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F:\1aa\Hb\KAG関連まとめ\2024\05月b\"/>
    </mc:Choice>
  </mc:AlternateContent>
  <bookViews>
    <workbookView xWindow="-120" yWindow="-120" windowWidth="29040" windowHeight="15720"/>
  </bookViews>
  <sheets>
    <sheet name="メモ" sheetId="5" r:id="rId1"/>
    <sheet name="種リスト" sheetId="6" r:id="rId2"/>
    <sheet name="2次メッシュ地図" sheetId="8" r:id="rId3"/>
  </sheets>
  <externalReferences>
    <externalReference r:id="rId4"/>
    <externalReference r:id="rId5"/>
    <externalReference r:id="rId6"/>
    <externalReference r:id="rId7"/>
    <externalReference r:id="rId8"/>
    <externalReference r:id="rId9"/>
    <externalReference r:id="rId10"/>
  </externalReferences>
  <definedNames>
    <definedName name="a">#REF!</definedName>
    <definedName name="AllBATable">[1]!AllBATable</definedName>
    <definedName name="b">#REF!</definedName>
    <definedName name="BudgetTab">#REF!</definedName>
    <definedName name="C_">#REF!</definedName>
    <definedName name="ca">[2]!ClusterAnalysis</definedName>
    <definedName name="ClusterAnalysis">[2]!ClusterAnalysis</definedName>
    <definedName name="CommonSp">[3]!CommonSp</definedName>
    <definedName name="d">[4]回帰式!$D$35</definedName>
    <definedName name="e">[4]回帰式!$D$38</definedName>
    <definedName name="f">[5]!FisherA</definedName>
    <definedName name="FisherA">[5]!FisherA</definedName>
    <definedName name="L_">#REF!</definedName>
    <definedName name="MakeBASeq">[1]!MakeBASeq</definedName>
    <definedName name="q_t_">#REF!</definedName>
    <definedName name="q0">#REF!</definedName>
    <definedName name="R_">#REF!</definedName>
    <definedName name="S1Dt">#REF!</definedName>
    <definedName name="t_">#REF!</definedName>
    <definedName name="ｘ">[6]Sheet1!$D$2</definedName>
    <definedName name="α">'[7]Ｆｉｓｈｅｒ’’ｓα'!$G$13</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S3" i="6" l="1"/>
  <c r="E15" i="5" l="1"/>
  <c r="GS4" i="6"/>
  <c r="D14" i="5"/>
  <c r="E14" i="5" s="1"/>
  <c r="E11" i="5" l="1"/>
  <c r="E12" i="5"/>
  <c r="E13" i="5"/>
  <c r="E10" i="5"/>
</calcChain>
</file>

<file path=xl/sharedStrings.xml><?xml version="1.0" encoding="utf-8"?>
<sst xmlns="http://schemas.openxmlformats.org/spreadsheetml/2006/main" count="22990" uniqueCount="8840">
  <si>
    <t>ワレモコウ</t>
  </si>
  <si>
    <t>ワルナスビ</t>
  </si>
  <si>
    <t>ワラビツナギ</t>
  </si>
  <si>
    <t>ワラビ</t>
  </si>
  <si>
    <t>ワニグチモダマ</t>
  </si>
  <si>
    <t>ワチガイソウ</t>
  </si>
  <si>
    <t>ワダツミノキ</t>
  </si>
  <si>
    <t>ワセビエ</t>
  </si>
  <si>
    <t>ワサビ</t>
  </si>
  <si>
    <t>ワカナシダ</t>
  </si>
  <si>
    <t>ロッカクイ</t>
  </si>
  <si>
    <t>ロソウ</t>
  </si>
  <si>
    <t>ロクオンソウ</t>
  </si>
  <si>
    <t>レンギョウエビネ</t>
  </si>
  <si>
    <t>レモンエゴマ</t>
  </si>
  <si>
    <t>ルリミノキ</t>
  </si>
  <si>
    <t>ルリハコベ</t>
  </si>
  <si>
    <t>ルリニワゼキショウ</t>
  </si>
  <si>
    <t>ルリシャクジョウ</t>
  </si>
  <si>
    <t>ルリイロツルナス</t>
  </si>
  <si>
    <t>ルリアザミ</t>
  </si>
  <si>
    <t>ルビーガヤ</t>
  </si>
  <si>
    <t>ルコウソウ</t>
  </si>
  <si>
    <t>リンボク</t>
  </si>
  <si>
    <t>リンドウ</t>
  </si>
  <si>
    <t>リョウメンシダ</t>
  </si>
  <si>
    <t>リョウブ</t>
  </si>
  <si>
    <t>リョウトウイタチシダ</t>
  </si>
  <si>
    <t>リュウビンタイ</t>
  </si>
  <si>
    <t>リュウノヒゲモ</t>
  </si>
  <si>
    <t>リュウキュウルリミノキ</t>
  </si>
  <si>
    <t>リュウキュウヨツバムグラ</t>
  </si>
  <si>
    <t>リュウキュウヤツデ</t>
  </si>
  <si>
    <t>リュウキュウモチ</t>
  </si>
  <si>
    <t>リュウキュウモクセイ</t>
  </si>
  <si>
    <t>リュウキュウミヤマシキミ</t>
  </si>
  <si>
    <t>リュウキュウマユミ</t>
  </si>
  <si>
    <t>リュウキュウマメヅタ</t>
  </si>
  <si>
    <t>リュウキュウマメガキ</t>
  </si>
  <si>
    <t>リュウキュウマツ</t>
  </si>
  <si>
    <t>リュウキュウホラゴケ</t>
  </si>
  <si>
    <t>リュウキュウボタンヅル</t>
  </si>
  <si>
    <t>リュウキュウホウライカズラ</t>
  </si>
  <si>
    <t>リュウキュウベンケイ</t>
  </si>
  <si>
    <t>リュウキュウヒモラン</t>
  </si>
  <si>
    <t>リュウキュウヒメアブラススキ</t>
  </si>
  <si>
    <t>リュウキュウヒキノカサ</t>
  </si>
  <si>
    <t>リュウキュウハンゲ</t>
  </si>
  <si>
    <t>リュウキュウハナイカダ</t>
  </si>
  <si>
    <t>リュウキュウバショウ</t>
  </si>
  <si>
    <t>リュウキュウハシゴシダ</t>
  </si>
  <si>
    <t>リュウキュウヌスビトハギ</t>
  </si>
  <si>
    <t>リュウキュウトロロアオイ</t>
  </si>
  <si>
    <t>リュウキュウテリハノイバラ</t>
  </si>
  <si>
    <t>リュウキュウツワブキ</t>
  </si>
  <si>
    <t>リュウキュウツルウメモドキ</t>
  </si>
  <si>
    <t>リュウキュウチク</t>
  </si>
  <si>
    <t>リュウキュウタラノキ</t>
  </si>
  <si>
    <t>リュウキュウタイゲキ</t>
  </si>
  <si>
    <t>リュウキュウスズカケ</t>
  </si>
  <si>
    <t>リュウキュウスゲ</t>
  </si>
  <si>
    <t>リュウキュウスガモ</t>
  </si>
  <si>
    <t>リュウキュウシロスミレ</t>
  </si>
  <si>
    <t>リュウキュウジュズネノキ</t>
  </si>
  <si>
    <t>リュウキュウシダ</t>
  </si>
  <si>
    <t>リュウキュウサネカズラ</t>
  </si>
  <si>
    <t>リュウキュウサクラタデ</t>
  </si>
  <si>
    <t>リュウキュウコスミレ</t>
  </si>
  <si>
    <t>リュウキュウコザクラ</t>
  </si>
  <si>
    <t>リュウキュウコケリンドウ</t>
  </si>
  <si>
    <t>リュウキュウコケシノブ</t>
  </si>
  <si>
    <t>リュウキュウクロウメモドキ</t>
  </si>
  <si>
    <t>リュウキュウキジノオ</t>
  </si>
  <si>
    <t>リュウキュウカラスウリ</t>
  </si>
  <si>
    <t>リュウキュウガネブ</t>
  </si>
  <si>
    <t>リュウキュウガキ</t>
  </si>
  <si>
    <t>リュウキュウウマノスズクサ</t>
  </si>
  <si>
    <t>リュウキュウイノモトソウ</t>
  </si>
  <si>
    <t>リュウキュウイチゴ</t>
  </si>
  <si>
    <t>リュウキュウイタチシダ</t>
  </si>
  <si>
    <t>リュウキュウアリドオシ</t>
  </si>
  <si>
    <t>リュウキュウアマモ</t>
  </si>
  <si>
    <t>リュウキュウアイ</t>
  </si>
  <si>
    <t>リュウガン</t>
  </si>
  <si>
    <t>リトウトンボ</t>
  </si>
  <si>
    <t>ランタナ</t>
  </si>
  <si>
    <t>ラハオシダ</t>
  </si>
  <si>
    <t>ラッキョウ</t>
  </si>
  <si>
    <t>ラッカセイ</t>
  </si>
  <si>
    <t>ラセンソウ</t>
  </si>
  <si>
    <t>ヨモギ</t>
  </si>
  <si>
    <t>ヨメナ</t>
  </si>
  <si>
    <t>ヨツバムグラ</t>
  </si>
  <si>
    <t>ヨツバハコベ</t>
  </si>
  <si>
    <t>ヨツバハギ</t>
  </si>
  <si>
    <t>ヨシススキ</t>
  </si>
  <si>
    <t>ヨシ</t>
  </si>
  <si>
    <t>ヨゴレネコノメ</t>
  </si>
  <si>
    <t>ヨゴレイタチシダ</t>
  </si>
  <si>
    <t>ヨコグラヒメワラビ</t>
  </si>
  <si>
    <t>ヨコグラオオクジャク</t>
  </si>
  <si>
    <t>ヨウラクラン</t>
  </si>
  <si>
    <t>ヨウラクヒバ</t>
  </si>
  <si>
    <t>ヨウシュヤマゴボウ</t>
  </si>
  <si>
    <t>ヨウシュチョウセンアサガオ</t>
  </si>
  <si>
    <t>ユワンオニドコロ</t>
  </si>
  <si>
    <t>ユリワサビ</t>
  </si>
  <si>
    <t>ユリズイセン</t>
  </si>
  <si>
    <t>ユメノシマガヤツリ</t>
  </si>
  <si>
    <t>ユノミネシダ</t>
  </si>
  <si>
    <t>ユノツルイヌワラビ</t>
  </si>
  <si>
    <t>ユズリハ</t>
  </si>
  <si>
    <t>ユクノキ</t>
  </si>
  <si>
    <t>ユキヤブケマン</t>
  </si>
  <si>
    <t>ユキヤナギ</t>
  </si>
  <si>
    <t>ユキノシタ</t>
  </si>
  <si>
    <t>ユウレイラン</t>
  </si>
  <si>
    <t>ユウヅルエビネ</t>
  </si>
  <si>
    <t>ユウスゲ</t>
  </si>
  <si>
    <t>ユウシュンラン</t>
  </si>
  <si>
    <t>ユウコクラン</t>
  </si>
  <si>
    <t>ユウゲショウ</t>
  </si>
  <si>
    <t>ヤンバルヤツシロラン</t>
  </si>
  <si>
    <t>ヤンバルミョウガ</t>
  </si>
  <si>
    <t>ヤンバルミチヤナギ</t>
  </si>
  <si>
    <t>ヤンバルハコベ</t>
  </si>
  <si>
    <t>ヤンバルハグロソウ</t>
  </si>
  <si>
    <t>ヤンバルナスビ</t>
  </si>
  <si>
    <t>ヤンバルツルマオ</t>
  </si>
  <si>
    <t>ヤンバルツルハッカ</t>
  </si>
  <si>
    <t>ヤンバルタマシダ</t>
  </si>
  <si>
    <t>ヤンバルセンニンソウ</t>
  </si>
  <si>
    <t>ヤンバルゴマ</t>
  </si>
  <si>
    <t>ヤンバルキヌラン</t>
  </si>
  <si>
    <t>ヤワラミヤマカンスゲ</t>
  </si>
  <si>
    <t>ヤワラハチジョウシダ</t>
  </si>
  <si>
    <t>ヤワラスゲ</t>
  </si>
  <si>
    <t>ヤワラシダ</t>
  </si>
  <si>
    <t>ヤリハリイ</t>
  </si>
  <si>
    <t>ヤリノホクリハラン</t>
  </si>
  <si>
    <t>ヤリテンツキ</t>
  </si>
  <si>
    <t>ヤリセンニチモドキ</t>
  </si>
  <si>
    <t>ヤマルリソウ</t>
  </si>
  <si>
    <t>ヤマラッキョウ</t>
  </si>
  <si>
    <t>ヤマユリ</t>
  </si>
  <si>
    <t>ヤマヤブソテツ</t>
  </si>
  <si>
    <t>ヤマヤナギ</t>
  </si>
  <si>
    <t>ヤマモモソウ</t>
  </si>
  <si>
    <t>ヤマモモ</t>
  </si>
  <si>
    <t>ヤマモガシ</t>
  </si>
  <si>
    <t>ヤマムグラ</t>
  </si>
  <si>
    <t>ヤマミゾイチゴツナギ</t>
  </si>
  <si>
    <t>ヤマミズ</t>
  </si>
  <si>
    <t>ヤマホロシ</t>
  </si>
  <si>
    <t>ヤマホトトギス</t>
  </si>
  <si>
    <t>ヤマホオズキ</t>
  </si>
  <si>
    <t>ヤマボウシ</t>
  </si>
  <si>
    <t>ヤマフジ</t>
  </si>
  <si>
    <t>ヤマブキショウマ</t>
  </si>
  <si>
    <t>ヤマブキ</t>
  </si>
  <si>
    <t>ヤマビワソウ</t>
  </si>
  <si>
    <t>ヤマビワ</t>
  </si>
  <si>
    <t>ヤマヒロハイヌワラビ</t>
  </si>
  <si>
    <t>ヤマヒヨドリバナ</t>
  </si>
  <si>
    <t>ヤマヒハツ</t>
  </si>
  <si>
    <t>ヤマハンノキ</t>
  </si>
  <si>
    <t>ヤマハンショウヅル</t>
  </si>
  <si>
    <t>ヤマハッカ</t>
  </si>
  <si>
    <t>ヤマハタザオ</t>
  </si>
  <si>
    <t>ヤマハゼ</t>
  </si>
  <si>
    <t>ヤマハギ×ツクシハギ</t>
  </si>
  <si>
    <t>ヤマハギ</t>
  </si>
  <si>
    <t>ヤマノイモ</t>
  </si>
  <si>
    <t>ヤマネコノメソウ</t>
  </si>
  <si>
    <t>ヤマヌカボ</t>
  </si>
  <si>
    <t>ヤマニガナ</t>
  </si>
  <si>
    <t>ヤマナシ</t>
  </si>
  <si>
    <t>ヤマナカシダ</t>
  </si>
  <si>
    <t>ヤマドリゼンマイ</t>
  </si>
  <si>
    <t>ヤマトミクリ</t>
  </si>
  <si>
    <t>ヤマトキホコリ</t>
  </si>
  <si>
    <t>ヤマトキソウ</t>
  </si>
  <si>
    <t>ヤマトウミヒルモ</t>
  </si>
  <si>
    <t>ヤマトウバナ</t>
  </si>
  <si>
    <t>ヤマトアオダモ</t>
  </si>
  <si>
    <t>ヤマツツジ</t>
  </si>
  <si>
    <t>ヤマツクシハギ</t>
  </si>
  <si>
    <t>ヤマタニイヌワラビ</t>
  </si>
  <si>
    <t>ヤマタツナミソウ</t>
  </si>
  <si>
    <t>ヤマソテツ</t>
  </si>
  <si>
    <t>ヤマスズメノヒエ</t>
  </si>
  <si>
    <t>ヤマシャクヤク</t>
  </si>
  <si>
    <t>ヤマジノホトトギス</t>
  </si>
  <si>
    <t>ヤマジノギク</t>
  </si>
  <si>
    <t>ヤマジソ</t>
  </si>
  <si>
    <t>ヤマジスゲ</t>
  </si>
  <si>
    <t>ヤマシグレ</t>
  </si>
  <si>
    <t>ヤマジオウ</t>
  </si>
  <si>
    <t>ヤマザクラ</t>
  </si>
  <si>
    <t>ヤマサギソウ</t>
  </si>
  <si>
    <t>ヤマサギゴケ</t>
  </si>
  <si>
    <t>ヤマサカバサトメシダ</t>
  </si>
  <si>
    <t>ヤマコンニャク</t>
  </si>
  <si>
    <t>ヤマゴボウ</t>
  </si>
  <si>
    <t>ヤマコウバシ</t>
  </si>
  <si>
    <t>ヤマグワ</t>
  </si>
  <si>
    <t>ヤマグルマ</t>
  </si>
  <si>
    <t>ヤマカラクサイヌワラビ</t>
  </si>
  <si>
    <t>ヤマカモジグサ</t>
  </si>
  <si>
    <t>ヤマカシュウ</t>
  </si>
  <si>
    <t>ヤマオダマキ</t>
  </si>
  <si>
    <t>ヤマウルシ</t>
  </si>
  <si>
    <t>ヤマウツボ</t>
  </si>
  <si>
    <t>ヤマウグイスカグラ</t>
  </si>
  <si>
    <t>ヤマイバラ</t>
  </si>
  <si>
    <t>ヤマイヌワラビ</t>
  </si>
  <si>
    <t>ヤマイタチシダ</t>
  </si>
  <si>
    <t>ヤマイ</t>
  </si>
  <si>
    <t>ヤマアワ</t>
  </si>
  <si>
    <t>ヤマアゼスゲ</t>
  </si>
  <si>
    <t>ヤマアジサイ</t>
  </si>
  <si>
    <t>ヤマアザミ</t>
  </si>
  <si>
    <t>ヤマアイ</t>
  </si>
  <si>
    <t>ヤブレガサ</t>
  </si>
  <si>
    <t>ヤブラン</t>
  </si>
  <si>
    <t>ヤブヨモギ</t>
  </si>
  <si>
    <t>ヤブムラサキ</t>
  </si>
  <si>
    <t>ヤブミョウガ</t>
  </si>
  <si>
    <t>ヤブマメ</t>
  </si>
  <si>
    <t>ヤブマオ</t>
  </si>
  <si>
    <t>ヤブヘビイチゴ</t>
  </si>
  <si>
    <t>ヤブハギ</t>
  </si>
  <si>
    <t>ヤブニンジン</t>
  </si>
  <si>
    <t>ヤブニッケイ</t>
  </si>
  <si>
    <t>ヤブツルアズキ</t>
  </si>
  <si>
    <t>ヤブツバキ</t>
  </si>
  <si>
    <t>ヤブチョロギ</t>
  </si>
  <si>
    <t>ヤブタビラコ</t>
  </si>
  <si>
    <t>ヤブタバコ</t>
  </si>
  <si>
    <t>ヤブジラミ</t>
  </si>
  <si>
    <t>ヤブコウジ</t>
  </si>
  <si>
    <t>ヤブカンゾウ</t>
  </si>
  <si>
    <t>ヤブカラシ</t>
  </si>
  <si>
    <t>ヤブイバラ</t>
  </si>
  <si>
    <t>ヤハズソウ</t>
  </si>
  <si>
    <t>ヤハズエンドウ</t>
  </si>
  <si>
    <t>ヤノネボンテンカ</t>
  </si>
  <si>
    <t>ヤノネシダ</t>
  </si>
  <si>
    <t>ヤノネグサ</t>
  </si>
  <si>
    <t>ヤナギモ</t>
  </si>
  <si>
    <t>ヤナギバルイラソウ</t>
  </si>
  <si>
    <t>ヤナギバヒメジョオン</t>
  </si>
  <si>
    <t>ヤナギハナガサ</t>
  </si>
  <si>
    <t>ヤナギヌカボ</t>
  </si>
  <si>
    <t>ヤナギニガナ</t>
  </si>
  <si>
    <t>ヤナギタデ</t>
  </si>
  <si>
    <t>ヤナギスブタ</t>
  </si>
  <si>
    <t>ヤナギイノコヅチ</t>
  </si>
  <si>
    <t>ヤナギイチゴ</t>
  </si>
  <si>
    <t>ヤナギアザミ</t>
  </si>
  <si>
    <t>ヤドリフカノキ</t>
  </si>
  <si>
    <t>ヤドリコケモモ</t>
  </si>
  <si>
    <t>ヤドリギ</t>
  </si>
  <si>
    <t>ヤトミウラボシ</t>
  </si>
  <si>
    <t>ヤツデ</t>
  </si>
  <si>
    <t>ヤッコソウ</t>
  </si>
  <si>
    <t>ヤチカワズスゲ</t>
  </si>
  <si>
    <t>ヤダケ</t>
  </si>
  <si>
    <t>ヤセウツボ</t>
  </si>
  <si>
    <t>ヤシャブシ</t>
  </si>
  <si>
    <t>ヤシャビシャク</t>
  </si>
  <si>
    <t>ヤシャダケ</t>
  </si>
  <si>
    <t>ヤコウカ</t>
  </si>
  <si>
    <t>ヤクムヨウラン</t>
  </si>
  <si>
    <t>ヤクツクシイヌワラビ</t>
  </si>
  <si>
    <t>ヤクタネゴヨウ</t>
  </si>
  <si>
    <t>ヤクシマワラビ</t>
  </si>
  <si>
    <t>ヤクシマルリアジサイ</t>
  </si>
  <si>
    <t>ヤクシマリンドウ</t>
  </si>
  <si>
    <t>ヤクシマラン</t>
  </si>
  <si>
    <t>ヤクシマヨウラクツツジ</t>
  </si>
  <si>
    <t>ヤクシマヤマムグラ</t>
  </si>
  <si>
    <t>ヤクシマヤマツツジ</t>
  </si>
  <si>
    <t>ヤクシマヤツシロラン</t>
  </si>
  <si>
    <t>ヤクシマムグラ</t>
  </si>
  <si>
    <t>ヤクシマミヤマスミレ</t>
  </si>
  <si>
    <t>ヤクシマミヤマウズラ</t>
  </si>
  <si>
    <t>ヤクシマミツバツツジ</t>
  </si>
  <si>
    <t>ヤクシマママコナ</t>
  </si>
  <si>
    <t>ヤクシマホウビシダ</t>
  </si>
  <si>
    <t>ヤクシマフウロ</t>
  </si>
  <si>
    <t>ヤクシマヒロハテンナンショウ</t>
  </si>
  <si>
    <t>ヤクシマヒヨドリ</t>
  </si>
  <si>
    <t>ヤクシマヒメアリドオシラン</t>
  </si>
  <si>
    <t>ヤクシマバライチゴ</t>
  </si>
  <si>
    <t>ヤクシマハチジョウシダ</t>
  </si>
  <si>
    <t>ヤクシマハシカグサ</t>
  </si>
  <si>
    <t>ヤクシマハコベ</t>
  </si>
  <si>
    <t>ヤクシマノダケ</t>
  </si>
  <si>
    <t>ヤクシマノギラン</t>
  </si>
  <si>
    <t>ヤクシマノギク</t>
  </si>
  <si>
    <t>ヤクシマノガリヤス</t>
  </si>
  <si>
    <t>ヤクシマネッタイラン</t>
  </si>
  <si>
    <t>ヤクシマネジバナ</t>
  </si>
  <si>
    <t>ヤクシマニガナ</t>
  </si>
  <si>
    <t>ヤクシマトンボ</t>
  </si>
  <si>
    <t>ヤクシマトウヒレン</t>
  </si>
  <si>
    <t>ヤクシマトウバナ</t>
  </si>
  <si>
    <t>ヤクシマツバキ</t>
  </si>
  <si>
    <t>ヤクシマツチトリモチ</t>
  </si>
  <si>
    <t>ヤクシマチャボゼキショウ</t>
  </si>
  <si>
    <t>ヤクシマチドリ</t>
  </si>
  <si>
    <t>ヤクシマタニイヌワラビ</t>
  </si>
  <si>
    <t>ヤクシマダケ</t>
  </si>
  <si>
    <t>ヤクシマダイモンジソウ</t>
  </si>
  <si>
    <t>ヤクシマソウ</t>
  </si>
  <si>
    <t>ヤクシマセントウソウ</t>
  </si>
  <si>
    <t>ヤクシマスミレ</t>
  </si>
  <si>
    <t>ヤクシマスズメノヤリ</t>
  </si>
  <si>
    <t>ヤクシマシライトソウ</t>
  </si>
  <si>
    <t>ヤクシマショリマ</t>
  </si>
  <si>
    <t>ヤクシマショウマ</t>
  </si>
  <si>
    <t>ヤクシマシュスラン</t>
  </si>
  <si>
    <t>ヤクシマシャクナゲ</t>
  </si>
  <si>
    <t>ヤクシマシソバタツナミ</t>
  </si>
  <si>
    <t>ヤクシマシオガマ</t>
  </si>
  <si>
    <t>ヤクシマサルスベリ</t>
  </si>
  <si>
    <t>ヤクシマコケリンドウ</t>
  </si>
  <si>
    <t>ヤクシマコオトギリ</t>
  </si>
  <si>
    <t>ヤクシマコウモリ</t>
  </si>
  <si>
    <t>ヤクシマグミ</t>
  </si>
  <si>
    <t>ヤクシマキジノオ</t>
  </si>
  <si>
    <t>ヤクシマキイチゴ</t>
  </si>
  <si>
    <t>ヤクシマカンスゲ</t>
  </si>
  <si>
    <t>ヤクシマカワゴロモ</t>
  </si>
  <si>
    <t>ヤクシマカラマツ</t>
  </si>
  <si>
    <t>ヤクシマカラスザンショウ</t>
  </si>
  <si>
    <t>ヤクシマカナワラビ</t>
  </si>
  <si>
    <t>ヤクシマガクウツギ</t>
  </si>
  <si>
    <t>ヤクシマオナガカエデ</t>
  </si>
  <si>
    <t>ヤクシマオオバコ</t>
  </si>
  <si>
    <t>ヤクシマウラボシ</t>
  </si>
  <si>
    <t>ヤクシマウメバチソウ</t>
  </si>
  <si>
    <t>ヤクシマウスユキソウ</t>
  </si>
  <si>
    <t>ヤクシマイトラッキョウ</t>
  </si>
  <si>
    <t>ヤクシマイトスゲ</t>
  </si>
  <si>
    <t>ヤクシマアセビ</t>
  </si>
  <si>
    <t>ヤクシマアジサイ</t>
  </si>
  <si>
    <t>ヤクシマアザミ</t>
  </si>
  <si>
    <t>ヤクシマアカシュスラン</t>
  </si>
  <si>
    <t>ヤクシマアオイ</t>
  </si>
  <si>
    <t>ヤクシホソバワダン</t>
  </si>
  <si>
    <t>ヤクシビイヌワラビ</t>
  </si>
  <si>
    <t>ヤクシソウ</t>
  </si>
  <si>
    <t>ヤクシケチシダ</t>
  </si>
  <si>
    <t>ヤクカナワラビ×コバノカナワラビ</t>
  </si>
  <si>
    <t>ヤクカナワラビ</t>
  </si>
  <si>
    <t>ヤクイヌワラビ</t>
  </si>
  <si>
    <t>ヤエヤマハマナツメ</t>
  </si>
  <si>
    <t>ヤエヤマハギカズラ</t>
  </si>
  <si>
    <t>ヤエヤマネコノチチ</t>
  </si>
  <si>
    <t>ヤエヤマセンニンソウ</t>
  </si>
  <si>
    <t>ヤエヤマコウゾリナ</t>
  </si>
  <si>
    <t>ヤエヤマキランソウ</t>
  </si>
  <si>
    <t>ヤエムグラ</t>
  </si>
  <si>
    <t>ヤエナリ</t>
  </si>
  <si>
    <t>ヤエガヤ</t>
  </si>
  <si>
    <t>モンパノキ</t>
  </si>
  <si>
    <t>モンパイノコヅチ</t>
  </si>
  <si>
    <t>モンタチバナ</t>
  </si>
  <si>
    <t>モロコシソウ</t>
  </si>
  <si>
    <t>モロコシガヤ</t>
  </si>
  <si>
    <t>モロコシ</t>
  </si>
  <si>
    <t>モリヨモギ</t>
  </si>
  <si>
    <t>モリイバラ</t>
  </si>
  <si>
    <t>モモタマナ</t>
  </si>
  <si>
    <t>モミジヒルガオ</t>
  </si>
  <si>
    <t>モミジハグマ</t>
  </si>
  <si>
    <t>モミジコウモリ</t>
  </si>
  <si>
    <t>モミジキッコウハグマ</t>
  </si>
  <si>
    <t>モミジカラスウリ</t>
  </si>
  <si>
    <t>モミジガサ</t>
  </si>
  <si>
    <t>モミ</t>
  </si>
  <si>
    <t>モトイタチシダ</t>
  </si>
  <si>
    <t>モッチョムシダ</t>
  </si>
  <si>
    <t>モッコク</t>
  </si>
  <si>
    <t>モチノキ</t>
  </si>
  <si>
    <t>モダマ</t>
  </si>
  <si>
    <t>モクレイシ</t>
  </si>
  <si>
    <t>モクビャッコウ</t>
  </si>
  <si>
    <t>モクタチバナ</t>
  </si>
  <si>
    <t>モエジマシダ</t>
  </si>
  <si>
    <t>モエギスゲ</t>
  </si>
  <si>
    <t>モウソウチク</t>
  </si>
  <si>
    <t>モウセンゴケ</t>
  </si>
  <si>
    <t>モウコタンポポ</t>
  </si>
  <si>
    <t>メンテンササガヤ</t>
  </si>
  <si>
    <t>メリケンムグラ</t>
  </si>
  <si>
    <t>メリケントキンソウ</t>
  </si>
  <si>
    <t>メリケンカルカヤ</t>
  </si>
  <si>
    <t>メリケンガヤツリ</t>
  </si>
  <si>
    <t>メランポジウム</t>
  </si>
  <si>
    <t>メヤブマオ</t>
  </si>
  <si>
    <t>メヤブソテツ</t>
  </si>
  <si>
    <t>メマツヨイグサ</t>
  </si>
  <si>
    <t>メヒルギ</t>
  </si>
  <si>
    <t>メヒシバ</t>
  </si>
  <si>
    <t>メハジキ</t>
  </si>
  <si>
    <t>メナモミ</t>
  </si>
  <si>
    <t>メドハギ</t>
  </si>
  <si>
    <t>メダケ</t>
  </si>
  <si>
    <t>メズラシクマワラビ</t>
  </si>
  <si>
    <t>メジロホオズキ</t>
  </si>
  <si>
    <t>メキシコマンネングサ</t>
  </si>
  <si>
    <t>メギ</t>
  </si>
  <si>
    <t>メガルカヤ</t>
  </si>
  <si>
    <t>メアゼテンツキ</t>
  </si>
  <si>
    <t>メアオスゲ</t>
  </si>
  <si>
    <t>ムロトムヨウラン</t>
  </si>
  <si>
    <t>ムラサキムカシヨモギ</t>
  </si>
  <si>
    <t>ムラサキミミカキグサ</t>
  </si>
  <si>
    <t>ムラサキベニシダ</t>
  </si>
  <si>
    <t>ムラサキハンゲ</t>
  </si>
  <si>
    <t>ムラサキノキビ</t>
  </si>
  <si>
    <t>ムラサキネズミノオ</t>
  </si>
  <si>
    <t>ムラサキヌスビトハギ</t>
  </si>
  <si>
    <t>ムラサキニガナ</t>
  </si>
  <si>
    <t>ムラサキナギナタガヤ</t>
  </si>
  <si>
    <t>ムラサキツユクサ</t>
  </si>
  <si>
    <t>ムラサキツメクサ</t>
  </si>
  <si>
    <t>ムラサキタカオススキ</t>
  </si>
  <si>
    <t>ムラサキセンブリ</t>
  </si>
  <si>
    <t>ムラサキシキブ</t>
  </si>
  <si>
    <t>ムラサキコマノツメ</t>
  </si>
  <si>
    <t>ムラサキゴキダケ</t>
  </si>
  <si>
    <t>ムラサキケマン</t>
  </si>
  <si>
    <t>ムラサキカッコウアザミ</t>
  </si>
  <si>
    <t>ムラサキカタバミ</t>
  </si>
  <si>
    <t>ムラサキオモト</t>
  </si>
  <si>
    <t>ムラサキオヒゲシバ</t>
  </si>
  <si>
    <t>ムラサキオトメイヌワラビ</t>
  </si>
  <si>
    <t>ムラサキエノコロ</t>
  </si>
  <si>
    <t>ムラサキウンラン</t>
  </si>
  <si>
    <t>ムラサキウマゴヤシ</t>
  </si>
  <si>
    <t>ムラサキイノコヅチ</t>
  </si>
  <si>
    <t>ムラサキイヌホオズキ</t>
  </si>
  <si>
    <t>ムラサキ</t>
  </si>
  <si>
    <t>ムラクモアオイ</t>
  </si>
  <si>
    <t>ムヨウラン</t>
  </si>
  <si>
    <t>ムベ</t>
  </si>
  <si>
    <t>ムニンキケマン</t>
  </si>
  <si>
    <t>ムニンオニヤブソテツ</t>
  </si>
  <si>
    <t>ムッチャガラ</t>
  </si>
  <si>
    <t>ムツオレグサ</t>
  </si>
  <si>
    <t>ムシャシダ</t>
  </si>
  <si>
    <t>ムジナノショクダイ</t>
  </si>
  <si>
    <t>ムシトリマンテマ</t>
  </si>
  <si>
    <t>ムシトリナデシコ</t>
  </si>
  <si>
    <t>ムシクサ</t>
  </si>
  <si>
    <t>ムサシシケシダ</t>
  </si>
  <si>
    <t>ムサシアブミ</t>
  </si>
  <si>
    <t>ムクロジ</t>
  </si>
  <si>
    <t>ムクノキ</t>
  </si>
  <si>
    <t>ムクゲムサシシケシダ</t>
  </si>
  <si>
    <t>ムクゲチャヒキ</t>
  </si>
  <si>
    <t>ムクゲシケシダ</t>
  </si>
  <si>
    <t>ムギラン</t>
  </si>
  <si>
    <t>ムギガラガヤツリ</t>
  </si>
  <si>
    <t>ムカシベニシダ</t>
  </si>
  <si>
    <t>ムカゴニンジン</t>
  </si>
  <si>
    <t>ムカゴトンボ</t>
  </si>
  <si>
    <t>ムカゴソウ</t>
  </si>
  <si>
    <t>ムカゴサイシンモドキ</t>
  </si>
  <si>
    <t>ムカゴサイシン</t>
  </si>
  <si>
    <t>ムカゴイラクサ</t>
  </si>
  <si>
    <t>ミルスベリヒユ</t>
  </si>
  <si>
    <t>ミヤマワラビ</t>
  </si>
  <si>
    <t>ミヤマムグラ</t>
  </si>
  <si>
    <t>ミヤマムギラン</t>
  </si>
  <si>
    <t>ミヤマミズ</t>
  </si>
  <si>
    <t>ミヤマフユイチゴ</t>
  </si>
  <si>
    <t>ミヤマビャクシン</t>
  </si>
  <si>
    <t>ミヤマハシカンボク</t>
  </si>
  <si>
    <t>ミヤマハコベ</t>
  </si>
  <si>
    <t>ミヤマノコギリシダ×オオバミヤマノコギリシダ</t>
  </si>
  <si>
    <t>ミヤマノコギリシダ</t>
  </si>
  <si>
    <t>ミヤマノキシノブ</t>
  </si>
  <si>
    <t>ミヤマヌカボ</t>
  </si>
  <si>
    <t>ミヤマナルコユリ</t>
  </si>
  <si>
    <t>ミヤマナミキ</t>
  </si>
  <si>
    <t>ミヤマトベラ</t>
  </si>
  <si>
    <t>ミヤマツチトリモチ</t>
  </si>
  <si>
    <t>ミヤマタニタデ</t>
  </si>
  <si>
    <t>ミヤマタニソバ</t>
  </si>
  <si>
    <t>ミヤマセントウソウ</t>
  </si>
  <si>
    <t>ミヤマシロバイ</t>
  </si>
  <si>
    <t>ミヤマシケシダ</t>
  </si>
  <si>
    <t>ミヤマシキミ</t>
  </si>
  <si>
    <t>ミヤマササガヤ</t>
  </si>
  <si>
    <t>ミヤマザクラ</t>
  </si>
  <si>
    <t>ミヤマキリシマ</t>
  </si>
  <si>
    <t>ミヤマカンスゲ</t>
  </si>
  <si>
    <t>ミヤマガマズミ</t>
  </si>
  <si>
    <t>ミヤマウズラ</t>
  </si>
  <si>
    <t>ミヤマウグイスカグラ</t>
  </si>
  <si>
    <t>ミヤマイワスゲ</t>
  </si>
  <si>
    <t>ミヤマイラクサ</t>
  </si>
  <si>
    <t>ミヤマイボタ</t>
  </si>
  <si>
    <t>ミヤマイタチシダ</t>
  </si>
  <si>
    <t>ミヤマアキノキリンソウ</t>
  </si>
  <si>
    <t>ミヤビカンアオイ</t>
  </si>
  <si>
    <t>ミヤジマシダ</t>
  </si>
  <si>
    <t>ミヤコヤブソテツ</t>
  </si>
  <si>
    <t>ミヤコジマハマアカザ</t>
  </si>
  <si>
    <t>ミヤコジマハナワラビ</t>
  </si>
  <si>
    <t>ミヤコジマニシキソウ</t>
  </si>
  <si>
    <t>ミヤコジマツヅラフジ</t>
  </si>
  <si>
    <t>ミヤコジシバリ</t>
  </si>
  <si>
    <t>ミヤコザサ</t>
  </si>
  <si>
    <t>ミヤコグサ</t>
  </si>
  <si>
    <t>ミヤコイバラ</t>
  </si>
  <si>
    <t>ミヤコイヌワラビ</t>
  </si>
  <si>
    <t>ミヤコアザミ</t>
  </si>
  <si>
    <t>ミヤギノハギ</t>
  </si>
  <si>
    <t>ミミバフサアサガオ</t>
  </si>
  <si>
    <t>ミミナグサ</t>
  </si>
  <si>
    <t>ミミズバイ</t>
  </si>
  <si>
    <t>ミミガタシダ</t>
  </si>
  <si>
    <t>ミミカキグサ</t>
  </si>
  <si>
    <t>ミフクラギ</t>
  </si>
  <si>
    <t>ミノボロモドキ</t>
  </si>
  <si>
    <t>ミノボロ</t>
  </si>
  <si>
    <t>ミナミコミカンソウ</t>
  </si>
  <si>
    <t>ミナトマツヨイグサ</t>
  </si>
  <si>
    <t>ミナトタムラソウ</t>
  </si>
  <si>
    <t>ミナトアカザ</t>
  </si>
  <si>
    <t>ミドリワラビ</t>
  </si>
  <si>
    <t>ミドリムヨウラン</t>
  </si>
  <si>
    <t>ミドリヒメワラビ</t>
  </si>
  <si>
    <t>ミドリハコベ</t>
  </si>
  <si>
    <t>ミドリハカタカラクサ</t>
  </si>
  <si>
    <t>ミドリタニイヌワラビ</t>
  </si>
  <si>
    <t>ミドリシハイスミレ</t>
  </si>
  <si>
    <t>ミドリカナワラビ</t>
  </si>
  <si>
    <t>ミツマタ</t>
  </si>
  <si>
    <t>ミツバビンボウカズラ</t>
  </si>
  <si>
    <t>ミツバハマゴウ</t>
  </si>
  <si>
    <t>ミツバノコマツナギ</t>
  </si>
  <si>
    <t>ミツバツチグリ</t>
  </si>
  <si>
    <t>ミツバコンロンソウ</t>
  </si>
  <si>
    <t>ミツバグサ</t>
  </si>
  <si>
    <t>ミツバアケビ</t>
  </si>
  <si>
    <t>ミツバ</t>
  </si>
  <si>
    <t>ミツデコトジソウ</t>
  </si>
  <si>
    <t>ミツデウラボシ</t>
  </si>
  <si>
    <t>ミツザケイチビ</t>
  </si>
  <si>
    <t>ミチヤナギ</t>
  </si>
  <si>
    <t>ミチバタガラシ</t>
  </si>
  <si>
    <t>ミチノクフクジュソウ</t>
  </si>
  <si>
    <t>ミチタネツケバナ</t>
  </si>
  <si>
    <t>ミゾホオズキ</t>
  </si>
  <si>
    <t>ミゾハコベ</t>
  </si>
  <si>
    <t>ミソハギ</t>
  </si>
  <si>
    <t>ミソナオシ</t>
  </si>
  <si>
    <t>ミゾソバ</t>
  </si>
  <si>
    <t>ミゾシダモドキ</t>
  </si>
  <si>
    <t>ミゾシダ</t>
  </si>
  <si>
    <t>ミゾコウジュ</t>
  </si>
  <si>
    <t>ミゾカクシ</t>
  </si>
  <si>
    <t>ミゾイチゴツナギ</t>
  </si>
  <si>
    <t>ミズワラビ</t>
  </si>
  <si>
    <t>ミズユキノシタ</t>
  </si>
  <si>
    <t>ミズメ</t>
  </si>
  <si>
    <t>ミスミイ</t>
  </si>
  <si>
    <t>ミズマツバ</t>
  </si>
  <si>
    <t>ミズヒキモ</t>
  </si>
  <si>
    <t>ミズヒキ</t>
  </si>
  <si>
    <t>ミズハコベ</t>
  </si>
  <si>
    <t>ミズネコノオ</t>
  </si>
  <si>
    <t>ミズナラ</t>
  </si>
  <si>
    <t>ミズトンボ</t>
  </si>
  <si>
    <t>ミズトラノオ</t>
  </si>
  <si>
    <t>ミズチドリ</t>
  </si>
  <si>
    <t>ミズタマソウ</t>
  </si>
  <si>
    <t>ミズタビラコ</t>
  </si>
  <si>
    <t>ミズタネツケバナ</t>
  </si>
  <si>
    <t>ミズタガラシ</t>
  </si>
  <si>
    <t>ミズタカモジ</t>
  </si>
  <si>
    <t>ミズスギナ</t>
  </si>
  <si>
    <t>ミズスギ</t>
  </si>
  <si>
    <t>ミズキンバイ</t>
  </si>
  <si>
    <t>ミズギボウシ</t>
  </si>
  <si>
    <t>ミズキカシグサ</t>
  </si>
  <si>
    <t>ミズキ</t>
  </si>
  <si>
    <t>ミズガンピ</t>
  </si>
  <si>
    <t>ミズガヤツリ</t>
  </si>
  <si>
    <t>ミズオトギリ</t>
  </si>
  <si>
    <t>ミズオオバコ</t>
  </si>
  <si>
    <t>ミズイモ</t>
  </si>
  <si>
    <t>ミズ</t>
  </si>
  <si>
    <t>ミシマサイコ</t>
  </si>
  <si>
    <t>ミサキカグマ</t>
  </si>
  <si>
    <t>ミサオノキ</t>
  </si>
  <si>
    <t>ミクリガヤ</t>
  </si>
  <si>
    <t>ミクリ</t>
  </si>
  <si>
    <t>ミクマノシダ</t>
  </si>
  <si>
    <t>ミカワタヌキモ</t>
  </si>
  <si>
    <t>ミカワシンジュガヤ</t>
  </si>
  <si>
    <t>マンリョウ</t>
  </si>
  <si>
    <t>マンネンスギ</t>
  </si>
  <si>
    <t>マンテマモドキ</t>
  </si>
  <si>
    <t>マンテマ</t>
  </si>
  <si>
    <t>マンシュウスイラン</t>
  </si>
  <si>
    <t>マンシュウオトコヨモギ</t>
  </si>
  <si>
    <t>マンサク</t>
  </si>
  <si>
    <t>マルミマユミ</t>
  </si>
  <si>
    <t>マルミノヤマゴボウ</t>
  </si>
  <si>
    <t>マルミスブタ</t>
  </si>
  <si>
    <t>マルミスズメノヒエ</t>
  </si>
  <si>
    <t>マルバルリミノキ</t>
  </si>
  <si>
    <t>マルバルコウ</t>
  </si>
  <si>
    <t>マルバヤハズソウ</t>
  </si>
  <si>
    <t>マルバヤナギ×ジャヤナギ</t>
  </si>
  <si>
    <t>マルバヤナギ×オオタチヤナギ</t>
  </si>
  <si>
    <t>マルバヤナギ</t>
  </si>
  <si>
    <t>マルバマンネングサ</t>
  </si>
  <si>
    <t>マルバマツグミ</t>
  </si>
  <si>
    <t>マルバホングウシダ</t>
  </si>
  <si>
    <t>マルバベニシダ</t>
  </si>
  <si>
    <t>マルバヒメアメリカアゼナ</t>
  </si>
  <si>
    <t>マルバハタケムシロ</t>
  </si>
  <si>
    <t>マルバハダカホオズキ</t>
  </si>
  <si>
    <t>マルバハギ×サツマハギ</t>
  </si>
  <si>
    <t>マルバハギ</t>
  </si>
  <si>
    <t>マルバノホロシ</t>
  </si>
  <si>
    <t>マルバノサワトウガラシ</t>
  </si>
  <si>
    <t>マルバニッケイ</t>
  </si>
  <si>
    <t>マルバテイショウソウ</t>
  </si>
  <si>
    <t>マルバツルグミ</t>
  </si>
  <si>
    <t>マルバツユクサ</t>
  </si>
  <si>
    <t>マルバツクシハギ</t>
  </si>
  <si>
    <t>マルバチシャノキ</t>
  </si>
  <si>
    <t>マルバスミレ</t>
  </si>
  <si>
    <t>マルバサツキ×ケラマツツジ</t>
  </si>
  <si>
    <t>マルバサツキ</t>
  </si>
  <si>
    <t>マルバコンロンソウ</t>
  </si>
  <si>
    <t>マルバキンゴジカ</t>
  </si>
  <si>
    <t>マルバオモダカ</t>
  </si>
  <si>
    <t>マルバウツギ</t>
  </si>
  <si>
    <t>マルバアメリカアサガオ</t>
  </si>
  <si>
    <t>マルバアサガオ</t>
  </si>
  <si>
    <t>マルバアキグミ</t>
  </si>
  <si>
    <t>マルバアカザ</t>
  </si>
  <si>
    <t>マルバアオダモ</t>
  </si>
  <si>
    <t>マユミ</t>
  </si>
  <si>
    <t>マヤラン</t>
  </si>
  <si>
    <t>マヤイチゴ</t>
  </si>
  <si>
    <t>マメヒサカキ</t>
  </si>
  <si>
    <t>マメヅタラン</t>
  </si>
  <si>
    <t>マメヅタ</t>
  </si>
  <si>
    <t>マメダオシ</t>
  </si>
  <si>
    <t>マメグンバイナズナ</t>
  </si>
  <si>
    <t>マメカミツレ</t>
  </si>
  <si>
    <t>マメアサガオ</t>
  </si>
  <si>
    <t>マムシグサ×ムサシアブミ</t>
  </si>
  <si>
    <t>マムシグサ</t>
  </si>
  <si>
    <t>ママコノシリヌグイ</t>
  </si>
  <si>
    <t>ママコナ</t>
  </si>
  <si>
    <t>マネキシンジュガヤ</t>
  </si>
  <si>
    <t>マテバシイ</t>
  </si>
  <si>
    <t>マツラン</t>
  </si>
  <si>
    <t>マツヨイグサ</t>
  </si>
  <si>
    <t>マツモ</t>
  </si>
  <si>
    <t>マツブサ</t>
  </si>
  <si>
    <t>マツバラン</t>
  </si>
  <si>
    <t>マツバニンジン</t>
  </si>
  <si>
    <t>マツバゼリ</t>
  </si>
  <si>
    <t>マツバスゲ</t>
  </si>
  <si>
    <t>マツバウンラン</t>
  </si>
  <si>
    <t>マツバウミジグサ</t>
  </si>
  <si>
    <t>マツバイ</t>
  </si>
  <si>
    <t>マツナ</t>
  </si>
  <si>
    <t>マツザカシダ</t>
  </si>
  <si>
    <t>マツゲカヤラン</t>
  </si>
  <si>
    <t>マツグミ</t>
  </si>
  <si>
    <t>マツカゼソウ</t>
  </si>
  <si>
    <t>マタタビ</t>
  </si>
  <si>
    <t>マダケ</t>
  </si>
  <si>
    <t>マダイオウ</t>
  </si>
  <si>
    <t>マスクサ</t>
  </si>
  <si>
    <t>マシカクイ</t>
  </si>
  <si>
    <t>マサキ</t>
  </si>
  <si>
    <t>マコモ</t>
  </si>
  <si>
    <t>マグワ</t>
  </si>
  <si>
    <t>マクラザキザサ</t>
  </si>
  <si>
    <t>マキエハギ</t>
  </si>
  <si>
    <t>マイヅルテンナンショウ</t>
  </si>
  <si>
    <t>マイヅルソウ</t>
  </si>
  <si>
    <t>ボントクタデ</t>
  </si>
  <si>
    <t>ボンテンカ</t>
  </si>
  <si>
    <t>ホンゴウソウ</t>
  </si>
  <si>
    <t>ホングウシダ</t>
  </si>
  <si>
    <t>ボロボロノキ</t>
  </si>
  <si>
    <t>ホルトノキ</t>
  </si>
  <si>
    <t>ホルトカズラ</t>
  </si>
  <si>
    <t>ホラシノブ</t>
  </si>
  <si>
    <t>ホラカグマ</t>
  </si>
  <si>
    <t>ホヨシミツバツツジ</t>
  </si>
  <si>
    <t>ホホベニオオベニシダ</t>
  </si>
  <si>
    <t>ホナガヒメゴウソ</t>
  </si>
  <si>
    <t>ホナガイヌビユ</t>
  </si>
  <si>
    <t>ホナガアオゲイトウ</t>
  </si>
  <si>
    <t>ホトトギス</t>
  </si>
  <si>
    <t>ホトケノザ</t>
  </si>
  <si>
    <t>ホドイモ</t>
  </si>
  <si>
    <t>ホテイチク</t>
  </si>
  <si>
    <t>ホテイアオイ</t>
  </si>
  <si>
    <t>ホツツジ</t>
  </si>
  <si>
    <t>ホッスモ</t>
  </si>
  <si>
    <t>ボチョウジ</t>
  </si>
  <si>
    <t>ボタンボウフウ</t>
  </si>
  <si>
    <t>ボタンヅル</t>
  </si>
  <si>
    <t>ボタンクサギ</t>
  </si>
  <si>
    <t>ボタンウキクサ</t>
  </si>
  <si>
    <t>ホタルブクロ</t>
  </si>
  <si>
    <t>ホタルカズラ</t>
  </si>
  <si>
    <t>ホタルイ</t>
  </si>
  <si>
    <t>ホソムギクサ</t>
  </si>
  <si>
    <t>ホソムギ</t>
  </si>
  <si>
    <t>ホソミキンガヤツリ</t>
  </si>
  <si>
    <t>ホソミエビスグサ</t>
  </si>
  <si>
    <t>ホソバワダン</t>
  </si>
  <si>
    <t>ホソバリンドウ</t>
  </si>
  <si>
    <t>ホソバリュウビンタイ</t>
  </si>
  <si>
    <t>ホソバヨモギ</t>
  </si>
  <si>
    <t>ホソバヤブソテツ</t>
  </si>
  <si>
    <t>ホソバヤブコウジ</t>
  </si>
  <si>
    <t>ホソバヤハズエンドウ</t>
  </si>
  <si>
    <t>ホソバモクレイシ</t>
  </si>
  <si>
    <t>ホソバムクイヌビワ</t>
  </si>
  <si>
    <t>ホソバミズヒキモ</t>
  </si>
  <si>
    <t>ホソバフモトシケシダ</t>
  </si>
  <si>
    <t>ホソバヒメミソハギ</t>
  </si>
  <si>
    <t>ホソバヒメトラノオ</t>
  </si>
  <si>
    <t>ホソバヒカゲスゲ</t>
  </si>
  <si>
    <t>ホソバハマセンダン</t>
  </si>
  <si>
    <t>ホソバハマアカザ</t>
  </si>
  <si>
    <t>ホソバハグマ</t>
  </si>
  <si>
    <t>ホソバノヨツバムグラ</t>
  </si>
  <si>
    <t>ホソバノヤマハハコ</t>
  </si>
  <si>
    <t>ホソバノチチコグサモドキ</t>
  </si>
  <si>
    <t>ホソバノダケ</t>
  </si>
  <si>
    <t>ホソバノコギリシダ×ミヤマノコギリシダ</t>
  </si>
  <si>
    <t>ホソバノコギリシダ×ヒロハミヤマノコギリシダ</t>
  </si>
  <si>
    <t>ホソバノコギリシダ×オオバミヤマノコギリシダ</t>
  </si>
  <si>
    <t>ホソバノコギリシダ</t>
  </si>
  <si>
    <t>ホソバノキミズ</t>
  </si>
  <si>
    <t>ホソバノウナギツカミ</t>
  </si>
  <si>
    <t>ホソバヌカイタチシダ</t>
  </si>
  <si>
    <t>ホソバニガナ</t>
  </si>
  <si>
    <t>ホソバナチシケシダ</t>
  </si>
  <si>
    <t>ホソバツルメヒシバ</t>
  </si>
  <si>
    <t>ホソバツルノゲイトウ</t>
  </si>
  <si>
    <t>ホソバツユクサ</t>
  </si>
  <si>
    <t>ホソバチヂミザサ</t>
  </si>
  <si>
    <t>ホソバシンジュガヤ</t>
  </si>
  <si>
    <t>ホソバシロスミレ</t>
  </si>
  <si>
    <t>ホソバショリマ</t>
  </si>
  <si>
    <t>ホソバシュロソウ</t>
  </si>
  <si>
    <t>ホソバシャリンバイ</t>
  </si>
  <si>
    <t>ホソバシケチシダ</t>
  </si>
  <si>
    <t>ホソバシケシダ</t>
  </si>
  <si>
    <t>ホソバコケシノブ</t>
  </si>
  <si>
    <t>ホソバコウモリシダ</t>
  </si>
  <si>
    <t>ホソバコウシュンシダ</t>
  </si>
  <si>
    <t>ホソバキンゴジカ</t>
  </si>
  <si>
    <t>ホソバガンクビソウ</t>
  </si>
  <si>
    <t>ホソバカナワラビ</t>
  </si>
  <si>
    <t>ホソバガシワ</t>
  </si>
  <si>
    <t>ホソバオモダカ</t>
  </si>
  <si>
    <t>ホソバオグルマ</t>
  </si>
  <si>
    <t>ホソバオオカグマ</t>
  </si>
  <si>
    <t>ホソバウミジグサ</t>
  </si>
  <si>
    <t>ホソバイワガネソウ</t>
  </si>
  <si>
    <t>ホソバイラクサ</t>
  </si>
  <si>
    <t>ホソバイヌワラビ</t>
  </si>
  <si>
    <t>ホソバイヌビワ</t>
  </si>
  <si>
    <t>ホソバアキノタムラソウ</t>
  </si>
  <si>
    <t>ホソバアカザ</t>
  </si>
  <si>
    <t>ホソコバカナワラビ</t>
  </si>
  <si>
    <t>ホソウミヒルモ</t>
  </si>
  <si>
    <t>ホソイ</t>
  </si>
  <si>
    <t>ホソアオゲイトウ</t>
  </si>
  <si>
    <t>ホシダ</t>
  </si>
  <si>
    <t>ホシケイラン</t>
  </si>
  <si>
    <t>ホシクサ</t>
  </si>
  <si>
    <t>ホシアサガオ</t>
  </si>
  <si>
    <t>ホザキノミミカキグサ</t>
  </si>
  <si>
    <t>ホザキノフサモ</t>
  </si>
  <si>
    <t>ホザキザクラ</t>
  </si>
  <si>
    <t>ホザキキケマン</t>
  </si>
  <si>
    <t>ホザキキカシグサ</t>
  </si>
  <si>
    <t>ホザキカナワラビ</t>
  </si>
  <si>
    <t>ホコバスミレ</t>
  </si>
  <si>
    <t>ホコシダ</t>
  </si>
  <si>
    <t>ホコザキベニシダ</t>
  </si>
  <si>
    <t>ホコザキウラボシ</t>
  </si>
  <si>
    <t>ホクリクイヌワラビ</t>
  </si>
  <si>
    <t>ホオノキ</t>
  </si>
  <si>
    <t>ホオノカワシダ</t>
  </si>
  <si>
    <t>ホウロクイチゴ</t>
  </si>
  <si>
    <t>ボウラン</t>
  </si>
  <si>
    <t>ホウライヒメワラビ</t>
  </si>
  <si>
    <t>ホウライハナワラビ</t>
  </si>
  <si>
    <t>ホウライツユクサ</t>
  </si>
  <si>
    <t>ホウライチク</t>
  </si>
  <si>
    <t>ホウライショウ</t>
  </si>
  <si>
    <t>ホウライシダ</t>
  </si>
  <si>
    <t>ホウライゲジゲジシダ</t>
  </si>
  <si>
    <t>ホウライカズラ</t>
  </si>
  <si>
    <t>ホウライカガミ</t>
  </si>
  <si>
    <t>ホウライウスヒメワラビ</t>
  </si>
  <si>
    <t>ホウライイヌワラビ</t>
  </si>
  <si>
    <t>ホウヤクイヌワラビ</t>
  </si>
  <si>
    <t>ボウムギ</t>
  </si>
  <si>
    <t>ホウビシダ</t>
  </si>
  <si>
    <t>ホウビカンジュ</t>
  </si>
  <si>
    <t>ボウバアマモ</t>
  </si>
  <si>
    <t>ホウチャクソウ</t>
  </si>
  <si>
    <t>ホウザンツヅラフジ</t>
  </si>
  <si>
    <t>ホウサイラン</t>
  </si>
  <si>
    <t>ボウコツルマメ</t>
  </si>
  <si>
    <t>ホウキヌカキビ</t>
  </si>
  <si>
    <t>ホウキギク</t>
  </si>
  <si>
    <t>ホウキガヤツリ</t>
  </si>
  <si>
    <t>ホウオウチク</t>
  </si>
  <si>
    <t>ヘンリーメヒシバ</t>
  </si>
  <si>
    <t>ヘンヨウボク</t>
  </si>
  <si>
    <t>ベンケイヤワラスゲ</t>
  </si>
  <si>
    <t>ペラペラヨメナ</t>
  </si>
  <si>
    <t>ヘラバヒメジョオン</t>
  </si>
  <si>
    <t>ヘラノキ</t>
  </si>
  <si>
    <t>ヘラシダ</t>
  </si>
  <si>
    <t>ヘラオモダカ</t>
  </si>
  <si>
    <t>ヘラオオバコ</t>
  </si>
  <si>
    <t>ヘビノネゴザ</t>
  </si>
  <si>
    <t>ヘビイチゴ</t>
  </si>
  <si>
    <t>ベニバナボロギク</t>
  </si>
  <si>
    <t>ベニバナシュクシャ</t>
  </si>
  <si>
    <t>ベニニガナ</t>
  </si>
  <si>
    <t>ベニドウダン</t>
  </si>
  <si>
    <t>ベニツツバナ</t>
  </si>
  <si>
    <t>ベニシュスラン</t>
  </si>
  <si>
    <t>ベニシダ</t>
  </si>
  <si>
    <t>ベニオオイタチシダ</t>
  </si>
  <si>
    <t>ベニアマモ</t>
  </si>
  <si>
    <t>ヘツカリンドウ</t>
  </si>
  <si>
    <t>ヘツカラン</t>
  </si>
  <si>
    <t>ヘツカボタンヅル</t>
  </si>
  <si>
    <t>ヘツカニガキ</t>
  </si>
  <si>
    <t>ヘツカシダ</t>
  </si>
  <si>
    <t>ヘツカコナスビ</t>
  </si>
  <si>
    <t>ベチベルソウ</t>
  </si>
  <si>
    <t>ヘゴ</t>
  </si>
  <si>
    <t>ヘクソカズラ</t>
  </si>
  <si>
    <t>ヘキハチジョウシダ</t>
  </si>
  <si>
    <t>フランスギク</t>
  </si>
  <si>
    <t>ブラジルハシカグサモドキ</t>
  </si>
  <si>
    <t>フラサバソウ</t>
  </si>
  <si>
    <t>フヨウカタバミ</t>
  </si>
  <si>
    <t>フヨウ</t>
  </si>
  <si>
    <t>フユノハナワラビ</t>
  </si>
  <si>
    <t>フユザンショウ</t>
  </si>
  <si>
    <t>フユイチゴ</t>
  </si>
  <si>
    <t>フユアオイ</t>
  </si>
  <si>
    <t>フモトスミレ</t>
  </si>
  <si>
    <t>フモトシダ</t>
  </si>
  <si>
    <t>フモトシケシダ</t>
  </si>
  <si>
    <t>フナバラソウ</t>
  </si>
  <si>
    <t>ブナ</t>
  </si>
  <si>
    <t>フトモモ</t>
  </si>
  <si>
    <t>フトボナギナタコウジュ</t>
  </si>
  <si>
    <t>フトヒルムシロ</t>
  </si>
  <si>
    <t>フトウワラビ</t>
  </si>
  <si>
    <t>ブドウカズラ</t>
  </si>
  <si>
    <t>フトイ</t>
  </si>
  <si>
    <t>フデリンドウ</t>
  </si>
  <si>
    <t>フチゲハグロソウ</t>
  </si>
  <si>
    <t>フタリシズカ</t>
  </si>
  <si>
    <t>フタバムグラ</t>
  </si>
  <si>
    <t>ブタナ</t>
  </si>
  <si>
    <t>フタツキジノオ</t>
  </si>
  <si>
    <t>フタシベネズミノオ</t>
  </si>
  <si>
    <t>ブタクサモドキ</t>
  </si>
  <si>
    <t>ブタクサ</t>
  </si>
  <si>
    <t>ブゾロイバナ</t>
  </si>
  <si>
    <t>フシノハアワブキ</t>
  </si>
  <si>
    <t>フジノカンアオイ</t>
  </si>
  <si>
    <t>フシネキンエノコロ</t>
  </si>
  <si>
    <t>フシダカシノ</t>
  </si>
  <si>
    <t>フジセンニンソウ</t>
  </si>
  <si>
    <t>フジシダ</t>
  </si>
  <si>
    <t>フシザキソウ</t>
  </si>
  <si>
    <t>フシグロセンノウ</t>
  </si>
  <si>
    <t>フシグロ</t>
  </si>
  <si>
    <t>フジカンゾウ</t>
  </si>
  <si>
    <t>フジ</t>
  </si>
  <si>
    <t>フサモ</t>
  </si>
  <si>
    <t>フサナキリスゲ</t>
  </si>
  <si>
    <t>フサスゲ</t>
  </si>
  <si>
    <t>フササジラン</t>
  </si>
  <si>
    <t>フサカンスゲ</t>
  </si>
  <si>
    <t>フケイヌワラビ</t>
  </si>
  <si>
    <t>フクロシダ</t>
  </si>
  <si>
    <t>フクレギシダ</t>
  </si>
  <si>
    <t>フクレギクジャク</t>
  </si>
  <si>
    <t>ブクリョウサイ</t>
  </si>
  <si>
    <t>フクマンギ</t>
  </si>
  <si>
    <t>フクド</t>
  </si>
  <si>
    <t>フクギ</t>
  </si>
  <si>
    <t>フクオウソウ</t>
  </si>
  <si>
    <t>フキ</t>
  </si>
  <si>
    <t>フカノキ</t>
  </si>
  <si>
    <t>フカギレオオモミジ</t>
  </si>
  <si>
    <t>フウロケマン</t>
  </si>
  <si>
    <t>フウリンウメモドキ</t>
  </si>
  <si>
    <t>フウラン</t>
  </si>
  <si>
    <t>フウトウカズラ</t>
  </si>
  <si>
    <t>フウセントウワタ</t>
  </si>
  <si>
    <t>フウセンカズラ</t>
  </si>
  <si>
    <t>フイリマルバツユクサ</t>
  </si>
  <si>
    <t>ヒンジガヤツリ</t>
  </si>
  <si>
    <t>ヒロハヤブニッケイ</t>
  </si>
  <si>
    <t>ヒロハヤブソテツ</t>
  </si>
  <si>
    <t>ヒロハミヤマノコギリシダ×ミヤマノコギリシダ</t>
  </si>
  <si>
    <t>ヒロハミヤマノコギリシダ×オオバミヤマノコギリシダ</t>
  </si>
  <si>
    <t>ヒロハミヤマノコギリシダ</t>
  </si>
  <si>
    <t>ヒロハマツナ</t>
  </si>
  <si>
    <t>ヒロハホウキギク</t>
  </si>
  <si>
    <t>ヒロハフタバムグラ</t>
  </si>
  <si>
    <t>ヒロハフウリンホオズキ</t>
  </si>
  <si>
    <t>ヒロハヒメウラボシ</t>
  </si>
  <si>
    <t>ヒロハハナヤスリ</t>
  </si>
  <si>
    <t>ヒロハハイノキ</t>
  </si>
  <si>
    <t>ヒロハノミミズバイ</t>
  </si>
  <si>
    <t>ヒロハノコメススキ</t>
  </si>
  <si>
    <t>ヒロハノコギリシダｘシマシロヤマシダ</t>
  </si>
  <si>
    <t>ヒロハノコギリシダ×ミヤマノコギリシダ</t>
  </si>
  <si>
    <t>ヒロハノコギリシダ</t>
  </si>
  <si>
    <t>ヒロハノコウガイゼキショウ</t>
  </si>
  <si>
    <t>ヒロハノクロタマガヤツリ</t>
  </si>
  <si>
    <t>ヒロハノエビモ</t>
  </si>
  <si>
    <t>ヒロハノウシノケグサ</t>
  </si>
  <si>
    <t>ヒロハノイヌノヒゲ</t>
  </si>
  <si>
    <t>ヒロハネム</t>
  </si>
  <si>
    <t>ヒロハナライシダ</t>
  </si>
  <si>
    <t>ヒロハドウダンツツジ</t>
  </si>
  <si>
    <t>ヒロハタマミズキ</t>
  </si>
  <si>
    <t>ヒロハスズメノトウガラシ</t>
  </si>
  <si>
    <t>ヒロハコンロンカ</t>
  </si>
  <si>
    <t>ヒロハクリハラン</t>
  </si>
  <si>
    <t>ヒロハイヌワラビ</t>
  </si>
  <si>
    <t>ヒロハアツイタ</t>
  </si>
  <si>
    <t>ヒロハアカガシ</t>
  </si>
  <si>
    <t>ビロードモウズイカ</t>
  </si>
  <si>
    <t>ビロードムラサキ</t>
  </si>
  <si>
    <t>ビロードボタンヅル</t>
  </si>
  <si>
    <t>ビロードテンツキ</t>
  </si>
  <si>
    <t>ビロードスゲ</t>
  </si>
  <si>
    <t>ビロードシダ</t>
  </si>
  <si>
    <t>ビロードキビ</t>
  </si>
  <si>
    <t>ビロードイチゴ</t>
  </si>
  <si>
    <t>ビロウ</t>
  </si>
  <si>
    <t>ヒレタゴボウ</t>
  </si>
  <si>
    <t>ヒルムシロ</t>
  </si>
  <si>
    <t>ヒルガオ</t>
  </si>
  <si>
    <t>ヒリュウシダ</t>
  </si>
  <si>
    <t>ヒヨドリバナ</t>
  </si>
  <si>
    <t>ヒヨドリジョウゴ</t>
  </si>
  <si>
    <t>ヒョウタンカズラ</t>
  </si>
  <si>
    <t>ヒュウガミツバツツジ</t>
  </si>
  <si>
    <t>ヒュウガヒロハテンナンショウ</t>
  </si>
  <si>
    <t>ヒュウガナベワリ</t>
  </si>
  <si>
    <t>ヒュウガシダ</t>
  </si>
  <si>
    <t>ヒュウガギボウシ</t>
  </si>
  <si>
    <t>ヒュウガカンアオイ</t>
  </si>
  <si>
    <t>ヒュウガオウレン</t>
  </si>
  <si>
    <t>ヒュウガアザミ</t>
  </si>
  <si>
    <t>ヒモラン</t>
  </si>
  <si>
    <t>ヒモヅル</t>
  </si>
  <si>
    <t>ヒモスギラン</t>
  </si>
  <si>
    <t>ヒメワラビ</t>
  </si>
  <si>
    <t>ヒメレンゲ</t>
  </si>
  <si>
    <t>ヒメヨモギ</t>
  </si>
  <si>
    <t>ヒメヨツバムグラ</t>
  </si>
  <si>
    <t>ヒメユズリハ</t>
  </si>
  <si>
    <t>ヒメヤブラン</t>
  </si>
  <si>
    <t>ヒメヤツシロラン</t>
  </si>
  <si>
    <t>ヒメモロコシ</t>
  </si>
  <si>
    <t>ヒメモエギスゲ</t>
  </si>
  <si>
    <t>ヒメムツオレガヤツリ</t>
  </si>
  <si>
    <t>ヒメムカデクラマゴケ</t>
  </si>
  <si>
    <t>ヒメムカシヨモギ</t>
  </si>
  <si>
    <t>ヒメムカゴシダ</t>
  </si>
  <si>
    <t>ヒメミヤマスミレ</t>
  </si>
  <si>
    <t>ヒメミヤマコナスビ</t>
  </si>
  <si>
    <t>ヒメミツバツツジ</t>
  </si>
  <si>
    <t>ヒメミソハギ</t>
  </si>
  <si>
    <t>ヒメミゾシダ</t>
  </si>
  <si>
    <t>ヒメミズワラビ</t>
  </si>
  <si>
    <t>ヒメミクリガヤツリ</t>
  </si>
  <si>
    <t>ヒメミクリ</t>
  </si>
  <si>
    <t>ヒメミカンソウ</t>
  </si>
  <si>
    <t>ヒメマツバボタン</t>
  </si>
  <si>
    <t>ヒメホングウシダ</t>
  </si>
  <si>
    <t>ヒメホラシノブ</t>
  </si>
  <si>
    <t>ヒメホタルイ</t>
  </si>
  <si>
    <t>ヒメホウビシダ</t>
  </si>
  <si>
    <t>ヒメホウビカンジュ</t>
  </si>
  <si>
    <t>ヒメホウチャクソウ</t>
  </si>
  <si>
    <t>ヒメフタバラン</t>
  </si>
  <si>
    <t>ヒメブタナ</t>
  </si>
  <si>
    <t>ヒメヒラテンツキ</t>
  </si>
  <si>
    <t>ヒメビジョザクラ</t>
  </si>
  <si>
    <t>ヒメヒサカキ</t>
  </si>
  <si>
    <t>ヒメヒオウギズイセン</t>
  </si>
  <si>
    <t>ヒメバライチゴ</t>
  </si>
  <si>
    <t>ヒメハマナデシコ</t>
  </si>
  <si>
    <t>ヒメハシゴシダ</t>
  </si>
  <si>
    <t>ヒメハギ</t>
  </si>
  <si>
    <t>ヒメハイホラゴケ</t>
  </si>
  <si>
    <t>ヒメノヤガラ</t>
  </si>
  <si>
    <t>ヒメノボタン</t>
  </si>
  <si>
    <t>ヒメノハギ</t>
  </si>
  <si>
    <t>ヒメノダケ</t>
  </si>
  <si>
    <t>ヒメノコギリシダ</t>
  </si>
  <si>
    <t>ヒメノキシノブ</t>
  </si>
  <si>
    <t>ヒメノガリヤス</t>
  </si>
  <si>
    <t>ヒメノアズキ</t>
  </si>
  <si>
    <t>ヒメネズミノオ</t>
  </si>
  <si>
    <t>ヒメヌマハリイ</t>
  </si>
  <si>
    <t>ヒメナミキ</t>
  </si>
  <si>
    <t>ヒメナベワリ</t>
  </si>
  <si>
    <t>ヒメナエ</t>
  </si>
  <si>
    <t>ヒメドコロ</t>
  </si>
  <si>
    <t>ヒメトケンラン</t>
  </si>
  <si>
    <t>ヒメトキホコリ</t>
  </si>
  <si>
    <t>ヒメツルソバ</t>
  </si>
  <si>
    <t>ヒメチャルメルソウ</t>
  </si>
  <si>
    <t>ヒメチドメ</t>
  </si>
  <si>
    <t>ヒメチゴザサ</t>
  </si>
  <si>
    <t>ヒメタムラソウ</t>
  </si>
  <si>
    <t>ヒメタデ</t>
  </si>
  <si>
    <t>ヒメタツナミソウ</t>
  </si>
  <si>
    <t>ヒメタカノハウラボシ</t>
  </si>
  <si>
    <t>ヒメタイヌビエ</t>
  </si>
  <si>
    <t>ヒメセンニチモドキ</t>
  </si>
  <si>
    <t>ヒメセンナリホオズキ</t>
  </si>
  <si>
    <t>ヒメスミレ</t>
  </si>
  <si>
    <t>ヒメスゲ</t>
  </si>
  <si>
    <t>ヒメスギラン</t>
  </si>
  <si>
    <t>ヒメスイバ</t>
  </si>
  <si>
    <t>ヒメスイカズラ</t>
  </si>
  <si>
    <t>ヒメシロビユ</t>
  </si>
  <si>
    <t>ヒメシロネ</t>
  </si>
  <si>
    <t>ヒメシロアサザ</t>
  </si>
  <si>
    <t>ヒメシラヒゲラン</t>
  </si>
  <si>
    <t>ヒメシラスゲ</t>
  </si>
  <si>
    <t>ヒメジョオン</t>
  </si>
  <si>
    <t>ヒメジュズスゲ</t>
  </si>
  <si>
    <t>ヒメシャラ</t>
  </si>
  <si>
    <t>ヒメシダ</t>
  </si>
  <si>
    <t>ヒメジソ</t>
  </si>
  <si>
    <t>ヒメシシガシラ</t>
  </si>
  <si>
    <t>ヒメシケシダ</t>
  </si>
  <si>
    <t>ヒメシカクイ</t>
  </si>
  <si>
    <t>ヒメシオン</t>
  </si>
  <si>
    <t>ヒメサルダヒコ</t>
  </si>
  <si>
    <t>ヒメサジラン</t>
  </si>
  <si>
    <t>ヒメサザンカ</t>
  </si>
  <si>
    <t>ヒメサギゴケ</t>
  </si>
  <si>
    <t>ヒメコマツ</t>
  </si>
  <si>
    <t>ヒメコバンソウ</t>
  </si>
  <si>
    <t>ヒメコハシゴシダ</t>
  </si>
  <si>
    <t>ヒメコヌカグサ</t>
  </si>
  <si>
    <t>ヒメコナスビ</t>
  </si>
  <si>
    <t>ヒメコケシノブ</t>
  </si>
  <si>
    <t>ヒメコガネヒルガオ</t>
  </si>
  <si>
    <t>ヒメゴウソ</t>
  </si>
  <si>
    <t>ヒメコウゾ</t>
  </si>
  <si>
    <t>ヒメコウガイゼキショウ</t>
  </si>
  <si>
    <t>ヒメコイワカガミ</t>
  </si>
  <si>
    <t>ヒメケフシグロ</t>
  </si>
  <si>
    <t>ヒメクロモジ</t>
  </si>
  <si>
    <t>ヒメクリソラン</t>
  </si>
  <si>
    <t>ヒメクラマゴケ</t>
  </si>
  <si>
    <t>ヒメクマヤナギ</t>
  </si>
  <si>
    <t>ヒメクグ</t>
  </si>
  <si>
    <t>ヒメキンミズヒキ</t>
  </si>
  <si>
    <t>ヒメキランソウ</t>
  </si>
  <si>
    <t>ヒメキツネノボタン</t>
  </si>
  <si>
    <t>ヒメキセワタ</t>
  </si>
  <si>
    <t>ヒメキジノオ</t>
  </si>
  <si>
    <t>ヒメキクタビラコ</t>
  </si>
  <si>
    <t>ヒメカンスゲ</t>
  </si>
  <si>
    <t>ヒメガンクビソウ</t>
  </si>
  <si>
    <t>ヒメカンガレイ</t>
  </si>
  <si>
    <t>ヒメガヤツリ</t>
  </si>
  <si>
    <t>ヒメガマ</t>
  </si>
  <si>
    <t>ヒメカナワラビ</t>
  </si>
  <si>
    <t>ヒメカカラ</t>
  </si>
  <si>
    <t>ヒメオニヤブソテツ</t>
  </si>
  <si>
    <t>ヒメオドリコソウ</t>
  </si>
  <si>
    <t>ヒメオトギリ</t>
  </si>
  <si>
    <t>ヒメエンゴサク</t>
  </si>
  <si>
    <t>ヒメウワバミソウ</t>
  </si>
  <si>
    <t>ヒメウラボシ</t>
  </si>
  <si>
    <t>ヒメウラジロ</t>
  </si>
  <si>
    <t>ヒメウラシマソウ</t>
  </si>
  <si>
    <t>ヒメウマノミツバ</t>
  </si>
  <si>
    <t>ヒメウマノアシガタ</t>
  </si>
  <si>
    <t>ヒメウチワカエデ</t>
  </si>
  <si>
    <t>ヒメウズ</t>
  </si>
  <si>
    <t>ヒメウキクサ</t>
  </si>
  <si>
    <t>ヒメイワヨモギ</t>
  </si>
  <si>
    <t>ヒメイヨカズラ</t>
  </si>
  <si>
    <t>ヒメイノモトソウ</t>
  </si>
  <si>
    <t>ヒメイヌビエ</t>
  </si>
  <si>
    <t>ヒメイヌノハナヒゲ</t>
  </si>
  <si>
    <t>ヒメイタビ</t>
  </si>
  <si>
    <t>ヒメイタチシダ</t>
  </si>
  <si>
    <t>ヒメイカリソウ</t>
  </si>
  <si>
    <t>ヒメイ</t>
  </si>
  <si>
    <t>ヒメアリドオシ</t>
  </si>
  <si>
    <t>ヒメアブラススキ</t>
  </si>
  <si>
    <t>ヒメアシボソ</t>
  </si>
  <si>
    <t>ヒメアザミ</t>
  </si>
  <si>
    <t>ヒメアギスミレ</t>
  </si>
  <si>
    <t>ヒメアカボシタツナミ</t>
  </si>
  <si>
    <t>ヒメアオミズ</t>
  </si>
  <si>
    <t>ヒメアオスゲ</t>
  </si>
  <si>
    <t>ヒメアオゲイトウ</t>
  </si>
  <si>
    <t>ヒノタニリュウビンタイ</t>
  </si>
  <si>
    <t>ヒノタニシダ</t>
  </si>
  <si>
    <t>ヒノキバヤドリギ</t>
  </si>
  <si>
    <t>ヒノキシダ</t>
  </si>
  <si>
    <t>ヒノキ</t>
  </si>
  <si>
    <t>ヒナラン</t>
  </si>
  <si>
    <t>ヒナボウフウ</t>
  </si>
  <si>
    <t>ヒナヒゴタイ</t>
  </si>
  <si>
    <t>ヒナノシャクジョウ</t>
  </si>
  <si>
    <t>ヒナノキンチャク</t>
  </si>
  <si>
    <t>ヒナノカンザシ</t>
  </si>
  <si>
    <t>ヒナノウスツボ</t>
  </si>
  <si>
    <t>ヒナタイノコヅチ</t>
  </si>
  <si>
    <t>ヒナスゲ</t>
  </si>
  <si>
    <t>ヒナザサ</t>
  </si>
  <si>
    <t>ヒナキキョウソウ</t>
  </si>
  <si>
    <t>ヒナギキョウ</t>
  </si>
  <si>
    <t>ヒナガヤツリ</t>
  </si>
  <si>
    <t>ヒトリシズカ</t>
  </si>
  <si>
    <t>ヒトヨシテンナンショウ</t>
  </si>
  <si>
    <t>ヒトモトススキ</t>
  </si>
  <si>
    <t>ヒトツボクロ</t>
  </si>
  <si>
    <t>ヒトツバハギ</t>
  </si>
  <si>
    <t>ヒトツバシケシダ</t>
  </si>
  <si>
    <t>ヒトツバコウモリシダ</t>
  </si>
  <si>
    <t>ヒトツバイワヒトデ</t>
  </si>
  <si>
    <t>ヒトツバ</t>
  </si>
  <si>
    <t>ヒデリコ</t>
  </si>
  <si>
    <t>ヒッパリガヤ</t>
  </si>
  <si>
    <t>ビッチュウヤマハギ</t>
  </si>
  <si>
    <t>ビッチュウヒカゲワラビ</t>
  </si>
  <si>
    <t>ヒツジグサ</t>
  </si>
  <si>
    <t>ヒゼンマユミ</t>
  </si>
  <si>
    <t>ビゼンナリヒラ</t>
  </si>
  <si>
    <t>ビシンジュズネノキ</t>
  </si>
  <si>
    <t>ヒシ</t>
  </si>
  <si>
    <t>ヒサツオオクジャク</t>
  </si>
  <si>
    <t>ヒサツイヌワラビ</t>
  </si>
  <si>
    <t>ヒサカキサザンカ</t>
  </si>
  <si>
    <t>ヒサカキ</t>
  </si>
  <si>
    <t>ヒゴロモソウ</t>
  </si>
  <si>
    <t>ヒゴタイ</t>
  </si>
  <si>
    <t>ヒゴスミレ×アカネスミレ</t>
  </si>
  <si>
    <t>ヒゴスミレ</t>
  </si>
  <si>
    <t>ヒコサンヒメシャラ</t>
  </si>
  <si>
    <t>ヒゴコウゾリナ</t>
  </si>
  <si>
    <t>ヒゴクサ</t>
  </si>
  <si>
    <t>ヒゴエビネ</t>
  </si>
  <si>
    <t>ヒゲナガトンボ</t>
  </si>
  <si>
    <t>ヒゲナガスズメノチャヒキ</t>
  </si>
  <si>
    <t>ヒゲスゲ</t>
  </si>
  <si>
    <t>ヒキヨモギ</t>
  </si>
  <si>
    <t>ヒキオコシ</t>
  </si>
  <si>
    <t>ヒガンバナ</t>
  </si>
  <si>
    <t>ヒカゲワラビ</t>
  </si>
  <si>
    <t>ヒカゲヘゴ</t>
  </si>
  <si>
    <t>ヒカゲノカズラ</t>
  </si>
  <si>
    <t>ヒカゲツツジ</t>
  </si>
  <si>
    <t>ヒカゲスゲ</t>
  </si>
  <si>
    <t>ヒカゲアマクサシダ</t>
  </si>
  <si>
    <t>ヒオウギ</t>
  </si>
  <si>
    <t>ヒエガエリ</t>
  </si>
  <si>
    <t>ヒイラギヤブカラシ</t>
  </si>
  <si>
    <t>ヒイラギトラノオ</t>
  </si>
  <si>
    <t>ヒイラギズイナ</t>
  </si>
  <si>
    <t>ヒイラギ</t>
  </si>
  <si>
    <t>ハンノキ</t>
  </si>
  <si>
    <t>バンジロウ</t>
  </si>
  <si>
    <t>ハンショウヅル</t>
  </si>
  <si>
    <t>ハンコクシダ</t>
  </si>
  <si>
    <t>ハンゲショウ</t>
  </si>
  <si>
    <t>ハンカイソウ</t>
  </si>
  <si>
    <t>ハルリンドウ</t>
  </si>
  <si>
    <t>ハルノタムラソウ</t>
  </si>
  <si>
    <t>ハルニレ</t>
  </si>
  <si>
    <t>ハルタデ</t>
  </si>
  <si>
    <t>ハルシャギク</t>
  </si>
  <si>
    <t>ハルジオン</t>
  </si>
  <si>
    <t>ハルザキヤツシロラン</t>
  </si>
  <si>
    <t>ハルガヤ</t>
  </si>
  <si>
    <t>ハルウコン</t>
  </si>
  <si>
    <t>ハリモミ</t>
  </si>
  <si>
    <t>ハリビユ</t>
  </si>
  <si>
    <t>バリバリノキ</t>
  </si>
  <si>
    <t>ハリツルマサキ</t>
  </si>
  <si>
    <t>ハリコウガイゼキショウ</t>
  </si>
  <si>
    <t>ハリギリ</t>
  </si>
  <si>
    <t>ハリガネワラビ</t>
  </si>
  <si>
    <t>ハリガネスゲ</t>
  </si>
  <si>
    <t>ハリエンジュ</t>
  </si>
  <si>
    <t>ハリイ</t>
  </si>
  <si>
    <t>ハラン</t>
  </si>
  <si>
    <t>パラグラス</t>
  </si>
  <si>
    <t>バライチゴ</t>
  </si>
  <si>
    <t>ハヤマシダ</t>
  </si>
  <si>
    <t>ハヤトミツバツツジ</t>
  </si>
  <si>
    <t>ハマヨモギ</t>
  </si>
  <si>
    <t>ハママンネングサ</t>
  </si>
  <si>
    <t>ハママツナ</t>
  </si>
  <si>
    <t>ハマホラシノブ</t>
  </si>
  <si>
    <t>ハマボッス</t>
  </si>
  <si>
    <t>ハマボウフウ</t>
  </si>
  <si>
    <t>ハマボウ</t>
  </si>
  <si>
    <t>ハマベノギク</t>
  </si>
  <si>
    <t>ハマビワ</t>
  </si>
  <si>
    <t>ハマヒルガオ</t>
  </si>
  <si>
    <t>ハマヒサカキ</t>
  </si>
  <si>
    <t>ハマヒエガエリ</t>
  </si>
  <si>
    <t>ハマハナヤスリ</t>
  </si>
  <si>
    <t>ハマハタザオ</t>
  </si>
  <si>
    <t>ハマニンドウ</t>
  </si>
  <si>
    <t>ハマニガナ</t>
  </si>
  <si>
    <t>ハマナデシコ</t>
  </si>
  <si>
    <t>ハマナツメ</t>
  </si>
  <si>
    <t>ハマナタマメ</t>
  </si>
  <si>
    <t>ハマトラノオ</t>
  </si>
  <si>
    <t>ハマツメクサ</t>
  </si>
  <si>
    <t>ハマタマボウキ</t>
  </si>
  <si>
    <t>ハマダイコン</t>
  </si>
  <si>
    <t>ハマセンナ</t>
  </si>
  <si>
    <t>ハマセンダン</t>
  </si>
  <si>
    <t>ハマゼリ</t>
  </si>
  <si>
    <t>ハマスゲ</t>
  </si>
  <si>
    <t>ハマジンチョウ</t>
  </si>
  <si>
    <t>ハマサルトリイバラ</t>
  </si>
  <si>
    <t>ハマサジ</t>
  </si>
  <si>
    <t>ハマコウゾリナ</t>
  </si>
  <si>
    <t>ハマゴウ</t>
  </si>
  <si>
    <t>ハマクワガタ</t>
  </si>
  <si>
    <t>ハマクマツヅラ</t>
  </si>
  <si>
    <t>ハマクサギ</t>
  </si>
  <si>
    <t>ハマキイチゴ</t>
  </si>
  <si>
    <t>ハマカンゾウ</t>
  </si>
  <si>
    <t>ハマガラシ</t>
  </si>
  <si>
    <t>ハマオモト</t>
  </si>
  <si>
    <t>ハマエンドウ</t>
  </si>
  <si>
    <t>ハマエノコロ</t>
  </si>
  <si>
    <t>ハマウド</t>
  </si>
  <si>
    <t>ハマウツボ</t>
  </si>
  <si>
    <t>ハマイヌビワ</t>
  </si>
  <si>
    <t>ハマアズキ</t>
  </si>
  <si>
    <t>ハマアザミ</t>
  </si>
  <si>
    <t>ハマアオスゲ</t>
  </si>
  <si>
    <t>ハブソウ</t>
  </si>
  <si>
    <t>ハバヤマボクチ</t>
  </si>
  <si>
    <t>ハハコグサ</t>
  </si>
  <si>
    <t>パパイヤ</t>
  </si>
  <si>
    <t>ハノジエビネ</t>
  </si>
  <si>
    <t>ハナヤマツルリンドウ</t>
  </si>
  <si>
    <t>ハナヤクシソウ</t>
  </si>
  <si>
    <t>ハナミョウガ</t>
  </si>
  <si>
    <t>ハナビゼキショウ</t>
  </si>
  <si>
    <t>ハナビスゲ</t>
  </si>
  <si>
    <t>ハナヌカススキ</t>
  </si>
  <si>
    <t>ハナニガナ</t>
  </si>
  <si>
    <t>ハナタデ</t>
  </si>
  <si>
    <t>ハナシンボウギ</t>
  </si>
  <si>
    <t>ハナシュクシャ</t>
  </si>
  <si>
    <t>ハナクサキビ</t>
  </si>
  <si>
    <t>ハナカンナ</t>
  </si>
  <si>
    <t>ハナカモノハシ</t>
  </si>
  <si>
    <t>ハナカズラ</t>
  </si>
  <si>
    <t>ハナガサノキ</t>
  </si>
  <si>
    <t>ハナガガシ</t>
  </si>
  <si>
    <t>ハナウド</t>
  </si>
  <si>
    <t>ハナイバナ</t>
  </si>
  <si>
    <t>ハナイカダ</t>
  </si>
  <si>
    <t>ハドノキ</t>
  </si>
  <si>
    <t>ハドイワガネ</t>
  </si>
  <si>
    <t>ハツユキソウ</t>
  </si>
  <si>
    <t>ハツシマラン</t>
  </si>
  <si>
    <t>ハツシマカンアオイ</t>
  </si>
  <si>
    <t>ハツキイヌワラビ</t>
  </si>
  <si>
    <t>ハッカ</t>
  </si>
  <si>
    <t>ハチジョウベニシダ</t>
  </si>
  <si>
    <t>ハチジョウネジバナ</t>
  </si>
  <si>
    <t>ハチジョウススキ</t>
  </si>
  <si>
    <t>ハチジョウシュスラン</t>
  </si>
  <si>
    <t>ハチジョウシダモドキ</t>
  </si>
  <si>
    <t>ハチジョウシダ</t>
  </si>
  <si>
    <t>ハチジョウカグマ</t>
  </si>
  <si>
    <t>ハチジョウイノコヅチ</t>
  </si>
  <si>
    <t>ハチジョウイチゴ</t>
  </si>
  <si>
    <t>ハチジョウイタドリ</t>
  </si>
  <si>
    <t>ハチク</t>
  </si>
  <si>
    <t>ハタベカンガレイ</t>
  </si>
  <si>
    <t>ハタザオガラシ</t>
  </si>
  <si>
    <t>ハタザオ</t>
  </si>
  <si>
    <t>ハタガヤ</t>
  </si>
  <si>
    <t>ハダカホオズキ</t>
  </si>
  <si>
    <t>ハゼラン</t>
  </si>
  <si>
    <t>ハゼノキ</t>
  </si>
  <si>
    <t>ハスノハギリ</t>
  </si>
  <si>
    <t>ハスノハカズラ</t>
  </si>
  <si>
    <t>ハズ</t>
  </si>
  <si>
    <t>ハシナガヤマサギソウ</t>
  </si>
  <si>
    <t>ハシゴシダ</t>
  </si>
  <si>
    <t>ハシカンボク</t>
  </si>
  <si>
    <t>ハシカグサモドキ</t>
  </si>
  <si>
    <t>ハシカグサ</t>
  </si>
  <si>
    <t>ハコネシダ</t>
  </si>
  <si>
    <t>ハコネオオクジャク</t>
  </si>
  <si>
    <t>ハコネウツギ</t>
  </si>
  <si>
    <t>ハグロソウ</t>
  </si>
  <si>
    <t>ハクモウイノデ</t>
  </si>
  <si>
    <t>バクチノキ</t>
  </si>
  <si>
    <t>ハクサンボク</t>
  </si>
  <si>
    <t>ハクウンボク</t>
  </si>
  <si>
    <t>ハキダメギク</t>
  </si>
  <si>
    <t>ハキダメガヤ</t>
  </si>
  <si>
    <t>ハギクソウ</t>
  </si>
  <si>
    <t>ハギカズラ</t>
  </si>
  <si>
    <t>ハカマカズラ</t>
  </si>
  <si>
    <t>ハガネイワヘゴ</t>
  </si>
  <si>
    <t>ハカタシダ</t>
  </si>
  <si>
    <t>ハガクレキジノオ</t>
  </si>
  <si>
    <t>ハガクレカナワラビ</t>
  </si>
  <si>
    <t>ハエドクソウ</t>
  </si>
  <si>
    <t>ハウチワノキ</t>
  </si>
  <si>
    <t>ハイメドハギ</t>
  </si>
  <si>
    <t>ハイミミガタシダ</t>
  </si>
  <si>
    <t>ハイマキエハギ</t>
  </si>
  <si>
    <t>ハイホラゴケ</t>
  </si>
  <si>
    <t>ハイノキ</t>
  </si>
  <si>
    <t>ハイネズ</t>
  </si>
  <si>
    <t>ハイヌメリグサ</t>
  </si>
  <si>
    <t>ハイニシキソウ</t>
  </si>
  <si>
    <t>ハイニガナ</t>
  </si>
  <si>
    <t>ハイチゴザサ</t>
  </si>
  <si>
    <t>ハイシロノセンダングサ</t>
  </si>
  <si>
    <t>ハイシバ</t>
  </si>
  <si>
    <t>ハイコモチシダ</t>
  </si>
  <si>
    <t>ハイコヌカグサ</t>
  </si>
  <si>
    <t>ハイクサネム</t>
  </si>
  <si>
    <t>ハイキンゴジカ</t>
  </si>
  <si>
    <t>ハイキビ</t>
  </si>
  <si>
    <t>バイカツツジ</t>
  </si>
  <si>
    <t>バイカイカリソウ</t>
  </si>
  <si>
    <t>バイカアマチャ</t>
  </si>
  <si>
    <t>ハイアキノタムラソウ</t>
  </si>
  <si>
    <t>バアソブ</t>
  </si>
  <si>
    <t>ノリウツギ</t>
  </si>
  <si>
    <t>ノラニンジン</t>
  </si>
  <si>
    <t>ノヤマトンボ</t>
  </si>
  <si>
    <t>ノミノフスマ</t>
  </si>
  <si>
    <t>ノミノツヅリ</t>
  </si>
  <si>
    <t>ノミノキンチャク</t>
  </si>
  <si>
    <t>ノマダケカンアオイ</t>
  </si>
  <si>
    <t>ノマアザミ</t>
  </si>
  <si>
    <t>ノボロギク</t>
  </si>
  <si>
    <t>ノボタン</t>
  </si>
  <si>
    <t>ノブドウ</t>
  </si>
  <si>
    <t>ノブキ</t>
  </si>
  <si>
    <t>ノビル</t>
  </si>
  <si>
    <t>ノヒメユリ</t>
  </si>
  <si>
    <t>ノハラナデシコ</t>
  </si>
  <si>
    <t>ノハラツメクサ</t>
  </si>
  <si>
    <t>ノハラスズメノテッポウ</t>
  </si>
  <si>
    <t>ノハラクサフジ</t>
  </si>
  <si>
    <t>ノハラガラシ</t>
  </si>
  <si>
    <t>ノハナショウブ</t>
  </si>
  <si>
    <t>ノハカタカラクサ</t>
  </si>
  <si>
    <t>ノニガナ</t>
  </si>
  <si>
    <t>ノテンツキ</t>
  </si>
  <si>
    <t>ノチドメ</t>
  </si>
  <si>
    <t>ノヂシャ</t>
  </si>
  <si>
    <t>ノダケ</t>
  </si>
  <si>
    <t>ノシラン</t>
  </si>
  <si>
    <t>ノジトラノオ</t>
  </si>
  <si>
    <t>ノジスミレ</t>
  </si>
  <si>
    <t>ノジギク×シマカンギク</t>
  </si>
  <si>
    <t>ノジギク</t>
  </si>
  <si>
    <t>ノジアオイ</t>
  </si>
  <si>
    <t>ノササゲ</t>
  </si>
  <si>
    <t>ノコンギク</t>
  </si>
  <si>
    <t>ノコギリヘラシダ</t>
  </si>
  <si>
    <t>ノコギリシダ</t>
  </si>
  <si>
    <t>ノゲヌカスゲ</t>
  </si>
  <si>
    <t>ノゲシ</t>
  </si>
  <si>
    <t>ノゲイヌムギ</t>
  </si>
  <si>
    <t>ノゲイトウ</t>
  </si>
  <si>
    <t>ノグルミ</t>
  </si>
  <si>
    <t>ノグサ</t>
  </si>
  <si>
    <t>ノギラン</t>
  </si>
  <si>
    <t>ノキシノブ</t>
  </si>
  <si>
    <t>ノカンゾウ</t>
  </si>
  <si>
    <t>ノガリヤス</t>
  </si>
  <si>
    <t>ノカラマツ</t>
  </si>
  <si>
    <t>ノカイドウ</t>
  </si>
  <si>
    <t>ノイバラ</t>
  </si>
  <si>
    <t>ノアズキ</t>
  </si>
  <si>
    <t>ノアザミ</t>
  </si>
  <si>
    <t>ノアサガオ</t>
  </si>
  <si>
    <t>ネムノキ</t>
  </si>
  <si>
    <t>ネビキミヤコグサ</t>
  </si>
  <si>
    <t>ネビキグサ</t>
  </si>
  <si>
    <t>ネバリミソハギ</t>
  </si>
  <si>
    <t>ネバリノミノツヅリ</t>
  </si>
  <si>
    <t>ネバリノギラン</t>
  </si>
  <si>
    <t>ネバリタデ</t>
  </si>
  <si>
    <t>ネナシカズラ</t>
  </si>
  <si>
    <t>ネズミモチ</t>
  </si>
  <si>
    <t>ネズミムギ</t>
  </si>
  <si>
    <t>ネズミノオ</t>
  </si>
  <si>
    <t>ネズミガヤ</t>
  </si>
  <si>
    <t>ネジバナ</t>
  </si>
  <si>
    <t>ネジキ</t>
  </si>
  <si>
    <t>ネザサ</t>
  </si>
  <si>
    <t>ネコヤナギ</t>
  </si>
  <si>
    <t>ネコハギ</t>
  </si>
  <si>
    <t>ネコノチチ</t>
  </si>
  <si>
    <t>ネコノシタ</t>
  </si>
  <si>
    <t>ネコアサガオ</t>
  </si>
  <si>
    <t>ヌルデ</t>
  </si>
  <si>
    <t>ヌリトラノオ</t>
  </si>
  <si>
    <t>ヌメリグサ</t>
  </si>
  <si>
    <t>ヌマハッカ</t>
  </si>
  <si>
    <t>ヌマトラノオ</t>
  </si>
  <si>
    <t>ヌマダイコン</t>
  </si>
  <si>
    <t>ヌマゼリ</t>
  </si>
  <si>
    <t>ヌマガヤ</t>
  </si>
  <si>
    <t>ヌスビトハギ</t>
  </si>
  <si>
    <t>ヌカボタデ</t>
  </si>
  <si>
    <t>ヌカボシソウ</t>
  </si>
  <si>
    <t>ヌカボシクリハラン</t>
  </si>
  <si>
    <t>ヌカボ</t>
  </si>
  <si>
    <t>ヌカヅキヤツシロラン</t>
  </si>
  <si>
    <t>ヌカススキ</t>
  </si>
  <si>
    <t>ヌカスゲ</t>
  </si>
  <si>
    <t>ヌカキビ</t>
  </si>
  <si>
    <t>ヌカカゼクサ</t>
  </si>
  <si>
    <t>ヌカイタチシダモドキ</t>
  </si>
  <si>
    <t>ヌカイタチシダマガイ</t>
  </si>
  <si>
    <t>ヌカイタチシダ</t>
  </si>
  <si>
    <t>ニンニク</t>
  </si>
  <si>
    <t>ニワホコリ</t>
  </si>
  <si>
    <t>ニワフジ</t>
  </si>
  <si>
    <t>ニワトコ</t>
  </si>
  <si>
    <t>ニワゼキショウ</t>
  </si>
  <si>
    <t>ニラバラン</t>
  </si>
  <si>
    <t>ニラ</t>
  </si>
  <si>
    <t>ニトベギク</t>
  </si>
  <si>
    <t>ニッポンイヌノヒゲ</t>
  </si>
  <si>
    <t>ニッコウザサ</t>
  </si>
  <si>
    <t>ニッケイ</t>
  </si>
  <si>
    <t>ニセヨゴレイタチシダ</t>
  </si>
  <si>
    <t>ニセヒロハノコギリシダ</t>
  </si>
  <si>
    <t>ニセナガバジュズネノキ</t>
  </si>
  <si>
    <t>ニセツクシノキシノブ</t>
  </si>
  <si>
    <t>ニセシロヤマシダ</t>
  </si>
  <si>
    <t>ニセシマニシキソウ</t>
  </si>
  <si>
    <t>ニセシケチシダ</t>
  </si>
  <si>
    <t>ニセシケチイヌワラビ</t>
  </si>
  <si>
    <t>ニセコバンソウ</t>
  </si>
  <si>
    <t>ニセコクモウクジャク</t>
  </si>
  <si>
    <t>ニセコウガイゼキショウ</t>
  </si>
  <si>
    <t>ニセオドリコカグマ</t>
  </si>
  <si>
    <t>ニシヨモギ</t>
  </si>
  <si>
    <t>ニシノヤマタイミンガサ</t>
  </si>
  <si>
    <t>ニシノハマカンゾウ</t>
  </si>
  <si>
    <t>ニシノコハチジョウシダ</t>
  </si>
  <si>
    <t>ニシキハギ</t>
  </si>
  <si>
    <t>ニシキソウ</t>
  </si>
  <si>
    <t>ニシキキブシ</t>
  </si>
  <si>
    <t>ニシキギ</t>
  </si>
  <si>
    <t>ニシキウツギ</t>
  </si>
  <si>
    <t>ニクキビモドキ</t>
  </si>
  <si>
    <t>ニクキビ</t>
  </si>
  <si>
    <t>ニガナ&lt;広義&gt;</t>
  </si>
  <si>
    <t>ニガクサ</t>
  </si>
  <si>
    <t>ニガキ</t>
  </si>
  <si>
    <t>ニガカシュウ</t>
  </si>
  <si>
    <t>ニガイチゴ</t>
  </si>
  <si>
    <t>ニオウヤブマオ</t>
  </si>
  <si>
    <t>ニオイタチツボスミレ</t>
  </si>
  <si>
    <t>ニイタカヨモギ</t>
  </si>
  <si>
    <t>ニイタカスゲ</t>
  </si>
  <si>
    <t>ナンピイノデ</t>
  </si>
  <si>
    <t>ナンバンルリソウ</t>
  </si>
  <si>
    <t>ナンバンハコベ</t>
  </si>
  <si>
    <t>ナンバンツユクサ</t>
  </si>
  <si>
    <t>ナンバンコマツナギ</t>
  </si>
  <si>
    <t>ナンバンキンギンソウ</t>
  </si>
  <si>
    <t>ナンバンキブシ</t>
  </si>
  <si>
    <t>ナンバンギセル</t>
  </si>
  <si>
    <t>ナンバンカラムシ</t>
  </si>
  <si>
    <t>ナンバンアワブキ</t>
  </si>
  <si>
    <t>ナンテンハギ</t>
  </si>
  <si>
    <t>ナンテンカズラ</t>
  </si>
  <si>
    <t>ナンテン</t>
  </si>
  <si>
    <t>ナンゴクワセオバナ</t>
  </si>
  <si>
    <t>ナンゴクヤマラッキョウ</t>
  </si>
  <si>
    <t>ナンゴクヤマアジサイ</t>
  </si>
  <si>
    <t>ナンゴクヤツシロラン</t>
  </si>
  <si>
    <t>ナンゴクミツバツツジ</t>
  </si>
  <si>
    <t>ナンゴクボタンボウフウ</t>
  </si>
  <si>
    <t>ナンゴクホウビシダ×ヤクシマホウビシダ</t>
  </si>
  <si>
    <t>ナンゴクホウビシダ</t>
  </si>
  <si>
    <t>ナンゴクホウチャクソウ</t>
  </si>
  <si>
    <t>ナンゴクベニシダ</t>
  </si>
  <si>
    <t>ナンゴクヒメミソハギ</t>
  </si>
  <si>
    <t>ナンゴクネジバナ</t>
  </si>
  <si>
    <t>ナンゴクナライシダ</t>
  </si>
  <si>
    <t>ナンゴクナツトウダイ</t>
  </si>
  <si>
    <t>ナンゴクデンジソウ</t>
  </si>
  <si>
    <t>ナンゴクテツカエデ</t>
  </si>
  <si>
    <t>ナンゴクシャジン</t>
  </si>
  <si>
    <t>ナンゴクシケチシダ</t>
  </si>
  <si>
    <t>ナンゴククマヤナギ</t>
  </si>
  <si>
    <t>ナンゴクカモメヅル</t>
  </si>
  <si>
    <t>ナンゴクオオクジャク</t>
  </si>
  <si>
    <t>ナンゴクウラシマソウ</t>
  </si>
  <si>
    <t>ナンゴクイヌワラビ</t>
  </si>
  <si>
    <t>ナンゴクアオウキクサ</t>
  </si>
  <si>
    <t>ナンゴクアオイ</t>
  </si>
  <si>
    <t>ナンキンハゼ</t>
  </si>
  <si>
    <t>ナンキンナナカマド</t>
  </si>
  <si>
    <t>ナンカクラン</t>
  </si>
  <si>
    <t>ナンカイヌリトラノオ</t>
  </si>
  <si>
    <t>ナンカイイタチシダ</t>
  </si>
  <si>
    <t>ナワシログミ×ツルグミ</t>
  </si>
  <si>
    <t>ナワシログミ</t>
  </si>
  <si>
    <t>ナワシロイチゴ</t>
  </si>
  <si>
    <t>ナルトサワギク</t>
  </si>
  <si>
    <t>ナルコユリ</t>
  </si>
  <si>
    <t>ナルコビエ</t>
  </si>
  <si>
    <t>ナルコスゲ</t>
  </si>
  <si>
    <t>ナリヒラモチ</t>
  </si>
  <si>
    <t>ナリヒラダケ</t>
  </si>
  <si>
    <t>ナラガシワ</t>
  </si>
  <si>
    <t>ナヨテンマ</t>
  </si>
  <si>
    <t>ナヨクサフジ</t>
  </si>
  <si>
    <t>ナメラサギソウ</t>
  </si>
  <si>
    <t>ナピアグラス</t>
  </si>
  <si>
    <t>ナハカノコソウ</t>
  </si>
  <si>
    <t>ナナミノキ</t>
  </si>
  <si>
    <t>ナナバケシダ</t>
  </si>
  <si>
    <t>ナナカマド</t>
  </si>
  <si>
    <t>ナツフジ</t>
  </si>
  <si>
    <t>ナツハゼ</t>
  </si>
  <si>
    <t>ナツノハナワラビ</t>
  </si>
  <si>
    <t>ナツノウナギツカミ</t>
  </si>
  <si>
    <t>ナツトウダイ</t>
  </si>
  <si>
    <t>ナツツバキ</t>
  </si>
  <si>
    <t>ナツエビネ</t>
  </si>
  <si>
    <t>ナチフモトシケシダ</t>
  </si>
  <si>
    <t>ナチシダ</t>
  </si>
  <si>
    <t>ナチシケシダ</t>
  </si>
  <si>
    <t>ナチクジャク</t>
  </si>
  <si>
    <t>ナタネハタザオ</t>
  </si>
  <si>
    <t>ナタギリシダ</t>
  </si>
  <si>
    <t>ナゼカンアオイ</t>
  </si>
  <si>
    <t>ナズナ</t>
  </si>
  <si>
    <t>ナゴラン</t>
  </si>
  <si>
    <t>ナキリスゲ</t>
  </si>
  <si>
    <t>ナギラン</t>
  </si>
  <si>
    <t>ナギナタコウジュ</t>
  </si>
  <si>
    <t>ナギナタガヤ</t>
  </si>
  <si>
    <t>ナギ</t>
  </si>
  <si>
    <t>ナガミボチョウジ</t>
  </si>
  <si>
    <t>ナガミヒナゲシ</t>
  </si>
  <si>
    <t>ナガミハマナタマメ</t>
  </si>
  <si>
    <t>ナガミノツルケマン</t>
  </si>
  <si>
    <t>ナガミノオニシバ</t>
  </si>
  <si>
    <t>ナカミシシラン</t>
  </si>
  <si>
    <t>ナガミクマヤナギ</t>
  </si>
  <si>
    <t>ナガボノワレモコウ</t>
  </si>
  <si>
    <t>ナガボノウルシ</t>
  </si>
  <si>
    <t>ナガボテンツキ</t>
  </si>
  <si>
    <t>ナガボスゲ</t>
  </si>
  <si>
    <t>ナガボクサスゲ</t>
  </si>
  <si>
    <t>ナガボキヅタ</t>
  </si>
  <si>
    <t>ナガホアオビユ</t>
  </si>
  <si>
    <t>ナガヒゲシバ</t>
  </si>
  <si>
    <t>ナカハラクロキ</t>
  </si>
  <si>
    <t>ナガバヤブマオ</t>
  </si>
  <si>
    <t>ナガバヤブソテツモドキ</t>
  </si>
  <si>
    <t>ナガバヤブソテツ</t>
  </si>
  <si>
    <t>ナガバモミジイチゴ</t>
  </si>
  <si>
    <t>ナガバハリフタバ</t>
  </si>
  <si>
    <t>ナガバハマササゲ</t>
  </si>
  <si>
    <t>ナガバハエドクソウ</t>
  </si>
  <si>
    <t>ナガバノヤノネグサ</t>
  </si>
  <si>
    <t>ナガバノコウヤボウキ</t>
  </si>
  <si>
    <t>ナガバノキソチドリ</t>
  </si>
  <si>
    <t>ナガバノウナギツカミ</t>
  </si>
  <si>
    <t>ナガバノイタチシダ</t>
  </si>
  <si>
    <t>ナガバトンボソウ</t>
  </si>
  <si>
    <t>ナガバタチツボスミレ</t>
  </si>
  <si>
    <t>ナガバスズメノヒエ</t>
  </si>
  <si>
    <t>ナガバジュズネノキ</t>
  </si>
  <si>
    <t>ナガバジャノヒゲ</t>
  </si>
  <si>
    <t>ナガバサンショウソウ</t>
  </si>
  <si>
    <t>ナガハグサ</t>
  </si>
  <si>
    <t>ナガバギシギシ</t>
  </si>
  <si>
    <t>ナガバカニクサ</t>
  </si>
  <si>
    <t>ナガバイナモリ</t>
  </si>
  <si>
    <t>ナガバアリノトウグサ</t>
  </si>
  <si>
    <t>ナガサキマンネングサ</t>
  </si>
  <si>
    <t>ナガサキハギ</t>
  </si>
  <si>
    <t>ナガサキシダモドキ</t>
  </si>
  <si>
    <t>ナガサキシダ</t>
  </si>
  <si>
    <t>ナガサキオトギリ</t>
  </si>
  <si>
    <t>ナガエミクリ</t>
  </si>
  <si>
    <t>ナガエノセンナリホオズキ</t>
  </si>
  <si>
    <t>ナガエツルノゲイトウ</t>
  </si>
  <si>
    <t>ナガエコミカンソウ</t>
  </si>
  <si>
    <t>トンボソウ</t>
  </si>
  <si>
    <t>トリゲモ</t>
  </si>
  <si>
    <t>トリガミネカンアオイ</t>
  </si>
  <si>
    <t>トラノハナヒゲ</t>
  </si>
  <si>
    <t>トラノオホングウシダ</t>
  </si>
  <si>
    <t>トラノオスズカケ</t>
  </si>
  <si>
    <t>トラノオシダ</t>
  </si>
  <si>
    <t>トラノオジソ</t>
  </si>
  <si>
    <t>トヨラクサイチゴ</t>
  </si>
  <si>
    <t>トモエソウ</t>
  </si>
  <si>
    <t>トボシガラ</t>
  </si>
  <si>
    <t>トベラ</t>
  </si>
  <si>
    <t>トチバニンジン</t>
  </si>
  <si>
    <t>トチカガミ</t>
  </si>
  <si>
    <t>トダシバ</t>
  </si>
  <si>
    <t>ドジョウツナギ</t>
  </si>
  <si>
    <t>トサムラサキ</t>
  </si>
  <si>
    <t>トサノクロムヨウラン</t>
  </si>
  <si>
    <t>トケンラン</t>
  </si>
  <si>
    <t>トゲミノキツネノボタン</t>
  </si>
  <si>
    <t>トゲハチジョウシダ</t>
  </si>
  <si>
    <t>トゲナシイヌザンショウ</t>
  </si>
  <si>
    <t>トゲカラクサイヌワラビ</t>
  </si>
  <si>
    <t>トゲカズラ</t>
  </si>
  <si>
    <t>トゲウミヒルモ</t>
  </si>
  <si>
    <t>ドクムギ</t>
  </si>
  <si>
    <t>トクノシマテンナンショウ</t>
  </si>
  <si>
    <t>トクノシマスゲ</t>
  </si>
  <si>
    <t>トクノシマカンアオイ</t>
  </si>
  <si>
    <t>トクノシマエビネ</t>
  </si>
  <si>
    <t>ドクダミ</t>
  </si>
  <si>
    <t>ドクゼリ</t>
  </si>
  <si>
    <t>トクサラン</t>
  </si>
  <si>
    <t>トクサバモクマオウ</t>
  </si>
  <si>
    <t>トキンソウ</t>
  </si>
  <si>
    <t>トキワヤブハギ</t>
  </si>
  <si>
    <t>トキワハゼ</t>
  </si>
  <si>
    <t>トキワトラノオ</t>
  </si>
  <si>
    <t>トキワススキ</t>
  </si>
  <si>
    <t>トキワシダ</t>
  </si>
  <si>
    <t>トキワサルトリイバラ</t>
  </si>
  <si>
    <t>トキワカモメヅル</t>
  </si>
  <si>
    <t>トキワガキ</t>
  </si>
  <si>
    <t>トキリマメ</t>
  </si>
  <si>
    <t>トキソウ</t>
  </si>
  <si>
    <t>トガリバヤブマオ</t>
  </si>
  <si>
    <t>トガリバイヌワラビ</t>
  </si>
  <si>
    <t>トカラヤツシロラン</t>
  </si>
  <si>
    <t>トカラノギク</t>
  </si>
  <si>
    <t>トカラタマアジサイ</t>
  </si>
  <si>
    <t>トカラサンキライ</t>
  </si>
  <si>
    <t>トカラカンスゲ</t>
  </si>
  <si>
    <t>トカラカンアオイ</t>
  </si>
  <si>
    <t>トカライヌツゲ</t>
  </si>
  <si>
    <t>トカラアジサイ</t>
  </si>
  <si>
    <t>トウワタ</t>
  </si>
  <si>
    <t>トウバナ</t>
  </si>
  <si>
    <t>トウツルモドキ</t>
  </si>
  <si>
    <t>トウチク</t>
  </si>
  <si>
    <t>トウダイグサ</t>
  </si>
  <si>
    <t>トウササクサ</t>
  </si>
  <si>
    <t>トウコマツナギ</t>
  </si>
  <si>
    <t>トウゴマ</t>
  </si>
  <si>
    <t>トウゴクシダ</t>
  </si>
  <si>
    <t>トウゲシバ&lt;広義&gt;</t>
  </si>
  <si>
    <t>トウグミ</t>
  </si>
  <si>
    <t>トウギボウシ</t>
  </si>
  <si>
    <t>トウカテンソウ</t>
  </si>
  <si>
    <t>テンリュウカナワラビ</t>
  </si>
  <si>
    <t>テンリュウカナモドキ</t>
  </si>
  <si>
    <t>テンノウメ</t>
  </si>
  <si>
    <t>テンニンギク</t>
  </si>
  <si>
    <t>テンツキ</t>
  </si>
  <si>
    <t>デンジソウ</t>
  </si>
  <si>
    <t>テリミノイヌホオズキ</t>
  </si>
  <si>
    <t>テリハヤブソテツ</t>
  </si>
  <si>
    <t>テリハボク</t>
  </si>
  <si>
    <t>テリハバンジロウ</t>
  </si>
  <si>
    <t>テリハノブドウ</t>
  </si>
  <si>
    <t>テリハノイバラ</t>
  </si>
  <si>
    <t>テリハツルウメモドキ</t>
  </si>
  <si>
    <t>テリハイワガラミ</t>
  </si>
  <si>
    <t>テリハアカショウマ</t>
  </si>
  <si>
    <t>デリス</t>
  </si>
  <si>
    <t>テツホシダ</t>
  </si>
  <si>
    <t>テッポウユリ</t>
  </si>
  <si>
    <t>テキリスゲ</t>
  </si>
  <si>
    <t>ティフトン</t>
  </si>
  <si>
    <t>テイカカズラ</t>
  </si>
  <si>
    <t>ツワブキ</t>
  </si>
  <si>
    <t>ツレサギソウ</t>
  </si>
  <si>
    <t>ツルレイシ</t>
  </si>
  <si>
    <t>ツルリンドウ</t>
  </si>
  <si>
    <t>ツルラン</t>
  </si>
  <si>
    <t>ツルヨシ</t>
  </si>
  <si>
    <t>ツルモウリンカ</t>
  </si>
  <si>
    <t>ツルメヒシバ</t>
  </si>
  <si>
    <t>ツルメドハギ</t>
  </si>
  <si>
    <t>ツルムラサキ</t>
  </si>
  <si>
    <t>ツルマンリョウ</t>
  </si>
  <si>
    <t>ツルマンネングサ</t>
  </si>
  <si>
    <t>ツルマメ</t>
  </si>
  <si>
    <t>ツルマサキ</t>
  </si>
  <si>
    <t>ツルマオ</t>
  </si>
  <si>
    <t>ツルホラゴケ</t>
  </si>
  <si>
    <t>ツルボ</t>
  </si>
  <si>
    <t>ツルフジバカマ</t>
  </si>
  <si>
    <t>ツルヒヨドリ</t>
  </si>
  <si>
    <t>ツルノゲイトウ</t>
  </si>
  <si>
    <t>ツルニンジン</t>
  </si>
  <si>
    <t>ツルニガクサ</t>
  </si>
  <si>
    <t>ツルナシコアゼガヤツリ</t>
  </si>
  <si>
    <t>ツルナシオオイトスゲ</t>
  </si>
  <si>
    <t>ツルナ</t>
  </si>
  <si>
    <t>ツルドクダミ</t>
  </si>
  <si>
    <t>ツルダカナワラビ</t>
  </si>
  <si>
    <t>ツルタイヌワラビ</t>
  </si>
  <si>
    <t>ツルソバ</t>
  </si>
  <si>
    <t>ツルジンジソウ</t>
  </si>
  <si>
    <t>ツルシキミ</t>
  </si>
  <si>
    <t>ツルザンショウ</t>
  </si>
  <si>
    <t>ツルコウゾ</t>
  </si>
  <si>
    <t>ツルコウジ</t>
  </si>
  <si>
    <t>ツルグミ</t>
  </si>
  <si>
    <t>ツルキンバイ</t>
  </si>
  <si>
    <t>ツルキジムシロ</t>
  </si>
  <si>
    <t>ツルギキョウ</t>
  </si>
  <si>
    <t>ツルカミカワスゲ</t>
  </si>
  <si>
    <t>ツルガシワ</t>
  </si>
  <si>
    <t>ツルオオバマサキ</t>
  </si>
  <si>
    <t>ツルウリクサ</t>
  </si>
  <si>
    <t>ツルウメモドキ</t>
  </si>
  <si>
    <t>ツルアリドオシ</t>
  </si>
  <si>
    <t>ツルアズキ</t>
  </si>
  <si>
    <t>ツルアジサイ</t>
  </si>
  <si>
    <t>ツルアキノタムラソウ</t>
  </si>
  <si>
    <t>ツリフネソウ</t>
  </si>
  <si>
    <t>ツリバナ</t>
  </si>
  <si>
    <t>ツリシュスラン</t>
  </si>
  <si>
    <t>ツリガネニンジン</t>
  </si>
  <si>
    <t>ツユクサシュスラン</t>
  </si>
  <si>
    <t>ツユクサ</t>
  </si>
  <si>
    <t>ツヤナシイノデモドキ</t>
  </si>
  <si>
    <t>ツヤナシイノデ</t>
  </si>
  <si>
    <t>ツヤスミレ</t>
  </si>
  <si>
    <t>ツメレンゲ</t>
  </si>
  <si>
    <t>ツメクサ</t>
  </si>
  <si>
    <t>ツボミオオバコ</t>
  </si>
  <si>
    <t>ツボスミレ</t>
  </si>
  <si>
    <t>ツボクサ</t>
  </si>
  <si>
    <t>ツノダシクリハラン</t>
  </si>
  <si>
    <t>ツノアイアシ</t>
  </si>
  <si>
    <t>ツヅラフジ</t>
  </si>
  <si>
    <t>ツツイイワヘゴ</t>
  </si>
  <si>
    <t>ツチトリモチ</t>
  </si>
  <si>
    <t>ツチグリ</t>
  </si>
  <si>
    <t>ツチアケビ</t>
  </si>
  <si>
    <t>ツタバウンラン</t>
  </si>
  <si>
    <t>ツタノハヒルガオ</t>
  </si>
  <si>
    <t>ツタウルシ</t>
  </si>
  <si>
    <t>ツタ</t>
  </si>
  <si>
    <t>ツシマスゲ</t>
  </si>
  <si>
    <t>ツゲモドキ</t>
  </si>
  <si>
    <t>ツゲモチ</t>
  </si>
  <si>
    <t>ツゲ</t>
  </si>
  <si>
    <t>ツクバネソウ</t>
  </si>
  <si>
    <t>ツクバネガシ</t>
  </si>
  <si>
    <t>ツクバネウツギ</t>
  </si>
  <si>
    <t>ツクシヤワラシダ</t>
  </si>
  <si>
    <t>ツクシヤマザクラ</t>
  </si>
  <si>
    <t>ツクシヤブマオ</t>
  </si>
  <si>
    <t>ツクシヤブソテツ</t>
  </si>
  <si>
    <t>ツクシヤブウツギ</t>
  </si>
  <si>
    <t>ツクシメナモミ</t>
  </si>
  <si>
    <t>ツクシムレスズメ</t>
  </si>
  <si>
    <t>ツクシミノボロスゲ</t>
  </si>
  <si>
    <t>ツクシマムシグサ</t>
  </si>
  <si>
    <t>ツクシヒトツバテンナンショウ</t>
  </si>
  <si>
    <t>ツクシハギ×キハギ</t>
  </si>
  <si>
    <t>ツクシハギ</t>
  </si>
  <si>
    <t>ツクシノキシノブ</t>
  </si>
  <si>
    <t>ツクシネコノメソウ</t>
  </si>
  <si>
    <t>ツクシナルコ</t>
  </si>
  <si>
    <t>ツクシテンツキ</t>
  </si>
  <si>
    <t>ツクシチドリ</t>
  </si>
  <si>
    <t>ツクシタンポポ</t>
  </si>
  <si>
    <t>ツクシタツナミソウ</t>
  </si>
  <si>
    <t>ツクシタチドコロ</t>
  </si>
  <si>
    <t>ツクシゼリ</t>
  </si>
  <si>
    <t>ツクシスミレ</t>
  </si>
  <si>
    <t>ツクシスズメノカタビラ</t>
  </si>
  <si>
    <t>ツクシスゲ</t>
  </si>
  <si>
    <t>ツクシショウジョウバカマ</t>
  </si>
  <si>
    <t>ツクシシャクナゲ</t>
  </si>
  <si>
    <t>ツクシシオガマ</t>
  </si>
  <si>
    <t>ツクシサカネラン</t>
  </si>
  <si>
    <t>ツクシコバノミツバツツジ</t>
  </si>
  <si>
    <t>ツクシコウモリソウ</t>
  </si>
  <si>
    <t>ツクシクロイヌノヒゲ</t>
  </si>
  <si>
    <t>ツクシキケマン</t>
  </si>
  <si>
    <t>ツクシカンガレイ</t>
  </si>
  <si>
    <t>ツクシガヤ</t>
  </si>
  <si>
    <t>ツクシカナワラビ</t>
  </si>
  <si>
    <t>ツクシカシワバハグマ</t>
  </si>
  <si>
    <t>ツクシガシワ</t>
  </si>
  <si>
    <t>ツクシオオクジャク</t>
  </si>
  <si>
    <t>ツクシウツギ</t>
  </si>
  <si>
    <t>ツクシイワヘゴ</t>
  </si>
  <si>
    <t>ツクシイバラ</t>
  </si>
  <si>
    <t>ツクシイヌワラビ</t>
  </si>
  <si>
    <t>ツクシイヌツゲ</t>
  </si>
  <si>
    <t>ツクシアリドオシラン</t>
  </si>
  <si>
    <t>ツクシアブラガヤ</t>
  </si>
  <si>
    <t>ツクシアザミ</t>
  </si>
  <si>
    <t>ツクシアケボノツツジ</t>
  </si>
  <si>
    <t>ツクシアオイ</t>
  </si>
  <si>
    <t>ツキヌキオトギリ</t>
  </si>
  <si>
    <t>ツキイゲ</t>
  </si>
  <si>
    <t>ツガ</t>
  </si>
  <si>
    <t>チョウセンヨモギ</t>
  </si>
  <si>
    <t>チョウセンヤマニガナ</t>
  </si>
  <si>
    <t>チョウセンノギク</t>
  </si>
  <si>
    <t>チョウセンキンミズヒキ</t>
  </si>
  <si>
    <t>チョウセンキハギ</t>
  </si>
  <si>
    <t>チョウセンガリヤス</t>
  </si>
  <si>
    <t>チョウジタデ</t>
  </si>
  <si>
    <t>チャンチンモドキ</t>
  </si>
  <si>
    <t>チャラン</t>
  </si>
  <si>
    <t>チャボホトトギス</t>
  </si>
  <si>
    <t>チャボヘゴ</t>
  </si>
  <si>
    <t>チャボハナヤスリ</t>
  </si>
  <si>
    <t>チャボチヂミザサ</t>
  </si>
  <si>
    <t>チャボタイゲキ</t>
  </si>
  <si>
    <t>チャボシライトソウ</t>
  </si>
  <si>
    <t>チャボカワズスゲ</t>
  </si>
  <si>
    <t>チャボウシノシッペイ</t>
  </si>
  <si>
    <t>チャボイノデ</t>
  </si>
  <si>
    <t>チャボイナモリ</t>
  </si>
  <si>
    <t>チャボイ</t>
  </si>
  <si>
    <t>チャノキ</t>
  </si>
  <si>
    <t>チャセンシダ</t>
  </si>
  <si>
    <t>チャガヤツリ</t>
  </si>
  <si>
    <t>チャイトスゲ</t>
  </si>
  <si>
    <t>チマキザサ</t>
  </si>
  <si>
    <t>チドリノキ</t>
  </si>
  <si>
    <t>チドメグサ</t>
  </si>
  <si>
    <t>チヂミザサ</t>
  </si>
  <si>
    <t>チチコグサモドキ</t>
  </si>
  <si>
    <t>チチコグサ</t>
  </si>
  <si>
    <t>チダケサシ</t>
  </si>
  <si>
    <t>チシャノキ</t>
  </si>
  <si>
    <t>チゴユリ</t>
  </si>
  <si>
    <t>チゴフウロ</t>
  </si>
  <si>
    <t>チゴザサ</t>
  </si>
  <si>
    <t>チケイラン</t>
  </si>
  <si>
    <t>チクゼンヤナギ</t>
  </si>
  <si>
    <t>チクシキヌラン</t>
  </si>
  <si>
    <t>チカラシバ</t>
  </si>
  <si>
    <t>チガヤ</t>
  </si>
  <si>
    <t>タンナヤブマオ</t>
  </si>
  <si>
    <t>タンナトリカブト</t>
  </si>
  <si>
    <t>タンナサワフタギ</t>
  </si>
  <si>
    <t>ダンドボロギク</t>
  </si>
  <si>
    <t>ダンドク</t>
  </si>
  <si>
    <t>ダンチク</t>
  </si>
  <si>
    <t>ダンチアブラススキ</t>
  </si>
  <si>
    <t>ダンゴギク</t>
  </si>
  <si>
    <t>タンゲブ</t>
  </si>
  <si>
    <t>タンキリマメ</t>
  </si>
  <si>
    <t>ダンギク</t>
  </si>
  <si>
    <t>ダルマギク</t>
  </si>
  <si>
    <t>ダルマエビネ</t>
  </si>
  <si>
    <t>タラヨウ</t>
  </si>
  <si>
    <t>タラノキ</t>
  </si>
  <si>
    <t>タモトユリ</t>
  </si>
  <si>
    <t>タムラソウ</t>
  </si>
  <si>
    <t>タマムラサキ</t>
  </si>
  <si>
    <t>タマミゾイチゴツナギ</t>
  </si>
  <si>
    <t>タマミズキ</t>
  </si>
  <si>
    <t>タマハリイ</t>
  </si>
  <si>
    <t>タマシダ</t>
  </si>
  <si>
    <t>タマサンゴ</t>
  </si>
  <si>
    <t>タマザキヤマビワソウ</t>
  </si>
  <si>
    <t>タマザキフタバムグラ</t>
  </si>
  <si>
    <t>タマザキエビネ</t>
  </si>
  <si>
    <t>タマゴバキッコウハグマ</t>
  </si>
  <si>
    <t>タマガヤツリ</t>
  </si>
  <si>
    <t>タブノキ</t>
  </si>
  <si>
    <t>タブカワヤツシロラン</t>
  </si>
  <si>
    <t>タブガワムヨウラン</t>
  </si>
  <si>
    <t>タネツケバナ</t>
  </si>
  <si>
    <t>タネガシマヤマツツジ×マルバサツキ</t>
  </si>
  <si>
    <t>タネガシマヤマツツジ</t>
  </si>
  <si>
    <t>タネガシマムヨウラン</t>
  </si>
  <si>
    <t>タネガシマシコウラン</t>
  </si>
  <si>
    <t>タネガシマゴンズイ</t>
  </si>
  <si>
    <t>タネガシマアザミ</t>
  </si>
  <si>
    <t>タヌキモ</t>
  </si>
  <si>
    <t>タヌキマメ</t>
  </si>
  <si>
    <t>タヌキアヤメ</t>
  </si>
  <si>
    <t>タニワタリノキ</t>
  </si>
  <si>
    <t>タニムラアオイ</t>
  </si>
  <si>
    <t>タニホウライイヌワラビ</t>
  </si>
  <si>
    <t>タニヘゴ</t>
  </si>
  <si>
    <t>タニツクシイヌワラビ</t>
  </si>
  <si>
    <t>タニタデ</t>
  </si>
  <si>
    <t>タニソバ</t>
  </si>
  <si>
    <t>タニジャコウソウ</t>
  </si>
  <si>
    <t>タニギキョウ</t>
  </si>
  <si>
    <t>タニガワスゲ</t>
  </si>
  <si>
    <t>タニイヌワラビ</t>
  </si>
  <si>
    <t>タナカソウ</t>
  </si>
  <si>
    <t>タナカイヌワラビ</t>
  </si>
  <si>
    <t>タテバチドメグサ</t>
  </si>
  <si>
    <t>タツノヒゲ</t>
  </si>
  <si>
    <t>タツノツメガヤ</t>
  </si>
  <si>
    <t>タツナミソウ</t>
  </si>
  <si>
    <t>ダッタンソバ</t>
  </si>
  <si>
    <t>タチヤナギ</t>
  </si>
  <si>
    <t>タチバナ</t>
  </si>
  <si>
    <t>タチハコベ</t>
  </si>
  <si>
    <t>タチネコハギ</t>
  </si>
  <si>
    <t>タチネコノメソウ</t>
  </si>
  <si>
    <t>タチツボスミレ×ナガバタチツボスミレ</t>
  </si>
  <si>
    <t>タチツボスミレ</t>
  </si>
  <si>
    <t>タチタネツケバナ</t>
  </si>
  <si>
    <t>タチスミレ</t>
  </si>
  <si>
    <t>タチスナジヨモギ</t>
  </si>
  <si>
    <t>タチスズメノヒエ</t>
  </si>
  <si>
    <t>タチスゲ</t>
  </si>
  <si>
    <t>タチシノブ</t>
  </si>
  <si>
    <t>タチシオデ</t>
  </si>
  <si>
    <t>タチコウガイゼキショウ</t>
  </si>
  <si>
    <t>タチクラマゴケ</t>
  </si>
  <si>
    <t>タチカモメヅル</t>
  </si>
  <si>
    <t>タチカモジ</t>
  </si>
  <si>
    <t>タチカタバミ</t>
  </si>
  <si>
    <t>タチイヌノフグリ</t>
  </si>
  <si>
    <t>タシロラン</t>
  </si>
  <si>
    <t>タシロノガリヤス</t>
  </si>
  <si>
    <t>タシロスゲ</t>
  </si>
  <si>
    <t>タシロカワゴケソウ</t>
  </si>
  <si>
    <t>タコノアシ</t>
  </si>
  <si>
    <t>タケニグサ</t>
  </si>
  <si>
    <t>ダケトンボ</t>
  </si>
  <si>
    <t>タケトアゼナ</t>
  </si>
  <si>
    <t>タケダグサ</t>
  </si>
  <si>
    <t>タケシマヤツシロラン</t>
  </si>
  <si>
    <t>タキミシダ</t>
  </si>
  <si>
    <t>ダキバアレチハナガサ</t>
  </si>
  <si>
    <t>タキキビ</t>
  </si>
  <si>
    <t>タカワラビ</t>
  </si>
  <si>
    <t>タガラシ</t>
  </si>
  <si>
    <t>タカノハウラボシ</t>
  </si>
  <si>
    <t>タカノツメ</t>
  </si>
  <si>
    <t>タカネマンネングサ</t>
  </si>
  <si>
    <t>タカネヒカゲノカズラ</t>
  </si>
  <si>
    <t>タカネハンショウヅル</t>
  </si>
  <si>
    <t>タカネコウボウ</t>
  </si>
  <si>
    <t>タカネエビネ</t>
  </si>
  <si>
    <t>タカナタマメ</t>
  </si>
  <si>
    <t>タカトウダイ</t>
  </si>
  <si>
    <t>タカツルラン</t>
  </si>
  <si>
    <t>タカサブロウ</t>
  </si>
  <si>
    <t>タカサゴユリ</t>
  </si>
  <si>
    <t>タカサゴソウ</t>
  </si>
  <si>
    <t>タカサゴシダ</t>
  </si>
  <si>
    <t>タカサゴサギソウ</t>
  </si>
  <si>
    <t>タカサゴコウゾリナ</t>
  </si>
  <si>
    <t>タカサゴキジノオ</t>
  </si>
  <si>
    <t>タカサゴイヌワラビ</t>
  </si>
  <si>
    <t>タカサゴイチビ</t>
  </si>
  <si>
    <t>タカクマムラサキ</t>
  </si>
  <si>
    <t>タカクマミツバツツジ</t>
  </si>
  <si>
    <t>タカクマホトトギス</t>
  </si>
  <si>
    <t>タカクマヒキオコシ</t>
  </si>
  <si>
    <t>タカクマツクシサカネラン</t>
  </si>
  <si>
    <t>タカクマソウ</t>
  </si>
  <si>
    <t>タカクマキガンピ</t>
  </si>
  <si>
    <t>タカオシケチシダ</t>
  </si>
  <si>
    <t>タウコギ</t>
  </si>
  <si>
    <t>タイワンレンギョウ</t>
  </si>
  <si>
    <t>タイワンルリミノキ</t>
  </si>
  <si>
    <t>タイワンルリソウ</t>
  </si>
  <si>
    <t>タイワンヤマツツジ</t>
  </si>
  <si>
    <t>タイワンヤマイ</t>
  </si>
  <si>
    <t>タイワンヒメワラビ</t>
  </si>
  <si>
    <t>タイワンヒデリコ</t>
  </si>
  <si>
    <t>タイワンハンノキ</t>
  </si>
  <si>
    <t>タイワンハリガネワラビ</t>
  </si>
  <si>
    <t>タイワンハチジョウナ</t>
  </si>
  <si>
    <t>タイワンハギ</t>
  </si>
  <si>
    <t>タイワントリアシ</t>
  </si>
  <si>
    <t>タイワンツクバネウツギ</t>
  </si>
  <si>
    <t>タイワンソクズ</t>
  </si>
  <si>
    <t>タイワンスゲ</t>
  </si>
  <si>
    <t>タイワンショウキラン</t>
  </si>
  <si>
    <t>タイワンジュウモンジシダ</t>
  </si>
  <si>
    <t>タイワンササキビ</t>
  </si>
  <si>
    <t>タイワンコマツナギ</t>
  </si>
  <si>
    <t>タイワンコナラ</t>
  </si>
  <si>
    <t>タイワンクリハラン</t>
  </si>
  <si>
    <t>タイワンクズ</t>
  </si>
  <si>
    <t>タイワンカモノハシ</t>
  </si>
  <si>
    <t>タイワンウオクサギ</t>
  </si>
  <si>
    <t>タイワンイチビ</t>
  </si>
  <si>
    <t>タイワンイ</t>
  </si>
  <si>
    <t>タイワンアリサンイヌワラビ</t>
  </si>
  <si>
    <t>タイワンアマクサシダ</t>
  </si>
  <si>
    <t>タイワンアシカキ</t>
  </si>
  <si>
    <t>タイワンアサマツゲ</t>
  </si>
  <si>
    <t>タイワンアキグミ</t>
  </si>
  <si>
    <t>タイワンアオネカズラ</t>
  </si>
  <si>
    <t>タイワンアオイラン</t>
  </si>
  <si>
    <t>タイワンアイアシ</t>
  </si>
  <si>
    <t>タイヨウシダ</t>
  </si>
  <si>
    <t>ダイモンジソウ</t>
  </si>
  <si>
    <t>タイミンタチバナ</t>
  </si>
  <si>
    <t>タイヌビエ</t>
  </si>
  <si>
    <t>ダイトンチヂミザサ</t>
  </si>
  <si>
    <t>ダイトンチゴザサ</t>
  </si>
  <si>
    <t>タイトゴメ</t>
  </si>
  <si>
    <t>タイトウベニシダ</t>
  </si>
  <si>
    <t>ダイサギソウ</t>
  </si>
  <si>
    <t>ダイコンソウ</t>
  </si>
  <si>
    <t>ダイコクマメグンバイナズナ</t>
  </si>
  <si>
    <t>ソヨゴ</t>
  </si>
  <si>
    <t>ソメモノカズラ</t>
  </si>
  <si>
    <t>ソバカズラ</t>
  </si>
  <si>
    <t>ソナレムグラ</t>
  </si>
  <si>
    <t>ソナレノギク</t>
  </si>
  <si>
    <t>ソナレシバ</t>
  </si>
  <si>
    <t>ソテツ</t>
  </si>
  <si>
    <t>ソコベニヒルガオ</t>
  </si>
  <si>
    <t>ソケイ</t>
  </si>
  <si>
    <t>ソクシンラン</t>
  </si>
  <si>
    <t>ソウシジュ</t>
  </si>
  <si>
    <t>センリョウ</t>
  </si>
  <si>
    <t>ゼンマイ</t>
  </si>
  <si>
    <t>センボンヤリ</t>
  </si>
  <si>
    <t>センボンギク</t>
  </si>
  <si>
    <t>センベイグミ</t>
  </si>
  <si>
    <t>センブリ</t>
  </si>
  <si>
    <t>センネンボク</t>
  </si>
  <si>
    <t>センニンモ</t>
  </si>
  <si>
    <t>センニンソウ</t>
  </si>
  <si>
    <t>センナシツルニガクサ</t>
  </si>
  <si>
    <t>セントウソウ</t>
  </si>
  <si>
    <t>センダングサ</t>
  </si>
  <si>
    <t>センダンキササゲ</t>
  </si>
  <si>
    <t>センダン</t>
  </si>
  <si>
    <t>センダイスゲ</t>
  </si>
  <si>
    <t>セリ</t>
  </si>
  <si>
    <t>セフリイヌワラビ</t>
  </si>
  <si>
    <t>ゼニゴケシダ</t>
  </si>
  <si>
    <t>セトガヤ</t>
  </si>
  <si>
    <t>セッコク</t>
  </si>
  <si>
    <t>セキショウモ</t>
  </si>
  <si>
    <t>セキショウ</t>
  </si>
  <si>
    <t>セイロンベンケイ</t>
  </si>
  <si>
    <t>セイヨウミヤコグサ</t>
  </si>
  <si>
    <t>セイヨウミズユキノシタ</t>
  </si>
  <si>
    <t>セイヨウヒルガオ</t>
  </si>
  <si>
    <t>セイヨウヒキヨモギ</t>
  </si>
  <si>
    <t>セイヨウノコギリソウ</t>
  </si>
  <si>
    <t>セイヨウタンポポ</t>
  </si>
  <si>
    <t>セイヨウカボチャ</t>
  </si>
  <si>
    <t>セイヨウオオバコ</t>
  </si>
  <si>
    <t>セイバンモロコシ</t>
  </si>
  <si>
    <t>セイバンナスビ</t>
  </si>
  <si>
    <t>セイタカヨシ</t>
  </si>
  <si>
    <t>セイタカホラゴケ</t>
  </si>
  <si>
    <t>セイタカハリイ</t>
  </si>
  <si>
    <t>セイタカハマスゲ</t>
  </si>
  <si>
    <t>セイタカハハコグサ</t>
  </si>
  <si>
    <t>セイタカナチシケシダ</t>
  </si>
  <si>
    <t>セイタカシケシダ</t>
  </si>
  <si>
    <t>セイタカサギゴケ</t>
  </si>
  <si>
    <t>セイタカオオニシキソウ</t>
  </si>
  <si>
    <t>セイタカイワヒメワラビ</t>
  </si>
  <si>
    <t>セイタカアワダチソウ</t>
  </si>
  <si>
    <t>スルガラン</t>
  </si>
  <si>
    <t>スリナムグラス</t>
  </si>
  <si>
    <t>スミレ×ノジスミレ</t>
  </si>
  <si>
    <t>スミレ</t>
  </si>
  <si>
    <t>ズミ</t>
  </si>
  <si>
    <t>スベリヒユ</t>
  </si>
  <si>
    <t>スブタ</t>
  </si>
  <si>
    <t>スナハマスゲ</t>
  </si>
  <si>
    <t>スナヅル</t>
  </si>
  <si>
    <t>スナジタイゲキ</t>
  </si>
  <si>
    <t>スダジイ</t>
  </si>
  <si>
    <t>スズメノヤリ</t>
  </si>
  <si>
    <t>スズメノヒエ</t>
  </si>
  <si>
    <t>スズメノハコベ</t>
  </si>
  <si>
    <t>スズメノナギナタ</t>
  </si>
  <si>
    <t>スズメノトケイソウ</t>
  </si>
  <si>
    <t>スズメノトウガラシモドキ</t>
  </si>
  <si>
    <t>スズメノトウガラシ</t>
  </si>
  <si>
    <t>スズメノテッポウ</t>
  </si>
  <si>
    <t>スズメノチャヒキ</t>
  </si>
  <si>
    <t>スズメノコビエ</t>
  </si>
  <si>
    <t>スズメノカタビラ</t>
  </si>
  <si>
    <t>スズメノエンドウ</t>
  </si>
  <si>
    <t>スズメガヤ</t>
  </si>
  <si>
    <t>スズメウリ</t>
  </si>
  <si>
    <t>スズムシバナ</t>
  </si>
  <si>
    <t>スズムシソウ</t>
  </si>
  <si>
    <t>スズタケ</t>
  </si>
  <si>
    <t>スズサイコ</t>
  </si>
  <si>
    <t>スズコウジュ</t>
  </si>
  <si>
    <t>ススキ</t>
  </si>
  <si>
    <t>スジヒトツバ</t>
  </si>
  <si>
    <t>スジヌマハリイ</t>
  </si>
  <si>
    <t>スギラン</t>
  </si>
  <si>
    <t>スキヤクジャク</t>
  </si>
  <si>
    <t>スギナ</t>
  </si>
  <si>
    <t>スギ</t>
  </si>
  <si>
    <t>スカシタゴボウ</t>
  </si>
  <si>
    <t>スイラン</t>
  </si>
  <si>
    <t>スイバ</t>
  </si>
  <si>
    <t>スイゼンジナ</t>
  </si>
  <si>
    <t>スイセンアヤメ</t>
  </si>
  <si>
    <t>スイシャホシクサ</t>
  </si>
  <si>
    <t>スイカズラ</t>
  </si>
  <si>
    <t>シンミズヒキ</t>
  </si>
  <si>
    <t>ジンバイソウ</t>
  </si>
  <si>
    <t>シンテンウラボシ</t>
  </si>
  <si>
    <t>シンチクヒメハギ</t>
  </si>
  <si>
    <t>シンジュガヤ</t>
  </si>
  <si>
    <t>ジンジソウ</t>
  </si>
  <si>
    <t>シンクリノイガ</t>
  </si>
  <si>
    <t>ジングウスゲ</t>
  </si>
  <si>
    <t>シンエダウチホングウシダ</t>
  </si>
  <si>
    <t>ジワモチ</t>
  </si>
  <si>
    <t>シロヨメナ</t>
  </si>
  <si>
    <t>シロヤマハギ</t>
  </si>
  <si>
    <t>シロヤマゼンマイ</t>
  </si>
  <si>
    <t>シロヤマシダ×ミヤマノコギリシダ</t>
  </si>
  <si>
    <t>シロヤマシダ</t>
  </si>
  <si>
    <t>シロヤブケマン</t>
  </si>
  <si>
    <t>シロモジ</t>
  </si>
  <si>
    <t>シロミルスベリヒユ</t>
  </si>
  <si>
    <t>シロミミズ</t>
  </si>
  <si>
    <t>ジロボウエンゴサク</t>
  </si>
  <si>
    <t>シロバナヤマハッカ</t>
  </si>
  <si>
    <t>シロバナヤマジソ</t>
  </si>
  <si>
    <t>シロバナヤハズエンドウ</t>
  </si>
  <si>
    <t>シロバナミヤマキリシマ</t>
  </si>
  <si>
    <t>シロバナミヤコグサ</t>
  </si>
  <si>
    <t>シロバナミゾソバ</t>
  </si>
  <si>
    <t>シロバナマンテマ</t>
  </si>
  <si>
    <t>シロバナマルバサツキ</t>
  </si>
  <si>
    <t>シロバナヒメタツナミソウ</t>
  </si>
  <si>
    <t>シロバナハンショウヅル</t>
  </si>
  <si>
    <t>シロバナハマゴウ</t>
  </si>
  <si>
    <t>シロバナハギ</t>
  </si>
  <si>
    <t>シロバナノヘビイチゴ</t>
  </si>
  <si>
    <t>シロバナノアサガオ</t>
  </si>
  <si>
    <t>シロバナニガナ</t>
  </si>
  <si>
    <t>シロバナトゲソバ</t>
  </si>
  <si>
    <t>シロバナツユクサ</t>
  </si>
  <si>
    <t>シロバナタンポポ</t>
  </si>
  <si>
    <t>シロバナタチツボスミレ</t>
  </si>
  <si>
    <t>シロバナジロボウエンゴサク</t>
  </si>
  <si>
    <t>シロバナシモツケ</t>
  </si>
  <si>
    <t>シロバナシナガワハギ</t>
  </si>
  <si>
    <t>シロバナサクラタデ×コサクラタデ</t>
  </si>
  <si>
    <t>シロバナサクラタデ</t>
  </si>
  <si>
    <t>シロバナサギゴケ</t>
  </si>
  <si>
    <t>シロバナサイヨウシャジン</t>
  </si>
  <si>
    <t>シロバナコフジウツギ</t>
  </si>
  <si>
    <t>シロバナキハギ</t>
  </si>
  <si>
    <t>シロバナキツネノマゴ</t>
  </si>
  <si>
    <t>シロバナキツネノカミソリ</t>
  </si>
  <si>
    <t>シロバナウラギク</t>
  </si>
  <si>
    <t>シロバナイヌタデ</t>
  </si>
  <si>
    <t>シロバナアレノノギク</t>
  </si>
  <si>
    <t>シロバナアラゲサクラツツジ</t>
  </si>
  <si>
    <t>シロバイ</t>
  </si>
  <si>
    <t>シロドウダン</t>
  </si>
  <si>
    <t>シロツメクサ</t>
  </si>
  <si>
    <t>シロツブ</t>
  </si>
  <si>
    <t>シロダモ</t>
  </si>
  <si>
    <t>シロシャクジョウ</t>
  </si>
  <si>
    <t>シロシマカンギク</t>
  </si>
  <si>
    <t>シロザ</t>
  </si>
  <si>
    <t>シロガネスミレ</t>
  </si>
  <si>
    <t>シロアヤメ</t>
  </si>
  <si>
    <t>シリブカガシ</t>
  </si>
  <si>
    <t>シラン</t>
  </si>
  <si>
    <t>シラユキゲシ</t>
  </si>
  <si>
    <t>シラヤマギク</t>
  </si>
  <si>
    <t>シラヒゲムヨウラン</t>
  </si>
  <si>
    <t>シラネセンキュウ</t>
  </si>
  <si>
    <t>シラタマカズラ</t>
  </si>
  <si>
    <t>シラタニヤツシロラン</t>
  </si>
  <si>
    <t>シラスゲ</t>
  </si>
  <si>
    <t>シラシマメダケ</t>
  </si>
  <si>
    <t>シラコスゲ</t>
  </si>
  <si>
    <t>シラゲヒメジソ</t>
  </si>
  <si>
    <t>シラゲガヤ</t>
  </si>
  <si>
    <t>シラキ</t>
  </si>
  <si>
    <t>シラカシ×ウラジロガシ</t>
  </si>
  <si>
    <t>シラカシ</t>
  </si>
  <si>
    <t>シライトソウ</t>
  </si>
  <si>
    <t>シライトシュスラン</t>
  </si>
  <si>
    <t>ショクヨウガヤツリ</t>
  </si>
  <si>
    <t>ショウロウクサギ</t>
  </si>
  <si>
    <t>ショウベンノキ</t>
  </si>
  <si>
    <t>ショウブ</t>
  </si>
  <si>
    <t>ショウジョウソウモドキ</t>
  </si>
  <si>
    <t>ショウジョウソウ</t>
  </si>
  <si>
    <t>ショウジョウスゲ</t>
  </si>
  <si>
    <t>ショウジョウカ</t>
  </si>
  <si>
    <t>ショウキラン</t>
  </si>
  <si>
    <t>ショウキズイセン</t>
  </si>
  <si>
    <t>シュンラン</t>
  </si>
  <si>
    <t>ジュンサイ</t>
  </si>
  <si>
    <t>シュロガヤツリ</t>
  </si>
  <si>
    <t>シュロ</t>
  </si>
  <si>
    <t>シュスラン</t>
  </si>
  <si>
    <t>ジュズネノキ</t>
  </si>
  <si>
    <t>ジュズダマ</t>
  </si>
  <si>
    <t>ジュズスゲ</t>
  </si>
  <si>
    <t>ジュズサンゴ</t>
  </si>
  <si>
    <t>ジュウモンジシダ</t>
  </si>
  <si>
    <t>シュウメイギク</t>
  </si>
  <si>
    <t>シュウブンソウ</t>
  </si>
  <si>
    <t>シュウカイドウ</t>
  </si>
  <si>
    <t>シャリンバイ</t>
  </si>
  <si>
    <t>ジャヤナギ</t>
  </si>
  <si>
    <t>ジャノヒゲ</t>
  </si>
  <si>
    <t>ジャニンジン</t>
  </si>
  <si>
    <t>シャシャンボ</t>
  </si>
  <si>
    <t>ジャコウシダ</t>
  </si>
  <si>
    <t>ジャケツイバラ</t>
  </si>
  <si>
    <t>シャグマハギ</t>
  </si>
  <si>
    <t>シャクナンガンピ</t>
  </si>
  <si>
    <t>シャクチリソバ</t>
  </si>
  <si>
    <t>シャクジョウソウ</t>
  </si>
  <si>
    <t>シャク</t>
  </si>
  <si>
    <t>シャガ</t>
  </si>
  <si>
    <t>シモバシラ</t>
  </si>
  <si>
    <t>シモツケソウ</t>
  </si>
  <si>
    <t>シモツケ</t>
  </si>
  <si>
    <t>シムラニンジン</t>
  </si>
  <si>
    <t>シマユキカズラ</t>
  </si>
  <si>
    <t>シマヤワラシダ</t>
  </si>
  <si>
    <t>シマヤマソテツ</t>
  </si>
  <si>
    <t>シマモクセイ</t>
  </si>
  <si>
    <t>シマムラサキツユクサ</t>
  </si>
  <si>
    <t>シマミソハギ</t>
  </si>
  <si>
    <t>シマミズ</t>
  </si>
  <si>
    <t>シマミサオノキ</t>
  </si>
  <si>
    <t>シマフジバカマ</t>
  </si>
  <si>
    <t>シマヒメタデ</t>
  </si>
  <si>
    <t>シマヒゲシバ</t>
  </si>
  <si>
    <t>シマバラソウ</t>
  </si>
  <si>
    <t>シマハママツナ</t>
  </si>
  <si>
    <t>シマニシキソウ</t>
  </si>
  <si>
    <t>シマツユクサ</t>
  </si>
  <si>
    <t>シマツナソ</t>
  </si>
  <si>
    <t>シマチカラシバ</t>
  </si>
  <si>
    <t>シマタゴ</t>
  </si>
  <si>
    <t>シマタキミシダ</t>
  </si>
  <si>
    <t>シマソナレムグラ</t>
  </si>
  <si>
    <t>シマセンブリ</t>
  </si>
  <si>
    <t>シマスズメノヒエ</t>
  </si>
  <si>
    <t>シマシロヤマシダ</t>
  </si>
  <si>
    <t>シマシラキ</t>
  </si>
  <si>
    <t>シマシュスランモドキ</t>
  </si>
  <si>
    <t>シマシュスラン</t>
  </si>
  <si>
    <t>シマサルナシ</t>
  </si>
  <si>
    <t>シマサルスベリ</t>
  </si>
  <si>
    <t>シマサクラガンピ</t>
  </si>
  <si>
    <t>シマコガネギク</t>
  </si>
  <si>
    <t>シマコウヤボウキ</t>
  </si>
  <si>
    <t>シマクワズイモ</t>
  </si>
  <si>
    <t>シマクグ</t>
  </si>
  <si>
    <t>シマギンレイカ</t>
  </si>
  <si>
    <t>シマキツネノボタン</t>
  </si>
  <si>
    <t>シマキケマン</t>
  </si>
  <si>
    <t>シマキクシノブ</t>
  </si>
  <si>
    <t>シマカンギク</t>
  </si>
  <si>
    <t>シマカナメモチ</t>
  </si>
  <si>
    <t>シマカテンソウ</t>
  </si>
  <si>
    <t>シマオオタニワタリ</t>
  </si>
  <si>
    <t>シマエンジュ</t>
  </si>
  <si>
    <t>シマウリノキ</t>
  </si>
  <si>
    <t>シマウリクサ</t>
  </si>
  <si>
    <t>シマウリカエデ</t>
  </si>
  <si>
    <t>シマイボクサ</t>
  </si>
  <si>
    <t>シマイヌワラビ</t>
  </si>
  <si>
    <t>シマイヌザンショウ</t>
  </si>
  <si>
    <t>シマイズセンリョウ</t>
  </si>
  <si>
    <t>シマアザミ</t>
  </si>
  <si>
    <t>シビカナワラビ</t>
  </si>
  <si>
    <t>シビイワヘゴ</t>
  </si>
  <si>
    <t>シビイヌワラビ</t>
  </si>
  <si>
    <t>シビイタチシダ</t>
  </si>
  <si>
    <t>シバヤブニッケイ</t>
  </si>
  <si>
    <t>シバハギ</t>
  </si>
  <si>
    <t>シバネム</t>
  </si>
  <si>
    <t>シバニッケイ</t>
  </si>
  <si>
    <t>シバナ</t>
  </si>
  <si>
    <t>シバスゲ</t>
  </si>
  <si>
    <t>シハイスミレ</t>
  </si>
  <si>
    <t>シバ</t>
  </si>
  <si>
    <t>シノブホングウシダ</t>
  </si>
  <si>
    <t>シノブホラゴケ</t>
  </si>
  <si>
    <t>シノブボウキ</t>
  </si>
  <si>
    <t>シノブカグマ</t>
  </si>
  <si>
    <t>シノブ</t>
  </si>
  <si>
    <t>シナヤブコウジ</t>
  </si>
  <si>
    <t>シナミズニラ</t>
  </si>
  <si>
    <t>シナダレスズメガヤ</t>
  </si>
  <si>
    <t>シナサワグルミ</t>
  </si>
  <si>
    <t>シナクスモドキ</t>
  </si>
  <si>
    <t>シナガワハギ</t>
  </si>
  <si>
    <t>シデシャジン</t>
  </si>
  <si>
    <t>シチトウハナワラビ</t>
  </si>
  <si>
    <t>シチトウイ</t>
  </si>
  <si>
    <t>シタキソウ</t>
  </si>
  <si>
    <t>シソバタツナミ</t>
  </si>
  <si>
    <t>シソバウリクサ</t>
  </si>
  <si>
    <t>シソクサ</t>
  </si>
  <si>
    <t>シシンラン</t>
  </si>
  <si>
    <t>シシラン</t>
  </si>
  <si>
    <t>シシヒトツバ</t>
  </si>
  <si>
    <t>シシガシラ</t>
  </si>
  <si>
    <t>シシウド</t>
  </si>
  <si>
    <t>シシアクチ</t>
  </si>
  <si>
    <t>シコクママコナ</t>
  </si>
  <si>
    <t>シコクチャルメルソウ</t>
  </si>
  <si>
    <t>シコクスミレ</t>
  </si>
  <si>
    <t>シコウラン</t>
  </si>
  <si>
    <t>シケチシダ</t>
  </si>
  <si>
    <t>シケチイヌワラビ</t>
  </si>
  <si>
    <t>シケシダ</t>
  </si>
  <si>
    <t>シキミ</t>
  </si>
  <si>
    <t>ジガバチソウ</t>
  </si>
  <si>
    <t>シカクホタルイ</t>
  </si>
  <si>
    <t>シカクイ</t>
  </si>
  <si>
    <t>シオン</t>
  </si>
  <si>
    <t>シオデ</t>
  </si>
  <si>
    <t>シオザキソウ</t>
  </si>
  <si>
    <t>シオクグ</t>
  </si>
  <si>
    <t>シオガマギク</t>
  </si>
  <si>
    <t>シオカゼテンツキ</t>
  </si>
  <si>
    <t>シイモチ</t>
  </si>
  <si>
    <t>シイノキカズラ</t>
  </si>
  <si>
    <t>シイクワシャー</t>
  </si>
  <si>
    <t>サンヨウアオイ</t>
  </si>
  <si>
    <t>サンショウソウ</t>
  </si>
  <si>
    <t>サンショウ</t>
  </si>
  <si>
    <t>サンゴジュスズメウリ</t>
  </si>
  <si>
    <t>サンゴジュ</t>
  </si>
  <si>
    <t>サンコカンアオイ</t>
  </si>
  <si>
    <t>サンカクホングウシダ</t>
  </si>
  <si>
    <t>サンカクヅル</t>
  </si>
  <si>
    <t>サンカクイ</t>
  </si>
  <si>
    <t>サンインギク</t>
  </si>
  <si>
    <t>サワフタギ</t>
  </si>
  <si>
    <t>サワヒヨドリ</t>
  </si>
  <si>
    <t>サワハコベ</t>
  </si>
  <si>
    <t>サワトラノオ</t>
  </si>
  <si>
    <t>サワトウガラシ</t>
  </si>
  <si>
    <t>サワダツ</t>
  </si>
  <si>
    <t>サワスズメノヒエ</t>
  </si>
  <si>
    <t>サワグルミ</t>
  </si>
  <si>
    <t>サワギク</t>
  </si>
  <si>
    <t>サワギキョウ</t>
  </si>
  <si>
    <t>サワオトギリ</t>
  </si>
  <si>
    <t>サワオグルマ</t>
  </si>
  <si>
    <t>サルメンエビネ</t>
  </si>
  <si>
    <t>サルナシ</t>
  </si>
  <si>
    <t>サルトリイバラ</t>
  </si>
  <si>
    <t>サルカケミカン</t>
  </si>
  <si>
    <t>ザラツキエノコログサ</t>
  </si>
  <si>
    <t>サヤヌカグサ</t>
  </si>
  <si>
    <t>サバノオ</t>
  </si>
  <si>
    <t>サネカズラ</t>
  </si>
  <si>
    <t>サナギスゲ</t>
  </si>
  <si>
    <t>サナエタデ</t>
  </si>
  <si>
    <t>サツマルリミノキ</t>
  </si>
  <si>
    <t>サツマヤナギ</t>
  </si>
  <si>
    <t>サツママンネングサ</t>
  </si>
  <si>
    <t>サツママアザミ</t>
  </si>
  <si>
    <t>サツマホトトギス</t>
  </si>
  <si>
    <t>サツマホシクサ</t>
  </si>
  <si>
    <t>サツマビャクゼン</t>
  </si>
  <si>
    <t>サツマハチジョウシダ</t>
  </si>
  <si>
    <t>サツマハギ</t>
  </si>
  <si>
    <t>サツマノギク×シマカンギク</t>
  </si>
  <si>
    <t>サツマノギク</t>
  </si>
  <si>
    <t>サツマネコノメ</t>
  </si>
  <si>
    <t>サツマチドリ</t>
  </si>
  <si>
    <t>サツマセンダイスゲ</t>
  </si>
  <si>
    <t>サツマスズメウリ</t>
  </si>
  <si>
    <t>サツマスゲ</t>
  </si>
  <si>
    <t>サツマシロギク</t>
  </si>
  <si>
    <t>サツマシダ</t>
  </si>
  <si>
    <t>サツマシケシダ</t>
  </si>
  <si>
    <t>サツマサンキライ</t>
  </si>
  <si>
    <t>サツマクジャク</t>
  </si>
  <si>
    <t>サツマオモト</t>
  </si>
  <si>
    <t>サツマイナモリ</t>
  </si>
  <si>
    <t>サツマアオイ</t>
  </si>
  <si>
    <t>サツキ</t>
  </si>
  <si>
    <t>サタツツジ×ヤマツツジ</t>
  </si>
  <si>
    <t>サタツツジ×サツキ</t>
  </si>
  <si>
    <t>サタツツジ</t>
  </si>
  <si>
    <t>サダソウ</t>
  </si>
  <si>
    <t>サジラン</t>
  </si>
  <si>
    <t>サジガンクビソウ</t>
  </si>
  <si>
    <t>サザンカ</t>
  </si>
  <si>
    <t>ササバラン</t>
  </si>
  <si>
    <t>ササバモ</t>
  </si>
  <si>
    <t>ササバサンキライ</t>
  </si>
  <si>
    <t>ササバギンラン</t>
  </si>
  <si>
    <t>ササハギ</t>
  </si>
  <si>
    <t>ササゲ</t>
  </si>
  <si>
    <t>ササクサ</t>
  </si>
  <si>
    <t>ササキビ</t>
  </si>
  <si>
    <t>ササガヤ</t>
  </si>
  <si>
    <t>サコスゲ</t>
  </si>
  <si>
    <t>サケバヒヨドリ</t>
  </si>
  <si>
    <t>サケバコウゾリナ</t>
  </si>
  <si>
    <t>サケバキンチャクソウ</t>
  </si>
  <si>
    <t>ザクロソウ</t>
  </si>
  <si>
    <t>サクララン</t>
  </si>
  <si>
    <t>サクラマンテマ</t>
  </si>
  <si>
    <t>サクラツツジ</t>
  </si>
  <si>
    <t>サクラタデ</t>
  </si>
  <si>
    <t>サクラソウ</t>
  </si>
  <si>
    <t>サクラスミレ</t>
  </si>
  <si>
    <t>サクラジマハナヤスリ</t>
  </si>
  <si>
    <t>サクラジマエビネ</t>
  </si>
  <si>
    <t>サクラジマイノデ</t>
  </si>
  <si>
    <t>サクラオンツツジ</t>
  </si>
  <si>
    <t>サギソウ</t>
  </si>
  <si>
    <t>サキシマフヨウ</t>
  </si>
  <si>
    <t>サキシマハマボウ</t>
  </si>
  <si>
    <t>サキシマスオウノキ</t>
  </si>
  <si>
    <t>サキシマイチビ</t>
  </si>
  <si>
    <t>サギゴケ</t>
  </si>
  <si>
    <t>サガリラン</t>
  </si>
  <si>
    <t>サガリバナ</t>
  </si>
  <si>
    <t>サガミトリゲモ</t>
  </si>
  <si>
    <t>サカバサトメシダ</t>
  </si>
  <si>
    <t>サカバイヌワラビ</t>
  </si>
  <si>
    <t>サカキカズラ</t>
  </si>
  <si>
    <t>サカキ</t>
  </si>
  <si>
    <t>サイヨウシャジン</t>
  </si>
  <si>
    <t>サイヨウザサ</t>
  </si>
  <si>
    <t>ザイフリボク</t>
  </si>
  <si>
    <t>サイハイラン</t>
  </si>
  <si>
    <t>サイジョウコウホネ</t>
  </si>
  <si>
    <t>サイゴクホングウシダ</t>
  </si>
  <si>
    <t>サイゴクベニシダ</t>
  </si>
  <si>
    <t>サイコクヒメコウホネ</t>
  </si>
  <si>
    <t>サイコクヌカボ</t>
  </si>
  <si>
    <t>サイゴクガマズミ</t>
  </si>
  <si>
    <t>サイコクイワギボウシ</t>
  </si>
  <si>
    <t>サイゴクイボタ</t>
  </si>
  <si>
    <t>サイゴクイノデ</t>
  </si>
  <si>
    <t>サイカイツツジ</t>
  </si>
  <si>
    <t>コンロンカ</t>
  </si>
  <si>
    <t>コンテリクラマゴケ</t>
  </si>
  <si>
    <t>ゴンズイ</t>
  </si>
  <si>
    <t>コンギク</t>
  </si>
  <si>
    <t>コリヤナギ</t>
  </si>
  <si>
    <t>ゴリカナワラビ</t>
  </si>
  <si>
    <t>コヨメナ</t>
  </si>
  <si>
    <t>ゴヨウアケビ</t>
  </si>
  <si>
    <t>コヤブラン</t>
  </si>
  <si>
    <t>コヤブミョウガ</t>
  </si>
  <si>
    <t>コヤブマオ</t>
  </si>
  <si>
    <t>コヤブデマリ</t>
  </si>
  <si>
    <t>コヤブタバコ</t>
  </si>
  <si>
    <t>コヤクシマショウマ</t>
  </si>
  <si>
    <t>コモチマンネングサ</t>
  </si>
  <si>
    <t>コモチナナバケシダ</t>
  </si>
  <si>
    <t>コモチナデシコ</t>
  </si>
  <si>
    <t>コモチシダ</t>
  </si>
  <si>
    <t>コモチイノデ</t>
  </si>
  <si>
    <t>ゴモジュ</t>
  </si>
  <si>
    <t>コモウセンゴケ</t>
  </si>
  <si>
    <t>コメヒシバ</t>
  </si>
  <si>
    <t>コメナモミ</t>
  </si>
  <si>
    <t>コメツブツメクサ</t>
  </si>
  <si>
    <t>コメツブウマゴヤシ</t>
  </si>
  <si>
    <t>コメススキ</t>
  </si>
  <si>
    <t>コムラサキ</t>
  </si>
  <si>
    <t>コミヤマスミレ</t>
  </si>
  <si>
    <t>コミヤマカタバミ</t>
  </si>
  <si>
    <t>コミノネズミモチ</t>
  </si>
  <si>
    <t>コミネカエデ</t>
  </si>
  <si>
    <t>コミカンソウ</t>
  </si>
  <si>
    <t>コマユミ</t>
  </si>
  <si>
    <t>ゴマノハグサ</t>
  </si>
  <si>
    <t>コマツヨイグサ</t>
  </si>
  <si>
    <t>コマツナギ</t>
  </si>
  <si>
    <t>コマツカサススキ</t>
  </si>
  <si>
    <t>コマチイワヒトデ</t>
  </si>
  <si>
    <t>ゴマシオホシクサ</t>
  </si>
  <si>
    <t>ゴマクサ</t>
  </si>
  <si>
    <t>ゴマキ</t>
  </si>
  <si>
    <t>コブラン</t>
  </si>
  <si>
    <t>コブナグサ</t>
  </si>
  <si>
    <t>コフジウツギ</t>
  </si>
  <si>
    <t>コブシ</t>
  </si>
  <si>
    <t>コフウセンカズラ</t>
  </si>
  <si>
    <t>コヒロハハナヤスリ</t>
  </si>
  <si>
    <t>コヒロハシケシダ</t>
  </si>
  <si>
    <t>コヒルガオ</t>
  </si>
  <si>
    <t>コビトホラシノブ</t>
  </si>
  <si>
    <t>コビトイヌワラビ</t>
  </si>
  <si>
    <t>コバンモチ</t>
  </si>
  <si>
    <t>コバンノキ</t>
  </si>
  <si>
    <t>コバンソウ</t>
  </si>
  <si>
    <t>コハリスゲ</t>
  </si>
  <si>
    <t>コバノヨモギ</t>
  </si>
  <si>
    <t>コバノミツバツツジ</t>
  </si>
  <si>
    <t>コバノボタンヅル</t>
  </si>
  <si>
    <t>コバノフユイチゴ</t>
  </si>
  <si>
    <t>コバノヒルムシロ</t>
  </si>
  <si>
    <t>コバノヒノキシダ</t>
  </si>
  <si>
    <t>コバノハナイカダ</t>
  </si>
  <si>
    <t>コバノニセジュズネノキ</t>
  </si>
  <si>
    <t>コバノニシキソウ</t>
  </si>
  <si>
    <t>コバノトンボソウ</t>
  </si>
  <si>
    <t>コバノタツナミ</t>
  </si>
  <si>
    <t>コバノセンナ</t>
  </si>
  <si>
    <t>コバノセンダングサ</t>
  </si>
  <si>
    <t>コバノクロヅル</t>
  </si>
  <si>
    <t>コバノクロウメモドキ</t>
  </si>
  <si>
    <t>コバノガマズミ</t>
  </si>
  <si>
    <t>コバノカナワラビ</t>
  </si>
  <si>
    <t>コバノウシノシッペイ</t>
  </si>
  <si>
    <t>コバノイシカグマ</t>
  </si>
  <si>
    <t>コバノアマミフユイチゴ</t>
  </si>
  <si>
    <t>コハナヤスリ</t>
  </si>
  <si>
    <t>コバナヒメハギ</t>
  </si>
  <si>
    <t>コバナキジムシロ</t>
  </si>
  <si>
    <t>コハシゴシダ</t>
  </si>
  <si>
    <t>コバザケシダ</t>
  </si>
  <si>
    <t>コハコベ</t>
  </si>
  <si>
    <t>コバケイスゲ</t>
  </si>
  <si>
    <t>コハクウンボク</t>
  </si>
  <si>
    <t>コバギボウシ×ミズギボウシ</t>
  </si>
  <si>
    <t>コバギボウシ</t>
  </si>
  <si>
    <t>コハウチワカエデ</t>
  </si>
  <si>
    <t>コハイホラゴケ</t>
  </si>
  <si>
    <t>コヌカグサ</t>
  </si>
  <si>
    <t>コニシキソウ</t>
  </si>
  <si>
    <t>コニガクサ</t>
  </si>
  <si>
    <t>コナラ</t>
  </si>
  <si>
    <t>コナミキ</t>
  </si>
  <si>
    <t>コナスビ</t>
  </si>
  <si>
    <t>コナギ</t>
  </si>
  <si>
    <t>コトブキギク</t>
  </si>
  <si>
    <t>コツブキンエノコロ</t>
  </si>
  <si>
    <t>コツクバネウツギ</t>
  </si>
  <si>
    <t>コタヌキラン</t>
  </si>
  <si>
    <t>コダチボタンボウフウ</t>
  </si>
  <si>
    <t>コタチツボスミレ</t>
  </si>
  <si>
    <t>コダチチョウセンアサガオ</t>
  </si>
  <si>
    <t>コセンダングサ</t>
  </si>
  <si>
    <t>コスミレ</t>
  </si>
  <si>
    <t>コスズメガヤ</t>
  </si>
  <si>
    <t>コスギラン</t>
  </si>
  <si>
    <t>コスギニガナ</t>
  </si>
  <si>
    <t>コスギトウゲシバ</t>
  </si>
  <si>
    <t>コスギダニキジノオ</t>
  </si>
  <si>
    <t>コスギイヌワラビ</t>
  </si>
  <si>
    <t>コスギイタチシダ</t>
  </si>
  <si>
    <t>コシンジュガヤ</t>
  </si>
  <si>
    <t>コシロノセンダングサ</t>
  </si>
  <si>
    <t>コシロネ</t>
  </si>
  <si>
    <t>コショウノキ</t>
  </si>
  <si>
    <t>コショウジョウバカマ</t>
  </si>
  <si>
    <t>ゴシュユ</t>
  </si>
  <si>
    <t>コジュズスゲ</t>
  </si>
  <si>
    <t>コシナガワハギ</t>
  </si>
  <si>
    <t>コシダ</t>
  </si>
  <si>
    <t>コシケシダ</t>
  </si>
  <si>
    <t>コシキチャボシライトソウ</t>
  </si>
  <si>
    <t>コシキシライトソウ</t>
  </si>
  <si>
    <t>コシキジマハギ</t>
  </si>
  <si>
    <t>コシキギク</t>
  </si>
  <si>
    <t>コシキイトラッキョウ</t>
  </si>
  <si>
    <t>コジキイチゴ</t>
  </si>
  <si>
    <t>コシオガマ</t>
  </si>
  <si>
    <t>コジイ</t>
  </si>
  <si>
    <t>コシアブラ</t>
  </si>
  <si>
    <t>コササキビ</t>
  </si>
  <si>
    <t>コゴメミズ</t>
  </si>
  <si>
    <t>コゴメマンネングサ</t>
  </si>
  <si>
    <t>コゴメスゲ</t>
  </si>
  <si>
    <t>コゴメキノエラン</t>
  </si>
  <si>
    <t>コゴメギク</t>
  </si>
  <si>
    <t>コゴメガヤツリ</t>
  </si>
  <si>
    <t>コゴメカゼクサ</t>
  </si>
  <si>
    <t>コゴメウツギ</t>
  </si>
  <si>
    <t>コゴメイワガサ</t>
  </si>
  <si>
    <t>コケリンドウ</t>
  </si>
  <si>
    <t>コケミズ</t>
  </si>
  <si>
    <t>コケホングウシダ</t>
  </si>
  <si>
    <t>コケホラゴケ</t>
  </si>
  <si>
    <t>コケハリスゲ</t>
  </si>
  <si>
    <t>コケハリガネスゲ</t>
  </si>
  <si>
    <t>コケハイホラゴケ</t>
  </si>
  <si>
    <t>コケタンポポ</t>
  </si>
  <si>
    <t>コケセンボンギクモドキ</t>
  </si>
  <si>
    <t>コケセンボンギク</t>
  </si>
  <si>
    <t>コケスミレ</t>
  </si>
  <si>
    <t>コケシノブ</t>
  </si>
  <si>
    <t>コケオトギリ</t>
  </si>
  <si>
    <t>コケイラン</t>
  </si>
  <si>
    <t>コクワガタ</t>
  </si>
  <si>
    <t>コクラン</t>
  </si>
  <si>
    <t>コクモウクジャク</t>
  </si>
  <si>
    <t>コクテンギ</t>
  </si>
  <si>
    <t>コクサギ</t>
  </si>
  <si>
    <t>コキンバイザサ</t>
  </si>
  <si>
    <t>ゴキヅル</t>
  </si>
  <si>
    <t>コギシギシ</t>
  </si>
  <si>
    <t>コガンピ</t>
  </si>
  <si>
    <t>コカンスゲ</t>
  </si>
  <si>
    <t>コカラスザンショウ</t>
  </si>
  <si>
    <t>コカモメヅル</t>
  </si>
  <si>
    <t>コガマ</t>
  </si>
  <si>
    <t>コガネネコノメソウ</t>
  </si>
  <si>
    <t>コガネタヌキマメ</t>
  </si>
  <si>
    <t>コカナダモ</t>
  </si>
  <si>
    <t>コガシワ</t>
  </si>
  <si>
    <t>コカゲラン</t>
  </si>
  <si>
    <t>コガクウツギ</t>
  </si>
  <si>
    <t>コオロギラン</t>
  </si>
  <si>
    <t>コオニユリ</t>
  </si>
  <si>
    <t>コオニタビラコ</t>
  </si>
  <si>
    <t>コオニシバ</t>
  </si>
  <si>
    <t>コオニガヤツリ</t>
  </si>
  <si>
    <t>コウラボシ</t>
  </si>
  <si>
    <t>コウラカナワラビ</t>
  </si>
  <si>
    <t>コウライヒメノダケ</t>
  </si>
  <si>
    <t>コウライシバ</t>
  </si>
  <si>
    <t>コウライコモチマンネングサ</t>
  </si>
  <si>
    <t>コウヨウザンカズラ</t>
  </si>
  <si>
    <t>コウヤワラビ</t>
  </si>
  <si>
    <t>コウヤミズキ</t>
  </si>
  <si>
    <t>コウヤコケシノブ</t>
  </si>
  <si>
    <t>コウモリシダ</t>
  </si>
  <si>
    <t>コウモリカズラ</t>
  </si>
  <si>
    <t>コウホネ</t>
  </si>
  <si>
    <t>コウボウムギ</t>
  </si>
  <si>
    <t>コウボウシバ</t>
  </si>
  <si>
    <t>コウトウヤマヒハツ</t>
  </si>
  <si>
    <t>コウツギ</t>
  </si>
  <si>
    <t>コウゾリナ</t>
  </si>
  <si>
    <t>ゴウソ</t>
  </si>
  <si>
    <t>コウゾ</t>
  </si>
  <si>
    <t>コウシュンシュスラン</t>
  </si>
  <si>
    <t>コウシュンシバ</t>
  </si>
  <si>
    <t>コウシュンシダ</t>
  </si>
  <si>
    <t>コウザキシダ</t>
  </si>
  <si>
    <t>コウキヤガラ</t>
  </si>
  <si>
    <t>コウガイモ</t>
  </si>
  <si>
    <t>コウガイセキショウモ</t>
  </si>
  <si>
    <t>コウガイゼキショウ</t>
  </si>
  <si>
    <t>コイワカンスゲ</t>
  </si>
  <si>
    <t>コイヌノハナヒゲ</t>
  </si>
  <si>
    <t>コイヌガラシ</t>
  </si>
  <si>
    <t>コイチゴツナギ</t>
  </si>
  <si>
    <t>コイケマ</t>
  </si>
  <si>
    <t>コアマモ</t>
  </si>
  <si>
    <t>コアゼテンツキ</t>
  </si>
  <si>
    <t>コアゼガヤツリ</t>
  </si>
  <si>
    <t>コアカソ</t>
  </si>
  <si>
    <t>コアカザ</t>
  </si>
  <si>
    <t>ケンポナシ</t>
  </si>
  <si>
    <t>ゲンノショウコ</t>
  </si>
  <si>
    <t>ゲンジバナ</t>
  </si>
  <si>
    <t>ゲンゲ</t>
  </si>
  <si>
    <t>ゲンカイヤブマオ</t>
  </si>
  <si>
    <t>ケラマヤマツツジ</t>
  </si>
  <si>
    <t>ケラマツツジ</t>
  </si>
  <si>
    <t>ケヤマハンノキ</t>
  </si>
  <si>
    <t>ケヤマイヌワラビ</t>
  </si>
  <si>
    <t>ケヤブハギ</t>
  </si>
  <si>
    <t>ケヤキ</t>
  </si>
  <si>
    <t>ケムラサキオトメイヌワラビ</t>
  </si>
  <si>
    <t>ケミヤマナミキ</t>
  </si>
  <si>
    <t>ケホシダ</t>
  </si>
  <si>
    <t>ケフシグロ</t>
  </si>
  <si>
    <t>ケブカルイラソウ</t>
  </si>
  <si>
    <t>ケブカフモトシダ</t>
  </si>
  <si>
    <t>ケヒサカキ</t>
  </si>
  <si>
    <t>ケヒエスゲ</t>
  </si>
  <si>
    <t>ケハマニンドウ</t>
  </si>
  <si>
    <t>ケハダルリミノキ</t>
  </si>
  <si>
    <t>ケハギ</t>
  </si>
  <si>
    <t>ケネズミモチ</t>
  </si>
  <si>
    <t>ケニオイグサ</t>
  </si>
  <si>
    <t>ケナシヨツバムグラ</t>
  </si>
  <si>
    <t>ケナシヤマムグラ</t>
  </si>
  <si>
    <t>ケナシフモトシダ</t>
  </si>
  <si>
    <t>ケナシヒメムカシヨモギ</t>
  </si>
  <si>
    <t>ケナシノジスミレ</t>
  </si>
  <si>
    <t>ケナシツルモウリンカ</t>
  </si>
  <si>
    <t>ケナシチガヤ</t>
  </si>
  <si>
    <t>ケナシアオハダ</t>
  </si>
  <si>
    <t>ケナガバヤブマオ</t>
  </si>
  <si>
    <t>ケトダシバ</t>
  </si>
  <si>
    <t>ケテイカカズラ</t>
  </si>
  <si>
    <t>ケツユクサ</t>
  </si>
  <si>
    <t>ゲットウ</t>
  </si>
  <si>
    <t>ゲッキツ</t>
  </si>
  <si>
    <t>ケチドメグサ</t>
  </si>
  <si>
    <t>ケタデ</t>
  </si>
  <si>
    <t>ケタガネソウ</t>
  </si>
  <si>
    <t>ケスゲ</t>
  </si>
  <si>
    <t>ケシンテンルリミノキ</t>
  </si>
  <si>
    <t>ケシンジュガヤ</t>
  </si>
  <si>
    <t>ケショウヨモギ</t>
  </si>
  <si>
    <t>ケシバニッケイ</t>
  </si>
  <si>
    <t>ゲジゲジシダ</t>
  </si>
  <si>
    <t>ケサンカクヅル</t>
  </si>
  <si>
    <t>ケクロモジ</t>
  </si>
  <si>
    <t>ケクサトベラ</t>
  </si>
  <si>
    <t>ケキツネノボタン</t>
  </si>
  <si>
    <t>ケカンコノキ</t>
  </si>
  <si>
    <t>ケカラスウリ</t>
  </si>
  <si>
    <t>ケカモノハシ</t>
  </si>
  <si>
    <t>ケカタバミ</t>
  </si>
  <si>
    <t>ケウバメガシ</t>
  </si>
  <si>
    <t>ケイリュウタチツボスミレ</t>
  </si>
  <si>
    <t>ケイビラン</t>
  </si>
  <si>
    <t>ケイノコヅチ</t>
  </si>
  <si>
    <t>ケイヌビワ</t>
  </si>
  <si>
    <t>ケイヌビエ</t>
  </si>
  <si>
    <t>ケイタオミズ</t>
  </si>
  <si>
    <t>ケアブラチャン</t>
  </si>
  <si>
    <t>ケアクシバ</t>
  </si>
  <si>
    <t>グンバイヒルガオ</t>
  </si>
  <si>
    <t>クワレシダ</t>
  </si>
  <si>
    <t>クワノハエノキ</t>
  </si>
  <si>
    <t>クワノハイチゴ</t>
  </si>
  <si>
    <t>クワズイモ</t>
  </si>
  <si>
    <t>クワクサ</t>
  </si>
  <si>
    <t>クワイバカンアオイ</t>
  </si>
  <si>
    <t>クロヨナ</t>
  </si>
  <si>
    <t>クロヤツシロラン</t>
  </si>
  <si>
    <t>クロモ</t>
  </si>
  <si>
    <t>クロムヨウラン</t>
  </si>
  <si>
    <t>クロミノハリイ</t>
  </si>
  <si>
    <t>クロミノオキナワスズメウリ</t>
  </si>
  <si>
    <t>クロミノイタチシダ</t>
  </si>
  <si>
    <t>クロマツ</t>
  </si>
  <si>
    <t>クロホシクサ</t>
  </si>
  <si>
    <t>クロヘゴ</t>
  </si>
  <si>
    <t>クロヒナスゲ</t>
  </si>
  <si>
    <t>クロバナツルアズキ</t>
  </si>
  <si>
    <t>クロバナイヨカズラ</t>
  </si>
  <si>
    <t>クロバイ</t>
  </si>
  <si>
    <t>クロノキシノブ</t>
  </si>
  <si>
    <t>クロテンツキ</t>
  </si>
  <si>
    <t>クロツグ</t>
  </si>
  <si>
    <t>クロタマガヤツリ</t>
  </si>
  <si>
    <t>クロシマヤツシロラン</t>
  </si>
  <si>
    <t>クロコヌカグサ</t>
  </si>
  <si>
    <t>クログワイ</t>
  </si>
  <si>
    <t>クロキ</t>
  </si>
  <si>
    <t>クロカワズスゲ</t>
  </si>
  <si>
    <t>クロガラシ</t>
  </si>
  <si>
    <t>クロガヤ</t>
  </si>
  <si>
    <t>クロガネモチ</t>
  </si>
  <si>
    <t>クロイワザサ</t>
  </si>
  <si>
    <t>クロイヌノヒゲ</t>
  </si>
  <si>
    <t>クロイゲ</t>
  </si>
  <si>
    <t>クルマバヒメクグ</t>
  </si>
  <si>
    <t>クルマバナ</t>
  </si>
  <si>
    <t>クルマバザクロソウ</t>
  </si>
  <si>
    <t>クルマシダ</t>
  </si>
  <si>
    <t>クリハラン</t>
  </si>
  <si>
    <t>クリノイガ</t>
  </si>
  <si>
    <t>クリオザサ</t>
  </si>
  <si>
    <t>クリ</t>
  </si>
  <si>
    <t>クララ</t>
  </si>
  <si>
    <t>クラマゴケ</t>
  </si>
  <si>
    <t>グラジオラス</t>
  </si>
  <si>
    <t>クモラン</t>
  </si>
  <si>
    <t>クモキリソウ</t>
  </si>
  <si>
    <t>クモイコゴメグサ</t>
  </si>
  <si>
    <t>クモイオトギリ</t>
  </si>
  <si>
    <t>グミモドキ</t>
  </si>
  <si>
    <t>クマワラビ</t>
  </si>
  <si>
    <t>クマヤマグミ</t>
  </si>
  <si>
    <t>クマヤブソテツ</t>
  </si>
  <si>
    <t>クマヤナギ</t>
  </si>
  <si>
    <t>クマノミズキ</t>
  </si>
  <si>
    <t>クマノダケ</t>
  </si>
  <si>
    <t>クマノギク</t>
  </si>
  <si>
    <t>クマナリヒラ</t>
  </si>
  <si>
    <t>クマツヅラ</t>
  </si>
  <si>
    <t>クマタケラン</t>
  </si>
  <si>
    <t>クマシデ</t>
  </si>
  <si>
    <t>クマザサ</t>
  </si>
  <si>
    <t>クマガワブドウ</t>
  </si>
  <si>
    <t>クマガイソウ</t>
  </si>
  <si>
    <t>クマイチゴ</t>
  </si>
  <si>
    <t>クマイザサ</t>
  </si>
  <si>
    <t>クヌギ</t>
  </si>
  <si>
    <t>クチバシグサ</t>
  </si>
  <si>
    <t>クチナシ</t>
  </si>
  <si>
    <t>クダモノトケイソウ</t>
  </si>
  <si>
    <t>クソニンジン</t>
  </si>
  <si>
    <t>クソエンドウ</t>
  </si>
  <si>
    <t>クスノハガシワ</t>
  </si>
  <si>
    <t>クスノハカエデ</t>
  </si>
  <si>
    <t>クスノキ</t>
  </si>
  <si>
    <t>クスドイゲ</t>
  </si>
  <si>
    <t>クスダマツメクサ</t>
  </si>
  <si>
    <t>クスクスラン</t>
  </si>
  <si>
    <t>グスクカンアオイ</t>
  </si>
  <si>
    <t>クズ</t>
  </si>
  <si>
    <t>クジュウスゲ</t>
  </si>
  <si>
    <t>クジャクフモトシダ</t>
  </si>
  <si>
    <t>クシノハホシダ</t>
  </si>
  <si>
    <t>クシノハシダ</t>
  </si>
  <si>
    <t>クサヨシ</t>
  </si>
  <si>
    <t>クサヤツデ</t>
  </si>
  <si>
    <t>クサマルハチ</t>
  </si>
  <si>
    <t>クサボケ</t>
  </si>
  <si>
    <t>クサノオウ</t>
  </si>
  <si>
    <t>クサネム</t>
  </si>
  <si>
    <t>クサトベラ</t>
  </si>
  <si>
    <t>クサトケイソウ</t>
  </si>
  <si>
    <t>クサスゲ</t>
  </si>
  <si>
    <t>クサスギカズラ</t>
  </si>
  <si>
    <t>クサギ</t>
  </si>
  <si>
    <t>クサイチゴ</t>
  </si>
  <si>
    <t>クサイ</t>
  </si>
  <si>
    <t>クサアジサイ</t>
  </si>
  <si>
    <t>クコ</t>
  </si>
  <si>
    <t>クグテンツキ</t>
  </si>
  <si>
    <t>クグガヤツリ</t>
  </si>
  <si>
    <t>ギンレイカ</t>
  </si>
  <si>
    <t>ギンリョウソウモドキ</t>
  </si>
  <si>
    <t>ギンリョウソウ</t>
  </si>
  <si>
    <t>ギンラン</t>
  </si>
  <si>
    <t>キンラン</t>
  </si>
  <si>
    <t>ギンモクセイ</t>
  </si>
  <si>
    <t>キンミズヒキ</t>
  </si>
  <si>
    <t>キンバイタウコギ</t>
  </si>
  <si>
    <t>キンバイザサ</t>
  </si>
  <si>
    <t>キンチョウ</t>
  </si>
  <si>
    <t>キンチャクマメ</t>
  </si>
  <si>
    <t>キンチャクアオイ</t>
  </si>
  <si>
    <t>キンショクダモ</t>
  </si>
  <si>
    <t>キンシバイ</t>
  </si>
  <si>
    <t>キンゴジカ</t>
  </si>
  <si>
    <t>ギンゴウカン</t>
  </si>
  <si>
    <t>キンギンナスビ</t>
  </si>
  <si>
    <t>キンギンソウ</t>
  </si>
  <si>
    <t>キンガヤツリ</t>
  </si>
  <si>
    <t>キンエノコロ</t>
  </si>
  <si>
    <t>キレハマメグンバイナズナ</t>
  </si>
  <si>
    <t>キレハノブドウ</t>
  </si>
  <si>
    <t>キレバチダケサシ</t>
  </si>
  <si>
    <t>キレバキノボリシダ</t>
  </si>
  <si>
    <t>キリシマリンドウ</t>
  </si>
  <si>
    <t>キリシマミツバツツジ×タカクマミツバツツジ</t>
  </si>
  <si>
    <t>キリシマミツバツツジ</t>
  </si>
  <si>
    <t>キリシマミズキ</t>
  </si>
  <si>
    <t>キリシマヘビノネゴザ</t>
  </si>
  <si>
    <t>キリシマヒゴタイ</t>
  </si>
  <si>
    <t>キリシマノガリヤス</t>
  </si>
  <si>
    <t>キリシマテンナンショウ</t>
  </si>
  <si>
    <t>キリシマタヌキノショクダイ</t>
  </si>
  <si>
    <t>キリシマシャクジョウ</t>
  </si>
  <si>
    <t>キリシマザサ</t>
  </si>
  <si>
    <t>キリシマコザサ</t>
  </si>
  <si>
    <t>キリシマギンリョウソウ</t>
  </si>
  <si>
    <t>キリシマエビネ</t>
  </si>
  <si>
    <t>キリシマアザミ</t>
  </si>
  <si>
    <t>キリエノキ</t>
  </si>
  <si>
    <t>キランソウ</t>
  </si>
  <si>
    <t>ギョボク</t>
  </si>
  <si>
    <t>キヨタキシダ</t>
  </si>
  <si>
    <t>キヨスミヒメワラビ</t>
  </si>
  <si>
    <t>キヨスミコケシノブ</t>
  </si>
  <si>
    <t>キヨズミオオクジャク</t>
  </si>
  <si>
    <t>キヨスミウツボ</t>
  </si>
  <si>
    <t>キヨズミイノデ</t>
  </si>
  <si>
    <t>ギョクシンカ</t>
  </si>
  <si>
    <t>ギョウギシバ</t>
  </si>
  <si>
    <t>キュウリグサ</t>
  </si>
  <si>
    <t>キュウシュウイノデ</t>
  </si>
  <si>
    <t>キモツキクサアジサイ</t>
  </si>
  <si>
    <t>キミノニワトコ</t>
  </si>
  <si>
    <t>キミノセンリョウ</t>
  </si>
  <si>
    <t>キミノシロダモ</t>
  </si>
  <si>
    <t>キミズ</t>
  </si>
  <si>
    <t>ギボウシラン</t>
  </si>
  <si>
    <t>キボウシノ</t>
  </si>
  <si>
    <t>ギフベニシダ</t>
  </si>
  <si>
    <t>キブシ</t>
  </si>
  <si>
    <t>キバナノムヨウラン</t>
  </si>
  <si>
    <t>キバナノマツバニンジン</t>
  </si>
  <si>
    <t>キバナノセッコク</t>
  </si>
  <si>
    <t>キバナノショウキラン</t>
  </si>
  <si>
    <t>キバナノジギク</t>
  </si>
  <si>
    <t>キバナノコマノツメ</t>
  </si>
  <si>
    <t>キバナニワゼキショウ</t>
  </si>
  <si>
    <t>キバナツノクサネム</t>
  </si>
  <si>
    <t>キバナチゴユリ</t>
  </si>
  <si>
    <t>キバナダンドク</t>
  </si>
  <si>
    <t>キバナコスモス</t>
  </si>
  <si>
    <t>キバナコクラン</t>
  </si>
  <si>
    <t>キバナウスギムヨウラン</t>
  </si>
  <si>
    <t>キバナアキギリ</t>
  </si>
  <si>
    <t>キハダ</t>
  </si>
  <si>
    <t>キハギ</t>
  </si>
  <si>
    <t>キノボリシダ</t>
  </si>
  <si>
    <t>キノクニベニシダ</t>
  </si>
  <si>
    <t>キノクニスゲ</t>
  </si>
  <si>
    <t>キノクニウラボシ</t>
  </si>
  <si>
    <t>キノクニイヌワラビ</t>
  </si>
  <si>
    <t>キノエササラン</t>
  </si>
  <si>
    <t>ギネアキビ</t>
  </si>
  <si>
    <t>キヌラン</t>
  </si>
  <si>
    <t>キツリフネ</t>
  </si>
  <si>
    <t>キツネノメマゴ</t>
  </si>
  <si>
    <t>キツネノマゴ</t>
  </si>
  <si>
    <t>キツネノボタン</t>
  </si>
  <si>
    <t>キツネノヒマゴ</t>
  </si>
  <si>
    <t>キツネノカミソリ</t>
  </si>
  <si>
    <t>キツネガヤ</t>
  </si>
  <si>
    <t>キツネアザミ</t>
  </si>
  <si>
    <t>キヅタ</t>
  </si>
  <si>
    <t>キッコウハグマ</t>
  </si>
  <si>
    <t>キチジョウソウ</t>
  </si>
  <si>
    <t>キダチハマグルマ</t>
  </si>
  <si>
    <t>キダチニンドウ</t>
  </si>
  <si>
    <t>キダチチョウセンアサガオ</t>
  </si>
  <si>
    <t>キダチコンギク</t>
  </si>
  <si>
    <t>キダチキンバイ</t>
  </si>
  <si>
    <t>キセワタ</t>
  </si>
  <si>
    <t>キスミレ</t>
  </si>
  <si>
    <t>キジョラン</t>
  </si>
  <si>
    <t>キショウブ</t>
  </si>
  <si>
    <t>キシュウナキリスゲ</t>
  </si>
  <si>
    <t>キシュウスズメノヒエ</t>
  </si>
  <si>
    <t>キジムシロ</t>
  </si>
  <si>
    <t>キジノオシダ</t>
  </si>
  <si>
    <t>ギシギシ</t>
  </si>
  <si>
    <t>キジカクシ</t>
  </si>
  <si>
    <t>キケマン</t>
  </si>
  <si>
    <t>キクモバホラゴケ</t>
  </si>
  <si>
    <t>キクモ</t>
  </si>
  <si>
    <t>キクムグラ</t>
  </si>
  <si>
    <t>キクバヒヨドリ</t>
  </si>
  <si>
    <t>キクバジシバリ</t>
  </si>
  <si>
    <t>キクノハアオイ</t>
  </si>
  <si>
    <t>キクニガナ</t>
  </si>
  <si>
    <t>キクシノブ</t>
  </si>
  <si>
    <t>キクイモ</t>
  </si>
  <si>
    <t>キキョウラン</t>
  </si>
  <si>
    <t>キキョウソウ</t>
  </si>
  <si>
    <t>キキョウ</t>
  </si>
  <si>
    <t>キガンピ</t>
  </si>
  <si>
    <t>キカラスウリ</t>
  </si>
  <si>
    <t>キカシグサ</t>
  </si>
  <si>
    <t>キエビネ</t>
  </si>
  <si>
    <t>キイレツチトリモチ</t>
  </si>
  <si>
    <t>キールンヤマノイモ</t>
  </si>
  <si>
    <t>キールンカンコノキ</t>
  </si>
  <si>
    <t>キイムヨウラン</t>
  </si>
  <si>
    <t>ギーマ</t>
  </si>
  <si>
    <t>キイセンニンソウ</t>
  </si>
  <si>
    <t>カンラン</t>
  </si>
  <si>
    <t>カンノンチク</t>
  </si>
  <si>
    <t>カントウマユミ</t>
  </si>
  <si>
    <t>カンツワブキ×ツワブキ</t>
  </si>
  <si>
    <t>カンツワブキ</t>
  </si>
  <si>
    <t>ガンゼキラン</t>
  </si>
  <si>
    <t>カンスゲ</t>
  </si>
  <si>
    <t>カンザンチク</t>
  </si>
  <si>
    <t>カンザブロウノキ</t>
  </si>
  <si>
    <t>カンザシワラビ</t>
  </si>
  <si>
    <t>カンサイタンポポ</t>
  </si>
  <si>
    <t>カンサイザサ</t>
  </si>
  <si>
    <t>カンコノキ</t>
  </si>
  <si>
    <t>ガンクビソウ</t>
  </si>
  <si>
    <t>カンガレイ×ツクシカンガレイ</t>
  </si>
  <si>
    <t>カンガレイ</t>
  </si>
  <si>
    <t>カワリバハマゴウ</t>
  </si>
  <si>
    <t>カワリバトウダイ</t>
  </si>
  <si>
    <t>カワリバアマクサシダ</t>
  </si>
  <si>
    <t>カワラヨモギ</t>
  </si>
  <si>
    <t>カワラマツバ</t>
  </si>
  <si>
    <t>カワラボウフウ</t>
  </si>
  <si>
    <t>カワラニンジン</t>
  </si>
  <si>
    <t>カワラナデシコ</t>
  </si>
  <si>
    <t>カワラスガナ</t>
  </si>
  <si>
    <t>カワラサイコ</t>
  </si>
  <si>
    <t>カワラケツメイ</t>
  </si>
  <si>
    <t>カワラアカザ</t>
  </si>
  <si>
    <t>カワバタホシダ</t>
  </si>
  <si>
    <t>カワバタハチジョウシダ</t>
  </si>
  <si>
    <t>カワバタクジャク</t>
  </si>
  <si>
    <t>カワツルモ</t>
  </si>
  <si>
    <t>カワヂシャ</t>
  </si>
  <si>
    <t>カワゴロモ</t>
  </si>
  <si>
    <t>カワゴケソウ</t>
  </si>
  <si>
    <t>カロライナツユクサ</t>
  </si>
  <si>
    <t>カレンコウアミシダ</t>
  </si>
  <si>
    <t>カリヤスモドキ</t>
  </si>
  <si>
    <t>カリマタガヤ</t>
  </si>
  <si>
    <t>ガランビトウロウソウ</t>
  </si>
  <si>
    <t>カラムシ</t>
  </si>
  <si>
    <t>カラタニイヌワラビ</t>
  </si>
  <si>
    <t>カラタチバナ</t>
  </si>
  <si>
    <t>カラスムギ</t>
  </si>
  <si>
    <t>カラスビシャク</t>
  </si>
  <si>
    <t>カラスノゴマ</t>
  </si>
  <si>
    <t>カラスザンショウ</t>
  </si>
  <si>
    <t>カラスキバサンキライ</t>
  </si>
  <si>
    <t>カラスウリ</t>
  </si>
  <si>
    <t>カラシナ</t>
  </si>
  <si>
    <t>カラコンテリギ</t>
  </si>
  <si>
    <t>カラクサナズナ</t>
  </si>
  <si>
    <t>カラクサシダ</t>
  </si>
  <si>
    <t>カラクサケマン</t>
  </si>
  <si>
    <t>カラクサイヌワラビ</t>
  </si>
  <si>
    <t>カラアキグミ</t>
  </si>
  <si>
    <t>カヤラン</t>
  </si>
  <si>
    <t>カヤツリグサ</t>
  </si>
  <si>
    <t>カヤ</t>
  </si>
  <si>
    <t>カモノハシ</t>
  </si>
  <si>
    <t>カモジグサ</t>
  </si>
  <si>
    <t>カモガワモ</t>
  </si>
  <si>
    <t>カモガヤ</t>
  </si>
  <si>
    <t>カミヤツデ</t>
  </si>
  <si>
    <t>カミツレモドキ</t>
  </si>
  <si>
    <t>カミガモソウ</t>
  </si>
  <si>
    <t>カミガモシダ</t>
  </si>
  <si>
    <t>カマツカ</t>
  </si>
  <si>
    <t>ガマズミ</t>
  </si>
  <si>
    <t>ガマ</t>
  </si>
  <si>
    <t>カノヤスゲ</t>
  </si>
  <si>
    <t>カノコユリ</t>
  </si>
  <si>
    <t>カノコソウ</t>
  </si>
  <si>
    <t>カネコシダ</t>
  </si>
  <si>
    <t>カニツリグサ</t>
  </si>
  <si>
    <t>カニクサ</t>
  </si>
  <si>
    <t>カナワラビ</t>
  </si>
  <si>
    <t>カナリークサヨシ</t>
  </si>
  <si>
    <t>カナメモチ</t>
  </si>
  <si>
    <t>カナムグラ</t>
  </si>
  <si>
    <t>カナビキソウ</t>
  </si>
  <si>
    <t>カナクギノキ</t>
  </si>
  <si>
    <t>カテンソウ</t>
  </si>
  <si>
    <t>カツラ</t>
  </si>
  <si>
    <t>カツモウイノデ</t>
  </si>
  <si>
    <t>カッコウアザミ</t>
  </si>
  <si>
    <t>カツウダケエビネ</t>
  </si>
  <si>
    <t>カタヒバ</t>
  </si>
  <si>
    <t>カタバヤブマオ</t>
  </si>
  <si>
    <t>カタバミ</t>
  </si>
  <si>
    <t>カタスゲ</t>
  </si>
  <si>
    <t>カタイノデ</t>
  </si>
  <si>
    <t>カセンガヤ</t>
  </si>
  <si>
    <t>カゼクサ</t>
  </si>
  <si>
    <t>カスマグサ</t>
  </si>
  <si>
    <t>カズノコグサ</t>
  </si>
  <si>
    <t>カシワバハグマ</t>
  </si>
  <si>
    <t>カシワ</t>
  </si>
  <si>
    <t>カショウクズマメ</t>
  </si>
  <si>
    <t>ガジュマル</t>
  </si>
  <si>
    <t>カジノハラセンソウ</t>
  </si>
  <si>
    <t>カシノキラン</t>
  </si>
  <si>
    <t>カジノキ</t>
  </si>
  <si>
    <t>カシダザサ</t>
  </si>
  <si>
    <t>カジイチゴ</t>
  </si>
  <si>
    <t>カサスゲ</t>
  </si>
  <si>
    <t>カゴメラン</t>
  </si>
  <si>
    <t>カゴノキ</t>
  </si>
  <si>
    <t>カゴシマスゲ</t>
  </si>
  <si>
    <t>カケロマカンアオイ</t>
  </si>
  <si>
    <t>カゲロウラン</t>
  </si>
  <si>
    <t>カクレミノ</t>
  </si>
  <si>
    <t>カクチョウラン</t>
  </si>
  <si>
    <t>ガクウツギ</t>
  </si>
  <si>
    <t>カキラン</t>
  </si>
  <si>
    <t>カキバチシャノキ</t>
  </si>
  <si>
    <t>カキバカンコノキ</t>
  </si>
  <si>
    <t>カキノキ</t>
  </si>
  <si>
    <t>カキネガラシ</t>
  </si>
  <si>
    <t>カキドオシ</t>
  </si>
  <si>
    <t>カキツバタ</t>
  </si>
  <si>
    <t>カギカズラ</t>
  </si>
  <si>
    <t>カカツガユ</t>
  </si>
  <si>
    <t>カガシラ</t>
  </si>
  <si>
    <t>ガガイモ</t>
  </si>
  <si>
    <t>カエデドコロ</t>
  </si>
  <si>
    <t>カイドウバラ</t>
  </si>
  <si>
    <t>カイジンドウ</t>
  </si>
  <si>
    <t>オンツツジ</t>
  </si>
  <si>
    <t>オンガタイノデ</t>
  </si>
  <si>
    <t>オワセシダ</t>
  </si>
  <si>
    <t>オリヅルシダ</t>
  </si>
  <si>
    <t>オランダミミナグサ</t>
  </si>
  <si>
    <t>オランダフウロ</t>
  </si>
  <si>
    <t>オランダガラシ</t>
  </si>
  <si>
    <t>オヤブジラミ</t>
  </si>
  <si>
    <t>オモトギボウシ</t>
  </si>
  <si>
    <t>オモト</t>
  </si>
  <si>
    <t>オモダカ</t>
  </si>
  <si>
    <t>オムナグサ</t>
  </si>
  <si>
    <t>オミナエシ</t>
  </si>
  <si>
    <t>オヘビイチゴ</t>
  </si>
  <si>
    <t>オヒルムシロ</t>
  </si>
  <si>
    <t>オヒルギ</t>
  </si>
  <si>
    <t>オヒシバ</t>
  </si>
  <si>
    <t>オヒゲシバ</t>
  </si>
  <si>
    <t>オノマンネングサ</t>
  </si>
  <si>
    <t>オノエテンツキ</t>
  </si>
  <si>
    <t>オニルリソウ</t>
  </si>
  <si>
    <t>オニユリ</t>
  </si>
  <si>
    <t>オニヤブソテツ</t>
  </si>
  <si>
    <t>オニマメヅタ</t>
  </si>
  <si>
    <t>オニホラゴケ</t>
  </si>
  <si>
    <t>オニヒノキシダ</t>
  </si>
  <si>
    <t>オニヒカゲワラビ</t>
  </si>
  <si>
    <t>オニバス</t>
  </si>
  <si>
    <t>オニノゲシ</t>
  </si>
  <si>
    <t>オニドコロ</t>
  </si>
  <si>
    <t>オニタビラコ</t>
  </si>
  <si>
    <t>オニスゲ</t>
  </si>
  <si>
    <t>オニシバ</t>
  </si>
  <si>
    <t>オニササガヤ</t>
  </si>
  <si>
    <t>オニグルミ</t>
  </si>
  <si>
    <t>オニクラマゴケ</t>
  </si>
  <si>
    <t>オニキランソウ</t>
  </si>
  <si>
    <t>オニガヤツリ</t>
  </si>
  <si>
    <t>オニカナワラビ</t>
  </si>
  <si>
    <t>オニウシノケグサ</t>
  </si>
  <si>
    <t>オナモミ</t>
  </si>
  <si>
    <t>オナガエビネ</t>
  </si>
  <si>
    <t>オドリコソウ</t>
  </si>
  <si>
    <t>オドリコカグマ</t>
  </si>
  <si>
    <t>オトメホウビシダ</t>
  </si>
  <si>
    <t>オトメフウロ</t>
  </si>
  <si>
    <t>オトメスミレ</t>
  </si>
  <si>
    <t>オトメアゼナ</t>
  </si>
  <si>
    <t>オトマスイヌワラビ</t>
  </si>
  <si>
    <t>オトコヨモギ</t>
  </si>
  <si>
    <t>オトコヨウゾメ</t>
  </si>
  <si>
    <t>オトコシダ</t>
  </si>
  <si>
    <t>オトコオミナエシ</t>
  </si>
  <si>
    <t>オトコエシ</t>
  </si>
  <si>
    <t>オトギリソウ</t>
  </si>
  <si>
    <t>オテンツキ</t>
  </si>
  <si>
    <t>オッタチカタバミ</t>
  </si>
  <si>
    <t>オタカラコウ</t>
  </si>
  <si>
    <t>オシロイバナ</t>
  </si>
  <si>
    <t>オサラン</t>
  </si>
  <si>
    <t>オサシダ</t>
  </si>
  <si>
    <t>オグルマ</t>
  </si>
  <si>
    <t>オグラコウホネ</t>
  </si>
  <si>
    <t>オクマワラビ</t>
  </si>
  <si>
    <t>オクタマハギ</t>
  </si>
  <si>
    <t>オクシモハギ</t>
  </si>
  <si>
    <t>オギノツメ</t>
  </si>
  <si>
    <t>オキナワムヨウランモドキ</t>
  </si>
  <si>
    <t>オキナワムヨウラン</t>
  </si>
  <si>
    <t>オキナワミチシバ</t>
  </si>
  <si>
    <t>オキナワホシクサ</t>
  </si>
  <si>
    <t>オキナワヒメナキリスゲ</t>
  </si>
  <si>
    <t>オキナワバライチゴ</t>
  </si>
  <si>
    <t>オキナワハグマ</t>
  </si>
  <si>
    <t>オキナワハイネズ</t>
  </si>
  <si>
    <t>オキナワテイカカズラ</t>
  </si>
  <si>
    <t>オキナワツゲ</t>
  </si>
  <si>
    <t>オキナワチドリ</t>
  </si>
  <si>
    <t>オキナワソケイ</t>
  </si>
  <si>
    <t>オキナワスズメウリ</t>
  </si>
  <si>
    <t>オキナワスズムシソウ</t>
  </si>
  <si>
    <t>オキナワスゲ</t>
  </si>
  <si>
    <t>オキナワジュズスゲ</t>
  </si>
  <si>
    <t>オキナワジイ</t>
  </si>
  <si>
    <t>オキナワコクモウクジャク</t>
  </si>
  <si>
    <t>オキナワクルマバナ</t>
  </si>
  <si>
    <t>オキナワクジャクシダ</t>
  </si>
  <si>
    <t>オキナワキジノオ</t>
  </si>
  <si>
    <t>オキナワギク</t>
  </si>
  <si>
    <t>オキナワカルカヤ</t>
  </si>
  <si>
    <t>オキナワウラジロガシ</t>
  </si>
  <si>
    <t>オキナワイボタ</t>
  </si>
  <si>
    <t>オキナグサ</t>
  </si>
  <si>
    <t>オキナアサガオ</t>
  </si>
  <si>
    <t>オキジムシロ</t>
  </si>
  <si>
    <t>オギ</t>
  </si>
  <si>
    <t>オガルカヤ</t>
  </si>
  <si>
    <t>オカメザサ</t>
  </si>
  <si>
    <t>オカヒジキ</t>
  </si>
  <si>
    <t>オカトラノオ</t>
  </si>
  <si>
    <t>オガタマノキ</t>
  </si>
  <si>
    <t>オカダイコン</t>
  </si>
  <si>
    <t>オカスミレ</t>
  </si>
  <si>
    <t>オガサワラスズメノヒエ</t>
  </si>
  <si>
    <t>オガサワラコミカンソウ</t>
  </si>
  <si>
    <t>オカオグルマ</t>
  </si>
  <si>
    <t>オカウツボ</t>
  </si>
  <si>
    <t>オカウコギ</t>
  </si>
  <si>
    <t>オオルリソウ</t>
  </si>
  <si>
    <t>オオユウガギク</t>
  </si>
  <si>
    <t>オオヤマレンゲ</t>
  </si>
  <si>
    <t>オオヤマフスマ</t>
  </si>
  <si>
    <t>オオヤマハコベ</t>
  </si>
  <si>
    <t>オオヤマオダマキ</t>
  </si>
  <si>
    <t>オオヤブツルアズキ</t>
  </si>
  <si>
    <t>オオヤグルマシダ</t>
  </si>
  <si>
    <t>オオモンツキガヤ</t>
  </si>
  <si>
    <t>オオモミジ</t>
  </si>
  <si>
    <t>オオモクセイ</t>
  </si>
  <si>
    <t>オオムラサキシキブ</t>
  </si>
  <si>
    <t>オオムギ</t>
  </si>
  <si>
    <t>オオミヤマガマズミ</t>
  </si>
  <si>
    <t>オオミツバタヌキマメ</t>
  </si>
  <si>
    <t>オオミウラジロガシ</t>
  </si>
  <si>
    <t>オオマルバノテンニンソウ</t>
  </si>
  <si>
    <t>オオマツヨイグサ</t>
  </si>
  <si>
    <t>オオマツバシバ</t>
  </si>
  <si>
    <t>オオマツバウンラン</t>
  </si>
  <si>
    <t>オオホナガアオゲイトウ</t>
  </si>
  <si>
    <t>オオホソバトラノオ</t>
  </si>
  <si>
    <t>オオホシクサ</t>
  </si>
  <si>
    <t>オオホウキギク</t>
  </si>
  <si>
    <t>オオベニシダ</t>
  </si>
  <si>
    <t>オオヘツカシダ</t>
  </si>
  <si>
    <t>オオフユイチゴ</t>
  </si>
  <si>
    <t>オオフタバムグラ</t>
  </si>
  <si>
    <t>オオブタクサ</t>
  </si>
  <si>
    <t>オオフジシダ</t>
  </si>
  <si>
    <t>オオフサモ</t>
  </si>
  <si>
    <t>オオヒンジガヤツリ</t>
  </si>
  <si>
    <t>オオヒヨドリバナ</t>
  </si>
  <si>
    <t>オオヒメワラビ</t>
  </si>
  <si>
    <t>オオヒナノウスツボ</t>
  </si>
  <si>
    <t>オオハンゲ</t>
  </si>
  <si>
    <t>オオバルリミノキ</t>
  </si>
  <si>
    <t>オオハリイ</t>
  </si>
  <si>
    <t>オオバライチゴ</t>
  </si>
  <si>
    <t>オオバヨウラクラン</t>
  </si>
  <si>
    <t>オオバヤリノホラン</t>
  </si>
  <si>
    <t>オオバヤドリギ</t>
  </si>
  <si>
    <t>オオバヤダケ</t>
  </si>
  <si>
    <t>オオバヤシャブシ</t>
  </si>
  <si>
    <t>オオバミヤマノコギリシダ×ミヤマノコギリシダ</t>
  </si>
  <si>
    <t>オオバミヤマノコギリシダ</t>
  </si>
  <si>
    <t>オオハマボウ</t>
  </si>
  <si>
    <t>オオハマグルマ</t>
  </si>
  <si>
    <t>オオバボンテンカ</t>
  </si>
  <si>
    <t>オオバノハチジョウシダ</t>
  </si>
  <si>
    <t>オオバノイノモトソウ</t>
  </si>
  <si>
    <t>オオバノアマクサシダ</t>
  </si>
  <si>
    <t>オオバネムノキ</t>
  </si>
  <si>
    <t>オオバヌスビトハギ</t>
  </si>
  <si>
    <t>オオハナワラビ</t>
  </si>
  <si>
    <t>オオバナノセンダングサ</t>
  </si>
  <si>
    <t>オオバナノコブナグサ</t>
  </si>
  <si>
    <t>オオバナイトタヌキモ</t>
  </si>
  <si>
    <t>オオバチドメ</t>
  </si>
  <si>
    <t>オオバチヂミザサ</t>
  </si>
  <si>
    <t>オオバタネツケバナ</t>
  </si>
  <si>
    <t>オオバショリマ</t>
  </si>
  <si>
    <t>オオバショウマ</t>
  </si>
  <si>
    <t>オオバシマイヌワラビ</t>
  </si>
  <si>
    <t>オオバシシラン</t>
  </si>
  <si>
    <t>オオハシゴシダ</t>
  </si>
  <si>
    <t>オオバコ</t>
  </si>
  <si>
    <t>オオバケエゴノキ</t>
  </si>
  <si>
    <t>オオバグミ</t>
  </si>
  <si>
    <t>オオバクサフジ</t>
  </si>
  <si>
    <t>オオバギ</t>
  </si>
  <si>
    <t>オオバカンアオイ</t>
  </si>
  <si>
    <t>オオバウマノスズクサ</t>
  </si>
  <si>
    <t>オオハイホラゴケ</t>
  </si>
  <si>
    <t>オオバイボタ</t>
  </si>
  <si>
    <t>オオバイヌビワ</t>
  </si>
  <si>
    <t>オオバアメリカアサガオ</t>
  </si>
  <si>
    <t>オオネバリタデ</t>
  </si>
  <si>
    <t>オオヌカキビ</t>
  </si>
  <si>
    <t>オオニワホコリ</t>
  </si>
  <si>
    <t>オオニワゼキショウ</t>
  </si>
  <si>
    <t>オオニシキソウ</t>
  </si>
  <si>
    <t>オオナンバンギセル</t>
  </si>
  <si>
    <t>オオナワシログミ</t>
  </si>
  <si>
    <t>オオナルコユリ</t>
  </si>
  <si>
    <t>オオナギラン</t>
  </si>
  <si>
    <t>オオトリゲモ</t>
  </si>
  <si>
    <t>オオトモエソウ</t>
  </si>
  <si>
    <t>オートムギ</t>
  </si>
  <si>
    <t>オオトサムラサキ</t>
  </si>
  <si>
    <t>オオツルコウジ</t>
  </si>
  <si>
    <t>オオツルウメモドキ</t>
  </si>
  <si>
    <t>オオツメクサ</t>
  </si>
  <si>
    <t>オオツクバネガシ</t>
  </si>
  <si>
    <t>オオチャルメルソウ</t>
  </si>
  <si>
    <t>オオチゴザサ</t>
  </si>
  <si>
    <t>オオタニワタリ</t>
  </si>
  <si>
    <t>オオタチヤナギ</t>
  </si>
  <si>
    <t>オオタチカモジ</t>
  </si>
  <si>
    <t>オオスミミツバツツジ×キリシマミツバツツジ</t>
  </si>
  <si>
    <t>オオスミミツバツツジ</t>
  </si>
  <si>
    <t>オオスミイワヘゴ</t>
  </si>
  <si>
    <t>オオスズメノテッポウ</t>
  </si>
  <si>
    <t>オオスズメノカタビラ</t>
  </si>
  <si>
    <t>オオシンジュガヤ</t>
  </si>
  <si>
    <t>オオシロショウジョウバカマ</t>
  </si>
  <si>
    <t>オオシロシキブ</t>
  </si>
  <si>
    <t>オオシラタマホシクサ</t>
  </si>
  <si>
    <t>オオシマムラサキ</t>
  </si>
  <si>
    <t>オオシマハグマ</t>
  </si>
  <si>
    <t>オオシマノジギク</t>
  </si>
  <si>
    <t>オオシマコバンノキ</t>
  </si>
  <si>
    <t>オオシマガンピ</t>
  </si>
  <si>
    <t>オオシマガマズミ</t>
  </si>
  <si>
    <t>オオシマウツギ</t>
  </si>
  <si>
    <t>オオジシバリ</t>
  </si>
  <si>
    <t>オオシイバモチ</t>
  </si>
  <si>
    <t>オオサンショウモ</t>
  </si>
  <si>
    <t>オオサンショウソウ</t>
  </si>
  <si>
    <t>オオササガヤ</t>
  </si>
  <si>
    <t>オオササエビモ</t>
  </si>
  <si>
    <t>オオサクラタデ</t>
  </si>
  <si>
    <t>オオコマユミ</t>
  </si>
  <si>
    <t>オオコケシノブ</t>
  </si>
  <si>
    <t>オオゴカヨウオウレン</t>
  </si>
  <si>
    <t>オオケタデ</t>
  </si>
  <si>
    <t>オオクマヤナギ</t>
  </si>
  <si>
    <t>オオクボシダ</t>
  </si>
  <si>
    <t>オオクジャクシダ</t>
  </si>
  <si>
    <t>オオクサキビ</t>
  </si>
  <si>
    <t>オオキンケイギク</t>
  </si>
  <si>
    <t>オオキヨズミシダ</t>
  </si>
  <si>
    <t>オオギミシダ</t>
  </si>
  <si>
    <t>オオキバナムカシヨモギ</t>
  </si>
  <si>
    <t>オオキバナカタバミ</t>
  </si>
  <si>
    <t>オオギバセントウソウ</t>
  </si>
  <si>
    <t>オオキツネノカミソリ</t>
  </si>
  <si>
    <t>オオキダチハマグルマ</t>
  </si>
  <si>
    <t>オオキジノオ</t>
  </si>
  <si>
    <t>オオカワヂシャ</t>
  </si>
  <si>
    <t>オオカラスウリ</t>
  </si>
  <si>
    <t>オオカラクサイヌワラビ</t>
  </si>
  <si>
    <t>オオカモメヅル</t>
  </si>
  <si>
    <t>オオカメノキ</t>
  </si>
  <si>
    <t>オオカニツリ</t>
  </si>
  <si>
    <t>オオカナメモチ</t>
  </si>
  <si>
    <t>オオカナダモ</t>
  </si>
  <si>
    <t>オオカグマ</t>
  </si>
  <si>
    <t>オオオナモミ</t>
  </si>
  <si>
    <t>オオオサラン</t>
  </si>
  <si>
    <t>オオオキナワキジノオ</t>
  </si>
  <si>
    <t>オオエノコロ</t>
  </si>
  <si>
    <t>オオウミヒルモ</t>
  </si>
  <si>
    <t>オオウシノケグサ</t>
  </si>
  <si>
    <t>オオイワヒトデモドキ</t>
  </si>
  <si>
    <t>オオイワヒトデ</t>
  </si>
  <si>
    <t>オオイノデモドキ</t>
  </si>
  <si>
    <t>オオイヌホオズキ</t>
  </si>
  <si>
    <t>オオイヌノフグリ</t>
  </si>
  <si>
    <t>オオイヌノハナヒゲ</t>
  </si>
  <si>
    <t>オオイヌタデ</t>
  </si>
  <si>
    <t>オオイトスゲ</t>
  </si>
  <si>
    <t>オオイチゴツナギ</t>
  </si>
  <si>
    <t>オオイタビ</t>
  </si>
  <si>
    <t>オオイタチシダ</t>
  </si>
  <si>
    <t>オオイソノギク</t>
  </si>
  <si>
    <t>オオイシカグマ</t>
  </si>
  <si>
    <t>オオアワガエリ</t>
  </si>
  <si>
    <t>オオアレチノギク</t>
  </si>
  <si>
    <t>オオアリドオシ</t>
  </si>
  <si>
    <t>オオアラセイトウ</t>
  </si>
  <si>
    <t>オオアマミノフユイチゴ</t>
  </si>
  <si>
    <t>オオアマミテンナンショウ</t>
  </si>
  <si>
    <t>オオアマクサシダ</t>
  </si>
  <si>
    <t>オオアブラススキ</t>
  </si>
  <si>
    <t>オオアブラギリ</t>
  </si>
  <si>
    <t>オオアブラガヤ</t>
  </si>
  <si>
    <t>オオアブノメ</t>
  </si>
  <si>
    <t>オオアカネ</t>
  </si>
  <si>
    <t>オオアカウキクサ</t>
  </si>
  <si>
    <t>オオアオスゲ</t>
  </si>
  <si>
    <t>オオアオグキイヌワラビ</t>
  </si>
  <si>
    <t>オウゴンカズラ</t>
  </si>
  <si>
    <t>オイランアザミ</t>
  </si>
  <si>
    <t>エンシュウベニシダ</t>
  </si>
  <si>
    <t>エンシュウカナワラビ</t>
  </si>
  <si>
    <t>エラブコウモリシダ</t>
  </si>
  <si>
    <t>エビモ</t>
  </si>
  <si>
    <t>エビネ</t>
  </si>
  <si>
    <t>エビヅル</t>
  </si>
  <si>
    <t>エビスグサ</t>
  </si>
  <si>
    <t>エビガラシダ</t>
  </si>
  <si>
    <t>エビガライチゴ</t>
  </si>
  <si>
    <t>エノコログサ</t>
  </si>
  <si>
    <t>エノキフジ</t>
  </si>
  <si>
    <t>エノキグサ</t>
  </si>
  <si>
    <t>エノキアオイ</t>
  </si>
  <si>
    <t>エノキ</t>
  </si>
  <si>
    <t>エナシヒゴクサ</t>
  </si>
  <si>
    <t>エドヒガン</t>
  </si>
  <si>
    <t>エダウチホングウシダ</t>
  </si>
  <si>
    <t>エダウチチヂミザサ</t>
  </si>
  <si>
    <t>エダウチチチコグサ</t>
  </si>
  <si>
    <t>エダウチスズメノトウガラシ</t>
  </si>
  <si>
    <t>エダウチクジャク</t>
  </si>
  <si>
    <t>エダウチクサネム</t>
  </si>
  <si>
    <t>エゾミソハギ</t>
  </si>
  <si>
    <t>エゾヒカゲノカズラ</t>
  </si>
  <si>
    <t>エゾハリイ</t>
  </si>
  <si>
    <t>エゾノサヤヌカグサ</t>
  </si>
  <si>
    <t>エゾノギシギシ</t>
  </si>
  <si>
    <t>エゾスズラン</t>
  </si>
  <si>
    <t>エゾエノキ</t>
  </si>
  <si>
    <t>エゾアブラガヤ</t>
  </si>
  <si>
    <t>エゴマ</t>
  </si>
  <si>
    <t>エゴノキ</t>
  </si>
  <si>
    <t>エイザンスミレ</t>
  </si>
  <si>
    <t>ウンヌケモドキ</t>
  </si>
  <si>
    <t>ウンゼンツツジ</t>
  </si>
  <si>
    <t>ウンゼンカンアオイ</t>
  </si>
  <si>
    <t>ウワミズザクラ</t>
  </si>
  <si>
    <t>ウルシ</t>
  </si>
  <si>
    <t>ウリハダカエデ</t>
  </si>
  <si>
    <t>ウリノキ</t>
  </si>
  <si>
    <t>ウリクサ</t>
  </si>
  <si>
    <t>ウリカワ</t>
  </si>
  <si>
    <t>ウリカエデ</t>
  </si>
  <si>
    <t>ウラボシノコギリシダ</t>
  </si>
  <si>
    <t>ウラジロマタタビ</t>
  </si>
  <si>
    <t>ウラジロフジウツギ</t>
  </si>
  <si>
    <t>ウラジロヒメイワヨモギ</t>
  </si>
  <si>
    <t>ウラジロノキ</t>
  </si>
  <si>
    <t>ウラジロチチコグサ</t>
  </si>
  <si>
    <t>ウラジロシモツケ</t>
  </si>
  <si>
    <t>ウラジロコハクウンボク</t>
  </si>
  <si>
    <t>ウラジロカンコノキ</t>
  </si>
  <si>
    <t>ウラジロガシ</t>
  </si>
  <si>
    <t>ウラジロエノキ</t>
  </si>
  <si>
    <t>ウラジロアカザ</t>
  </si>
  <si>
    <t>ウラジロ</t>
  </si>
  <si>
    <t>ウラギク</t>
  </si>
  <si>
    <t>ウライハチジョウシダ</t>
  </si>
  <si>
    <t>ウメモドキ</t>
  </si>
  <si>
    <t>ウメバチソウ</t>
  </si>
  <si>
    <t>ウメガサソウ</t>
  </si>
  <si>
    <t>ウミヒルモ</t>
  </si>
  <si>
    <t>ウミジグサ</t>
  </si>
  <si>
    <t>ウマノミツバ</t>
  </si>
  <si>
    <t>ウマノチャヒキ</t>
  </si>
  <si>
    <t>ウマノスズクサ</t>
  </si>
  <si>
    <t>ウマノアシガタ</t>
  </si>
  <si>
    <t>ウマスゲ</t>
  </si>
  <si>
    <t>ウマゴヤシ</t>
  </si>
  <si>
    <t>ウバユリ</t>
  </si>
  <si>
    <t>ウバメガシ</t>
  </si>
  <si>
    <t>ウナギツカミ</t>
  </si>
  <si>
    <t>ウドノキ</t>
  </si>
  <si>
    <t>ウドカズラ</t>
  </si>
  <si>
    <t>ウド</t>
  </si>
  <si>
    <t>ウツボグサ</t>
  </si>
  <si>
    <t>ウツギ</t>
  </si>
  <si>
    <t>ウチワホングウシダ</t>
  </si>
  <si>
    <t>ウチワダイモンジソウ</t>
  </si>
  <si>
    <t>ウチワゼニクサ</t>
  </si>
  <si>
    <t>ウチワゴケ</t>
  </si>
  <si>
    <t>ウチョウラン</t>
  </si>
  <si>
    <t>ウスベニニガナ</t>
  </si>
  <si>
    <t>ウスベニチチコグサ</t>
  </si>
  <si>
    <t>ウスヒメワラビ</t>
  </si>
  <si>
    <t>ウスバミヤマノコギリシダ×ミヤマノコギリシダ</t>
  </si>
  <si>
    <t>ウスバミヤマノコギリシダ</t>
  </si>
  <si>
    <t>ウスバスナゴショウ</t>
  </si>
  <si>
    <t>ウスバシダ</t>
  </si>
  <si>
    <t>ウスバシケシダ</t>
  </si>
  <si>
    <t>ウスバクジャク</t>
  </si>
  <si>
    <t>ウスバイシカグマ×ホソバコウシュンシダ</t>
  </si>
  <si>
    <t>ウスバイシカグマ</t>
  </si>
  <si>
    <t>ウスゲチョウジタデ</t>
  </si>
  <si>
    <t>ウスゲスミレ</t>
  </si>
  <si>
    <t>ウスゲシナノガキ</t>
  </si>
  <si>
    <t>ウスゲコバノイシカグマ</t>
  </si>
  <si>
    <t>ウスゲクロモジ</t>
  </si>
  <si>
    <t>ウスゲオオバナミズキンバイ</t>
  </si>
  <si>
    <t>ウスゲアオイガワラビ</t>
  </si>
  <si>
    <t>ウスギモクセイ</t>
  </si>
  <si>
    <t>ウスギムヨウラン</t>
  </si>
  <si>
    <t>ウスカワゴロモ</t>
  </si>
  <si>
    <t>ウスイロカワラマツバ</t>
  </si>
  <si>
    <t>ウスアカカタバミ</t>
  </si>
  <si>
    <t>ウジルカンダ</t>
  </si>
  <si>
    <t>ウシハコベ</t>
  </si>
  <si>
    <t>ウシノタケダグサ</t>
  </si>
  <si>
    <t>ウシノシッペイ</t>
  </si>
  <si>
    <t>ウシノケグサ</t>
  </si>
  <si>
    <t>ウシタキソウ</t>
  </si>
  <si>
    <t>ウシクサ</t>
  </si>
  <si>
    <t>ウシクグ</t>
  </si>
  <si>
    <t>ウジカラマツソウ</t>
  </si>
  <si>
    <t>ウシオツメクサ</t>
  </si>
  <si>
    <t>ウサギアオイ</t>
  </si>
  <si>
    <t>ウコンイソマツ</t>
  </si>
  <si>
    <t>ウケユリ</t>
  </si>
  <si>
    <t>ウキヤガラ</t>
  </si>
  <si>
    <t>ウキツリボク</t>
  </si>
  <si>
    <t>ウキシバ</t>
  </si>
  <si>
    <t>ウキクサ</t>
  </si>
  <si>
    <t>ウキアゼナ</t>
  </si>
  <si>
    <t>ウォーターバコパ</t>
  </si>
  <si>
    <t>ウエマツソウ</t>
  </si>
  <si>
    <t>インドジャボク</t>
  </si>
  <si>
    <t>イワヨモギ</t>
  </si>
  <si>
    <t>イワヤナギシダ</t>
  </si>
  <si>
    <t>イワヤシダ</t>
  </si>
  <si>
    <t>イワボタン</t>
  </si>
  <si>
    <t>イワヘゴモドキ</t>
  </si>
  <si>
    <t>イワヘゴ</t>
  </si>
  <si>
    <t>イワヒメワラビ</t>
  </si>
  <si>
    <t>イワヒバ</t>
  </si>
  <si>
    <t>イワヒトデ</t>
  </si>
  <si>
    <t>イワハリガネワラビ</t>
  </si>
  <si>
    <t>イワニガナ</t>
  </si>
  <si>
    <t>イワダレソウ</t>
  </si>
  <si>
    <t>イワタバコ</t>
  </si>
  <si>
    <t>イワタイゲキ</t>
  </si>
  <si>
    <t>イワザクラ</t>
  </si>
  <si>
    <t>イワキンバイ</t>
  </si>
  <si>
    <t>イワギリソウ</t>
  </si>
  <si>
    <t>イワキ</t>
  </si>
  <si>
    <t>イワカンスゲ</t>
  </si>
  <si>
    <t>イワガラミ</t>
  </si>
  <si>
    <t>イワガネソウ</t>
  </si>
  <si>
    <t>イワガネゼンマイ</t>
  </si>
  <si>
    <t>イワガネ</t>
  </si>
  <si>
    <t>イワガサ</t>
  </si>
  <si>
    <t>イワカガミ</t>
  </si>
  <si>
    <t>イワオモダカ</t>
  </si>
  <si>
    <t>イワイタチシダ</t>
  </si>
  <si>
    <t>イロハモミジ</t>
  </si>
  <si>
    <t>イリオモテニシキソウ</t>
  </si>
  <si>
    <t>イラクサ</t>
  </si>
  <si>
    <t>イヨトンボ</t>
  </si>
  <si>
    <t>イヨクジャク</t>
  </si>
  <si>
    <t>イヨカズラ</t>
  </si>
  <si>
    <t>イモネヤガラ</t>
  </si>
  <si>
    <t>イモネアサガオ</t>
  </si>
  <si>
    <t>イボミキンポウゲ</t>
  </si>
  <si>
    <t>イボタノキ</t>
  </si>
  <si>
    <t>イボタクサギ</t>
  </si>
  <si>
    <t>イボクサ</t>
  </si>
  <si>
    <t>イブダケキノボリシダ</t>
  </si>
  <si>
    <t>イブスキイノモトソウ</t>
  </si>
  <si>
    <t>イブスキイシカグマ</t>
  </si>
  <si>
    <t>イブキシダ</t>
  </si>
  <si>
    <t>イバラモ</t>
  </si>
  <si>
    <t>イノモトソウ</t>
  </si>
  <si>
    <t>イノデモドキ</t>
  </si>
  <si>
    <t>イノデ</t>
  </si>
  <si>
    <t>イノコヅチ</t>
  </si>
  <si>
    <t>イヌワラビ</t>
  </si>
  <si>
    <t>イヌワカナシダ</t>
  </si>
  <si>
    <t>イヌメヒシバ</t>
  </si>
  <si>
    <t>イヌムラサキシキブ</t>
  </si>
  <si>
    <t>イヌムギ</t>
  </si>
  <si>
    <t>イヌマキ</t>
  </si>
  <si>
    <t>イヌホタルイ</t>
  </si>
  <si>
    <t>イヌホシダ</t>
  </si>
  <si>
    <t>イヌホオズキ</t>
  </si>
  <si>
    <t>イヌブナ</t>
  </si>
  <si>
    <t>イヌビワ</t>
  </si>
  <si>
    <t>イヌビユ</t>
  </si>
  <si>
    <t>イヌビエ</t>
  </si>
  <si>
    <t>イヌハギ</t>
  </si>
  <si>
    <t>イヌノフグリ</t>
  </si>
  <si>
    <t>イヌノヒゲモドキ</t>
  </si>
  <si>
    <t>イヌノヒゲ</t>
  </si>
  <si>
    <t>イヌノハナヒゲ</t>
  </si>
  <si>
    <t>イヌヌマトラノオ</t>
  </si>
  <si>
    <t>イヌナチクジャク</t>
  </si>
  <si>
    <t>イヌナギナタガヤ</t>
  </si>
  <si>
    <t>イヌドクサ</t>
  </si>
  <si>
    <t>イヌトウバナ</t>
  </si>
  <si>
    <t>イヌトウキ</t>
  </si>
  <si>
    <t>イヌツルダカナワラビ</t>
  </si>
  <si>
    <t>イヌツゲ</t>
  </si>
  <si>
    <t>イヌチャセンシダ</t>
  </si>
  <si>
    <t>イヌタマシダ</t>
  </si>
  <si>
    <t>イヌタヌキモ</t>
  </si>
  <si>
    <t>イヌタデ</t>
  </si>
  <si>
    <t>イヌセンブリ</t>
  </si>
  <si>
    <t>イヌシマイヌワラビ</t>
  </si>
  <si>
    <t>イヌシバ</t>
  </si>
  <si>
    <t>イヌシデ</t>
  </si>
  <si>
    <t>イヌシダ</t>
  </si>
  <si>
    <t>イヌシケチイヌワラビ</t>
  </si>
  <si>
    <t>イヌシカクイ</t>
  </si>
  <si>
    <t>イヌザンショウ</t>
  </si>
  <si>
    <t>イヌザクラ</t>
  </si>
  <si>
    <t>イヌコリヤナギ</t>
  </si>
  <si>
    <t>イヌコハコベ</t>
  </si>
  <si>
    <t>イヌコスギイヌワラビ</t>
  </si>
  <si>
    <t>イヌコウジュ</t>
  </si>
  <si>
    <t>イヌケホシダ</t>
  </si>
  <si>
    <t>イヌクログワイ</t>
  </si>
  <si>
    <t>イヌクグ</t>
  </si>
  <si>
    <t>イヌガンソク</t>
  </si>
  <si>
    <t>イヌガラシ</t>
  </si>
  <si>
    <t>イヌガヤ</t>
  </si>
  <si>
    <t>イヌカミツレ</t>
  </si>
  <si>
    <t>イヌカタヒバ</t>
  </si>
  <si>
    <t>イヌガシ</t>
  </si>
  <si>
    <t>イヌカキネガラシ</t>
  </si>
  <si>
    <t>イヌエンジュ</t>
  </si>
  <si>
    <t>イヌウメモドキ</t>
  </si>
  <si>
    <t>イヌイワヘゴ</t>
  </si>
  <si>
    <t>イヌイワガネソウ</t>
  </si>
  <si>
    <t>イヌイノモトソウ</t>
  </si>
  <si>
    <t>イヌアワ</t>
  </si>
  <si>
    <t>イナモリソウ</t>
  </si>
  <si>
    <t>イナバラン</t>
  </si>
  <si>
    <t>イトヨモギ</t>
  </si>
  <si>
    <t>イトモ</t>
  </si>
  <si>
    <t>イトメヒシバ</t>
  </si>
  <si>
    <t>イトハナビテンツキ</t>
  </si>
  <si>
    <t>イトトリゲモ</t>
  </si>
  <si>
    <t>イトテンツキ</t>
  </si>
  <si>
    <t>イトスズメガヤ</t>
  </si>
  <si>
    <t>イトススキ</t>
  </si>
  <si>
    <t>イトスゲ</t>
  </si>
  <si>
    <t>イトイヌノヒゲ</t>
  </si>
  <si>
    <t>イトイヌノハナヒゲ</t>
  </si>
  <si>
    <t>イトアゼガヤ</t>
  </si>
  <si>
    <t>イトアオスゲ</t>
  </si>
  <si>
    <t>イッスンキンカ</t>
  </si>
  <si>
    <t>イッショウチザサ</t>
  </si>
  <si>
    <t>イツキカナワラビ</t>
  </si>
  <si>
    <t>イチリンソウ</t>
  </si>
  <si>
    <t>イチヤクソウ</t>
  </si>
  <si>
    <t>イチビ</t>
  </si>
  <si>
    <t>イチハツ</t>
  </si>
  <si>
    <t>イチゴツナギ</t>
  </si>
  <si>
    <t>イチキスミレ</t>
  </si>
  <si>
    <t>イチイガシ</t>
  </si>
  <si>
    <t>イチイ</t>
  </si>
  <si>
    <t>イタリーマンテマ</t>
  </si>
  <si>
    <t>イタヤカエデ</t>
  </si>
  <si>
    <t>イタビカズラ</t>
  </si>
  <si>
    <t>イタドリ</t>
  </si>
  <si>
    <t>イタチハギ</t>
  </si>
  <si>
    <t>イタチガヤ</t>
  </si>
  <si>
    <t>イソヤマテンツキ</t>
  </si>
  <si>
    <t>イソヤマアオキ</t>
  </si>
  <si>
    <t>イソマツ</t>
  </si>
  <si>
    <t>イソマカキラン</t>
  </si>
  <si>
    <t>イソフジ</t>
  </si>
  <si>
    <t>イソフサギ</t>
  </si>
  <si>
    <t>イソノギク</t>
  </si>
  <si>
    <t>イソノキ</t>
  </si>
  <si>
    <t>イソテンツキ</t>
  </si>
  <si>
    <t>イソアオスゲ</t>
  </si>
  <si>
    <t>イセハナビ</t>
  </si>
  <si>
    <t>イセウキヤガラ</t>
  </si>
  <si>
    <t>イズヤブソテツ</t>
  </si>
  <si>
    <t>イズハハコ</t>
  </si>
  <si>
    <t>イズハイホラゴケ</t>
  </si>
  <si>
    <t>イスノキ</t>
  </si>
  <si>
    <t>イズセンリョウ</t>
  </si>
  <si>
    <t>イズイヌワラビ</t>
  </si>
  <si>
    <t>イジュ</t>
  </si>
  <si>
    <t>イシミカワ</t>
  </si>
  <si>
    <t>イシカグマ</t>
  </si>
  <si>
    <t>イシガキキヌラン</t>
  </si>
  <si>
    <t>イサワラビ</t>
  </si>
  <si>
    <t>イケマ</t>
  </si>
  <si>
    <t>イケノヤナギ</t>
  </si>
  <si>
    <t>イクタイヌワラビ</t>
  </si>
  <si>
    <t>イグサ</t>
  </si>
  <si>
    <t>イガヤグルマギク</t>
  </si>
  <si>
    <t>イガホタルイ</t>
  </si>
  <si>
    <t>イガホオズキ</t>
  </si>
  <si>
    <t>イガトキンソウ</t>
  </si>
  <si>
    <t>イガクサ</t>
  </si>
  <si>
    <t>イガガヤツリ</t>
  </si>
  <si>
    <t>イイヌマムカゴ</t>
  </si>
  <si>
    <t>イイギリ</t>
  </si>
  <si>
    <t>アワモリショウマ</t>
  </si>
  <si>
    <t>アワムヨウラン</t>
  </si>
  <si>
    <t>アワブキ</t>
  </si>
  <si>
    <t>アワダン</t>
  </si>
  <si>
    <t>アワゴケ</t>
  </si>
  <si>
    <t>アワガエリ</t>
  </si>
  <si>
    <t>アワ</t>
  </si>
  <si>
    <t>アレチモウズイカ</t>
  </si>
  <si>
    <t>アレチマツヨイグサ</t>
  </si>
  <si>
    <t>アレチハナガサ</t>
  </si>
  <si>
    <t>アレチノチャヒキ</t>
  </si>
  <si>
    <t>アレチノゲシ</t>
  </si>
  <si>
    <t>アレチノギク</t>
  </si>
  <si>
    <t>アレチヌスビトハギ</t>
  </si>
  <si>
    <t>アレチニシキソウ</t>
  </si>
  <si>
    <t>アレチギシギシ</t>
  </si>
  <si>
    <t>アレチガラシ</t>
  </si>
  <si>
    <t>アレチウリ</t>
  </si>
  <si>
    <t>アレチイボクサ</t>
  </si>
  <si>
    <t>アリモリソウ</t>
  </si>
  <si>
    <t>アリノトウグサ</t>
  </si>
  <si>
    <t>アリドオシ</t>
  </si>
  <si>
    <t>アリタソウ</t>
  </si>
  <si>
    <t>アリシビイヌワラビ</t>
  </si>
  <si>
    <t>アリサンムヨウラン</t>
  </si>
  <si>
    <t>アリサンシケチシダ</t>
  </si>
  <si>
    <t>アリサンオトメイヌワラビ</t>
  </si>
  <si>
    <t>アリアケスミレ</t>
  </si>
  <si>
    <t>アラゲミゾシダ</t>
  </si>
  <si>
    <t>アラゲヒメワラビ</t>
  </si>
  <si>
    <t>アラゲハンゴンソウ</t>
  </si>
  <si>
    <t>アラゲチヂミザサ</t>
  </si>
  <si>
    <t>アラゲサンショウソウ</t>
  </si>
  <si>
    <t>アラゲサクラツツジ</t>
  </si>
  <si>
    <t>アラゲコメヒシバ</t>
  </si>
  <si>
    <t>アラカシ</t>
  </si>
  <si>
    <t>アヤメ</t>
  </si>
  <si>
    <t>アメリカミソハギ</t>
  </si>
  <si>
    <t>アメリカフウロ</t>
  </si>
  <si>
    <t>アメリカハマグルマ</t>
  </si>
  <si>
    <t>アメリカネナシカズラ</t>
  </si>
  <si>
    <t>アメリカタカサブロウ</t>
  </si>
  <si>
    <t>アメリカセンダングサ</t>
  </si>
  <si>
    <t>アメリカスズメノヒエ</t>
  </si>
  <si>
    <t>アメリカキンゴジカ</t>
  </si>
  <si>
    <t>アメリカキカシグサ</t>
  </si>
  <si>
    <t>アメリカオニアザミ</t>
  </si>
  <si>
    <t>アメリカイヌホオズキ</t>
  </si>
  <si>
    <t>アメリカアワゴケ</t>
  </si>
  <si>
    <t>アメリカアゼナ</t>
  </si>
  <si>
    <t>アメリカアサガオ</t>
  </si>
  <si>
    <t>アミシダ</t>
  </si>
  <si>
    <t>アミガサギリ</t>
  </si>
  <si>
    <t>アマモシシラン</t>
  </si>
  <si>
    <t>アマモ</t>
  </si>
  <si>
    <t>アマミリンドウ</t>
  </si>
  <si>
    <t>アマミヤブマオ</t>
  </si>
  <si>
    <t>アマミヤツシロラン</t>
  </si>
  <si>
    <t>アマミムヨウラン</t>
  </si>
  <si>
    <t>アマミマツバボタン</t>
  </si>
  <si>
    <t>アマミフユイチゴ</t>
  </si>
  <si>
    <t>アマミヒメカカラ</t>
  </si>
  <si>
    <t>アマミヒトツバハギ</t>
  </si>
  <si>
    <t>アマミヒサカキ</t>
  </si>
  <si>
    <t>アマミヒイラギモチ</t>
  </si>
  <si>
    <t>アマミナツトウダイ</t>
  </si>
  <si>
    <t>アマミナツヅタ</t>
  </si>
  <si>
    <t>アマミナキリスゲ</t>
  </si>
  <si>
    <t>アマミトンボ</t>
  </si>
  <si>
    <t>アマミテンナンショウ</t>
  </si>
  <si>
    <t>アマミデンダ</t>
  </si>
  <si>
    <t>アマミチャルメルソウ</t>
  </si>
  <si>
    <t>アマミタムラソウ</t>
  </si>
  <si>
    <t>アマミタツナミソウ</t>
  </si>
  <si>
    <t>アマミタチドコロ</t>
  </si>
  <si>
    <t>アマミセイシカ</t>
  </si>
  <si>
    <t>アマミスミレ</t>
  </si>
  <si>
    <t>アマミシダ</t>
  </si>
  <si>
    <t>アマミサンショウソウ</t>
  </si>
  <si>
    <t>アマミザンショウ</t>
  </si>
  <si>
    <t>アマミサクライソウ</t>
  </si>
  <si>
    <t>アマミコカゲラン</t>
  </si>
  <si>
    <t>アマミクラマゴケ</t>
  </si>
  <si>
    <t>アマミクサアジサイ</t>
  </si>
  <si>
    <t>アマミキヌラン</t>
  </si>
  <si>
    <t>アマミカヤラン</t>
  </si>
  <si>
    <t>アマミカタバミ</t>
  </si>
  <si>
    <t>アマミカジカエデ</t>
  </si>
  <si>
    <t>アマミエビネ</t>
  </si>
  <si>
    <t>アマミイワウチワ</t>
  </si>
  <si>
    <t>アマミイナモリ</t>
  </si>
  <si>
    <t>アマミイケマ</t>
  </si>
  <si>
    <t>アマミアワゴケ</t>
  </si>
  <si>
    <t>アマミアラカシ</t>
  </si>
  <si>
    <t>アマミアセビ</t>
  </si>
  <si>
    <t>アマミアオネカズラ</t>
  </si>
  <si>
    <t>アマノホシクサ</t>
  </si>
  <si>
    <t>アマナ</t>
  </si>
  <si>
    <t>アマドコロ</t>
  </si>
  <si>
    <t>アマチャヅル</t>
  </si>
  <si>
    <t>アマダオシ</t>
  </si>
  <si>
    <t>アマゾントチカガミ</t>
  </si>
  <si>
    <t>アマシバ</t>
  </si>
  <si>
    <t>アマクサツチトリモチ</t>
  </si>
  <si>
    <t>アマクサシダ</t>
  </si>
  <si>
    <t>アマクサギ</t>
  </si>
  <si>
    <t>アマギイノデ</t>
  </si>
  <si>
    <t>アフリカホウセンカ</t>
  </si>
  <si>
    <t>アフリカフウチョウソウ</t>
  </si>
  <si>
    <t>アフリカヒゲシバ</t>
  </si>
  <si>
    <t>アフリカタヌキマメ</t>
  </si>
  <si>
    <t>アフリカコマツナギ</t>
  </si>
  <si>
    <t>アフリカキンエノコロ</t>
  </si>
  <si>
    <t>アブラナ</t>
  </si>
  <si>
    <t>アブラチャン</t>
  </si>
  <si>
    <t>アブラススキ</t>
  </si>
  <si>
    <t>アブラシバ</t>
  </si>
  <si>
    <t>アブラギリ</t>
  </si>
  <si>
    <t>アブラガヤ</t>
  </si>
  <si>
    <t>アブノメ</t>
  </si>
  <si>
    <t>アバタマユミ</t>
  </si>
  <si>
    <t>アデク</t>
  </si>
  <si>
    <t>アツバハイチゴザサ</t>
  </si>
  <si>
    <t>アツバスミレ</t>
  </si>
  <si>
    <t>アツバキノボリシダ</t>
  </si>
  <si>
    <t>アツバアサガオ</t>
  </si>
  <si>
    <t>アツイタ</t>
  </si>
  <si>
    <t>アダン</t>
  </si>
  <si>
    <t>アセビ</t>
  </si>
  <si>
    <t>アゼナルコ</t>
  </si>
  <si>
    <t>アゼナ</t>
  </si>
  <si>
    <t>アゼトウガラシ</t>
  </si>
  <si>
    <t>アゼテンツキ</t>
  </si>
  <si>
    <t>アゼスゲ</t>
  </si>
  <si>
    <t>アゼガヤツリ</t>
  </si>
  <si>
    <t>アゼガヤ</t>
  </si>
  <si>
    <t>アズマツメクサ</t>
  </si>
  <si>
    <t>アズキナシ</t>
  </si>
  <si>
    <t>アズキ</t>
  </si>
  <si>
    <t>アシボソ</t>
  </si>
  <si>
    <t>アシナガクモラン</t>
  </si>
  <si>
    <t>アシガタシダ</t>
  </si>
  <si>
    <t>アシカキ</t>
  </si>
  <si>
    <t>アサトカンアオイ</t>
  </si>
  <si>
    <t>アサダ</t>
  </si>
  <si>
    <t>アサガラ</t>
  </si>
  <si>
    <t>アサガオ</t>
  </si>
  <si>
    <t>アコウマイハギ</t>
  </si>
  <si>
    <t>アコウネッタイラン</t>
  </si>
  <si>
    <t>アコウ</t>
  </si>
  <si>
    <t>アケボノソウ</t>
  </si>
  <si>
    <t>アケボノシュスラン</t>
  </si>
  <si>
    <t>アケビ</t>
  </si>
  <si>
    <t>アクシバモドキ</t>
  </si>
  <si>
    <t>アキメヒシバ</t>
  </si>
  <si>
    <t>アキノワスレグサ</t>
  </si>
  <si>
    <t>アキノミチヤナギ</t>
  </si>
  <si>
    <t>アキノハハコグサ</t>
  </si>
  <si>
    <t>アキノノゲシ</t>
  </si>
  <si>
    <t>アキノタムラソウ</t>
  </si>
  <si>
    <t>アキノキリンソウ</t>
  </si>
  <si>
    <t>アキノエノコログサ</t>
  </si>
  <si>
    <t>アキニレ</t>
  </si>
  <si>
    <t>アギナシ</t>
  </si>
  <si>
    <t>アキザキヤツシロラン</t>
  </si>
  <si>
    <t>アキザキバケイスゲ</t>
  </si>
  <si>
    <t>アキザキナギラン</t>
  </si>
  <si>
    <t>アキグミ</t>
  </si>
  <si>
    <t>アキカラマツ</t>
  </si>
  <si>
    <t>アキカサスゲ</t>
  </si>
  <si>
    <t>アカメクジャク</t>
  </si>
  <si>
    <t>アカメガシワ</t>
  </si>
  <si>
    <t>アカメイヌビワ</t>
  </si>
  <si>
    <t>アカミノヤブカラシ</t>
  </si>
  <si>
    <t>アカミタンポポ</t>
  </si>
  <si>
    <t>アカミズキ</t>
  </si>
  <si>
    <t>アカマツ</t>
  </si>
  <si>
    <t>アカボシタツナミソウ</t>
  </si>
  <si>
    <t>アカフタチツボスミレ</t>
  </si>
  <si>
    <t>アカハナワラビ</t>
  </si>
  <si>
    <t>アカバナルリハコベ</t>
  </si>
  <si>
    <t>アカバナメドハギ</t>
  </si>
  <si>
    <t>アカバナ</t>
  </si>
  <si>
    <t>アカハダコバンノキ</t>
  </si>
  <si>
    <t>アカハダクスノキ</t>
  </si>
  <si>
    <t>アカバシュスラン</t>
  </si>
  <si>
    <t>アカバグミ</t>
  </si>
  <si>
    <t>アカネスミレ</t>
  </si>
  <si>
    <t>アカネ</t>
  </si>
  <si>
    <t>アカテツ</t>
  </si>
  <si>
    <t>アカシデ</t>
  </si>
  <si>
    <t>アカササゲ</t>
  </si>
  <si>
    <t>アカザ</t>
  </si>
  <si>
    <t>アカコミヤマスミレ</t>
  </si>
  <si>
    <t>アカギ</t>
  </si>
  <si>
    <t>アカカタバミ</t>
  </si>
  <si>
    <t>アカガシ</t>
  </si>
  <si>
    <t>アカオニタビラコ</t>
  </si>
  <si>
    <t>アカウキクサ</t>
  </si>
  <si>
    <t>アオヨモギ</t>
  </si>
  <si>
    <t>アオヤギバナ</t>
  </si>
  <si>
    <t>アオモジ</t>
  </si>
  <si>
    <t>アオミヤマカンスゲ</t>
  </si>
  <si>
    <t>アオミツバカズラ</t>
  </si>
  <si>
    <t>アオミズ</t>
  </si>
  <si>
    <t>アオホラゴケ</t>
  </si>
  <si>
    <t>アオフタバラン</t>
  </si>
  <si>
    <t>アオヒエスゲ</t>
  </si>
  <si>
    <t>アオバノキ</t>
  </si>
  <si>
    <t>アオバナハイノキ</t>
  </si>
  <si>
    <t>アオハダ</t>
  </si>
  <si>
    <t>アオバスゲ</t>
  </si>
  <si>
    <t>アオハコベ</t>
  </si>
  <si>
    <t>アオノリュウゼツラン</t>
  </si>
  <si>
    <t>アオノクマタケラン</t>
  </si>
  <si>
    <t>アオネカズラ</t>
  </si>
  <si>
    <t>アオナワシロイチゴ</t>
  </si>
  <si>
    <t>アオテンツキ</t>
  </si>
  <si>
    <t>アオツリバナ</t>
  </si>
  <si>
    <t>アオツヅラフジ</t>
  </si>
  <si>
    <t>アオチカラシバ</t>
  </si>
  <si>
    <t>アオダモ</t>
  </si>
  <si>
    <t>アオタカネマンネングサ</t>
  </si>
  <si>
    <t>アオスゲ</t>
  </si>
  <si>
    <t>アオジクユズリハ</t>
  </si>
  <si>
    <t>アオコウガイゼキショウ</t>
  </si>
  <si>
    <t>アオゲイトウ</t>
  </si>
  <si>
    <t>アオグキタニイヌワラビ</t>
  </si>
  <si>
    <t>アオグキイヌワラビ</t>
  </si>
  <si>
    <t>アオギリ</t>
  </si>
  <si>
    <t>アオキ</t>
  </si>
  <si>
    <t>アオカラムシ</t>
  </si>
  <si>
    <t>アオカモメヅル</t>
  </si>
  <si>
    <t>アオカモジグサ</t>
  </si>
  <si>
    <t>アオガネシダ</t>
  </si>
  <si>
    <t>アオカズラ</t>
  </si>
  <si>
    <t>アオガシ</t>
  </si>
  <si>
    <t>アオウシノケグサ</t>
  </si>
  <si>
    <t>アオウキクサ</t>
  </si>
  <si>
    <t>アオイスミレ</t>
  </si>
  <si>
    <t>アオイゴケ</t>
  </si>
  <si>
    <t>アオイガワラビ</t>
  </si>
  <si>
    <t>アイホラシノブ</t>
  </si>
  <si>
    <t>アイノコホシダ</t>
  </si>
  <si>
    <t>アイノコフユイチゴ</t>
  </si>
  <si>
    <t>アイノコハグマ</t>
  </si>
  <si>
    <t>アイノコセンダングサ</t>
  </si>
  <si>
    <t>アイノコクマワラビ</t>
  </si>
  <si>
    <t>アイノコキンミズヒキ</t>
  </si>
  <si>
    <t>アイノコカンガレイ</t>
  </si>
  <si>
    <t>アイノコイトモ</t>
  </si>
  <si>
    <t>アイノゲシ</t>
  </si>
  <si>
    <t>アイヌカイタチシダ</t>
  </si>
  <si>
    <t>アイナエ</t>
  </si>
  <si>
    <t>アイトガリバイヌワラビ</t>
  </si>
  <si>
    <t>アイダクグ</t>
  </si>
  <si>
    <t>アイコモチシダ</t>
  </si>
  <si>
    <t>アイコマチイワヒトデ</t>
  </si>
  <si>
    <t>アイコハチジョウシダ</t>
  </si>
  <si>
    <t>アイキジノオ</t>
  </si>
  <si>
    <t>アイイワヒトデ</t>
  </si>
  <si>
    <t>アイイシカグマ</t>
  </si>
  <si>
    <t>アイアシ</t>
  </si>
  <si>
    <t>地図名称</t>
    <rPh sb="0" eb="4">
      <t>チズメイショウ</t>
    </rPh>
    <phoneticPr fontId="2"/>
  </si>
  <si>
    <t>与論島</t>
  </si>
  <si>
    <t>沖永良部島</t>
  </si>
  <si>
    <t>伊仙</t>
  </si>
  <si>
    <t>平土野</t>
  </si>
  <si>
    <t>徳之島　北</t>
  </si>
  <si>
    <t>井之川　亀津</t>
  </si>
  <si>
    <t>与路</t>
    <rPh sb="0" eb="2">
      <t>ヨロ</t>
    </rPh>
    <phoneticPr fontId="1"/>
  </si>
  <si>
    <t>秋徳（請島）</t>
    <rPh sb="0" eb="2">
      <t>アキトク</t>
    </rPh>
    <rPh sb="3" eb="5">
      <t>ウケジマ</t>
    </rPh>
    <phoneticPr fontId="1"/>
  </si>
  <si>
    <t>瀬武（加計呂麻島）</t>
    <rPh sb="1" eb="2">
      <t>タケシ</t>
    </rPh>
    <rPh sb="3" eb="7">
      <t>カケロマ</t>
    </rPh>
    <rPh sb="7" eb="8">
      <t>ジマ</t>
    </rPh>
    <phoneticPr fontId="1"/>
  </si>
  <si>
    <t>古仁屋</t>
  </si>
  <si>
    <t>宇検</t>
  </si>
  <si>
    <t>久慈</t>
  </si>
  <si>
    <t>山間</t>
  </si>
  <si>
    <t>湯湾</t>
  </si>
  <si>
    <t>住用</t>
  </si>
  <si>
    <t>名瀬東部　小港</t>
  </si>
  <si>
    <t>喜界島</t>
  </si>
  <si>
    <t>大棚　名瀬西部</t>
  </si>
  <si>
    <t>笠利</t>
  </si>
  <si>
    <t>龍郷</t>
  </si>
  <si>
    <t>横当島</t>
  </si>
  <si>
    <t>宝島</t>
  </si>
  <si>
    <t>小宝島</t>
  </si>
  <si>
    <t>悪石島</t>
  </si>
  <si>
    <t>諏訪之瀬島</t>
  </si>
  <si>
    <t>平島</t>
  </si>
  <si>
    <t>中之島</t>
  </si>
  <si>
    <t>臥蛇島</t>
  </si>
  <si>
    <t>口之島</t>
  </si>
  <si>
    <t>尾之間</t>
  </si>
  <si>
    <t>栗生西</t>
  </si>
  <si>
    <t>栗生東</t>
  </si>
  <si>
    <t>安房</t>
  </si>
  <si>
    <t>永田岳</t>
  </si>
  <si>
    <t>宮之浦岳</t>
  </si>
  <si>
    <t>上中</t>
  </si>
  <si>
    <t>口永良部島</t>
  </si>
  <si>
    <t>一湊</t>
  </si>
  <si>
    <t>島間</t>
  </si>
  <si>
    <t>大隅野間</t>
  </si>
  <si>
    <t>浜津脇</t>
  </si>
  <si>
    <t>黒島</t>
  </si>
  <si>
    <t>草垣群島</t>
  </si>
  <si>
    <t>宇治群島</t>
  </si>
  <si>
    <t>馬毛島</t>
  </si>
  <si>
    <t>西之表　安納</t>
  </si>
  <si>
    <t>硫黄島</t>
  </si>
  <si>
    <t>竹島</t>
  </si>
  <si>
    <t>佐多岬</t>
  </si>
  <si>
    <t>開聞岳</t>
  </si>
  <si>
    <t>伊座敷</t>
  </si>
  <si>
    <t>辺塚</t>
  </si>
  <si>
    <t>稲尾岳</t>
  </si>
  <si>
    <t>枕崎</t>
  </si>
  <si>
    <t>指宿</t>
  </si>
  <si>
    <t>大根占</t>
  </si>
  <si>
    <t>半ヶ石</t>
  </si>
  <si>
    <t>坊</t>
  </si>
  <si>
    <t>石垣</t>
  </si>
  <si>
    <t>今和泉</t>
  </si>
  <si>
    <t>神川</t>
  </si>
  <si>
    <t>上名</t>
  </si>
  <si>
    <t>国上</t>
  </si>
  <si>
    <t>岸良</t>
  </si>
  <si>
    <t>内之浦</t>
  </si>
  <si>
    <t>火崎</t>
  </si>
  <si>
    <t>下甑島</t>
  </si>
  <si>
    <t>上甑島</t>
  </si>
  <si>
    <t>野間半島</t>
  </si>
  <si>
    <t>加世田</t>
  </si>
  <si>
    <t>知覧</t>
  </si>
  <si>
    <t>喜入</t>
  </si>
  <si>
    <t>鹿屋</t>
  </si>
  <si>
    <t>高山</t>
  </si>
  <si>
    <t>唐仁原</t>
  </si>
  <si>
    <t>神殿</t>
  </si>
  <si>
    <t>瀬々串</t>
  </si>
  <si>
    <t>垂水</t>
  </si>
  <si>
    <t>上祓川</t>
  </si>
  <si>
    <t>持留</t>
  </si>
  <si>
    <t>伊作</t>
  </si>
  <si>
    <t>春山</t>
  </si>
  <si>
    <t>鹿児島南部</t>
  </si>
  <si>
    <t>百引</t>
  </si>
  <si>
    <t>野方</t>
  </si>
  <si>
    <t>長里　吹上</t>
  </si>
  <si>
    <t>伊集院</t>
  </si>
  <si>
    <t>鹿児島北部</t>
  </si>
  <si>
    <t>桜島北東部</t>
  </si>
  <si>
    <t>牛根境</t>
  </si>
  <si>
    <t>岩川</t>
  </si>
  <si>
    <t>羽島　荒川浜</t>
  </si>
  <si>
    <t>串木野</t>
  </si>
  <si>
    <t>郡山</t>
  </si>
  <si>
    <t>脇元</t>
  </si>
  <si>
    <t>加治木</t>
  </si>
  <si>
    <t>国分</t>
  </si>
  <si>
    <t>財部</t>
  </si>
  <si>
    <t>川内</t>
  </si>
  <si>
    <t>塔之原</t>
  </si>
  <si>
    <t>蒲生</t>
  </si>
  <si>
    <t>石原</t>
  </si>
  <si>
    <t>日当山</t>
  </si>
  <si>
    <t>高野</t>
  </si>
  <si>
    <t>西方</t>
  </si>
  <si>
    <t>東郷</t>
  </si>
  <si>
    <t>宮之城</t>
  </si>
  <si>
    <t>黒木</t>
  </si>
  <si>
    <t>横川</t>
  </si>
  <si>
    <t>霧島温泉</t>
  </si>
  <si>
    <t>高千穂峰</t>
  </si>
  <si>
    <t>大川</t>
  </si>
  <si>
    <t>紫尾山</t>
  </si>
  <si>
    <t>湯田</t>
  </si>
  <si>
    <t>永野</t>
  </si>
  <si>
    <t>栗野</t>
  </si>
  <si>
    <t>韓国岳</t>
  </si>
  <si>
    <t>柏原</t>
  </si>
  <si>
    <t>志布志　串間</t>
  </si>
  <si>
    <t>松山</t>
  </si>
  <si>
    <t>園田</t>
  </si>
  <si>
    <t>末吉</t>
  </si>
  <si>
    <t>尾平野</t>
  </si>
  <si>
    <t>都城</t>
  </si>
  <si>
    <t>阿久根</t>
  </si>
  <si>
    <t>出水</t>
  </si>
  <si>
    <t>大口</t>
  </si>
  <si>
    <t>吉松　加久藤</t>
  </si>
  <si>
    <t>長島南部</t>
  </si>
  <si>
    <t>米ノ津</t>
  </si>
  <si>
    <t>出水　湯出</t>
  </si>
  <si>
    <t>伊佐市　山野</t>
  </si>
  <si>
    <t>伊佐　大塚</t>
  </si>
  <si>
    <t>長島北部</t>
  </si>
  <si>
    <t>獅子島</t>
  </si>
  <si>
    <t>鈴木英治･丸野勝敏･田金秀一郎･寺田竜太･久保紘史郎･平城達哉･大西亘 (2022) 鹿児島県内の維管束植物分布図集-全県版. 鹿児島大学総合研究博物館報告 17, 525 pp.</t>
    <phoneticPr fontId="1"/>
  </si>
  <si>
    <t>外来</t>
  </si>
  <si>
    <t>鹿_I</t>
  </si>
  <si>
    <t>環 CR 鹿_I</t>
  </si>
  <si>
    <t>環 VU 鹿_I</t>
  </si>
  <si>
    <t>環 EN 鹿_I</t>
  </si>
  <si>
    <t>環 CR</t>
  </si>
  <si>
    <t>鹿_ 準</t>
  </si>
  <si>
    <t>環 VU 鹿_II</t>
  </si>
  <si>
    <t>鹿_II</t>
  </si>
  <si>
    <t>環 NT 鹿_II</t>
  </si>
  <si>
    <t>環 CR 鹿_指I</t>
  </si>
  <si>
    <t>環 CR 鹿_情報不足</t>
  </si>
  <si>
    <t>環 VU 鹿_ 準</t>
  </si>
  <si>
    <t>鹿_情報不足</t>
  </si>
  <si>
    <t>環 EX</t>
  </si>
  <si>
    <t>環 EN 鹿_指I</t>
  </si>
  <si>
    <t>環 EN 鹿_II</t>
  </si>
  <si>
    <t>環 NT 鹿_情報不足</t>
  </si>
  <si>
    <t>環 VU 鹿_指I</t>
  </si>
  <si>
    <t>環 NT 鹿_I</t>
  </si>
  <si>
    <t>環 VU</t>
  </si>
  <si>
    <t>環 VU 鹿_指II</t>
  </si>
  <si>
    <t>環 EN 鹿_指II</t>
  </si>
  <si>
    <t>環 EN 鹿_ 準</t>
  </si>
  <si>
    <t>環 NT</t>
  </si>
  <si>
    <t>環 EW</t>
  </si>
  <si>
    <t>環 NT 鹿_指I</t>
  </si>
  <si>
    <t>環 CR 鹿_II</t>
  </si>
  <si>
    <t>環 EN</t>
  </si>
  <si>
    <t>外来　雑種</t>
  </si>
  <si>
    <t>環 NT 鹿_ 準</t>
  </si>
  <si>
    <t>環 EN 鹿_情報不足</t>
  </si>
  <si>
    <t>環 DD 鹿_ 準</t>
  </si>
  <si>
    <t>無融合生殖種</t>
  </si>
  <si>
    <t>環 VU 鹿_情報不足</t>
  </si>
  <si>
    <t>鹿_指I</t>
  </si>
  <si>
    <t>環 DD</t>
  </si>
  <si>
    <t>Lycopodiaceae</t>
  </si>
  <si>
    <t>Huperzia cryptomerina</t>
  </si>
  <si>
    <t>Huperzia cunninghamioides</t>
  </si>
  <si>
    <t>Huperzia fargesii</t>
  </si>
  <si>
    <t>Huperzia fordii</t>
  </si>
  <si>
    <t>Huperzia miyoshiana</t>
  </si>
  <si>
    <t>Huperzia phlegmaria</t>
  </si>
  <si>
    <t>Huperzia selago</t>
  </si>
  <si>
    <t>Huperzia serrata</t>
  </si>
  <si>
    <t>Huperzia sieboldii</t>
  </si>
  <si>
    <t>Huperzia sieboldii var.christenseniana</t>
  </si>
  <si>
    <t>Huperzia somae</t>
  </si>
  <si>
    <t>Lycopodium casuarinoides</t>
  </si>
  <si>
    <t>Lycopodium cernuum</t>
  </si>
  <si>
    <t>Lycopodium clavatum</t>
  </si>
  <si>
    <t>Lycopodium clavatum var.robustum</t>
  </si>
  <si>
    <t>Lycopodium dendroideum</t>
  </si>
  <si>
    <t>Lycopodium sitchense var.nikoense</t>
  </si>
  <si>
    <t>Selaginellaceae</t>
  </si>
  <si>
    <t>Selaginella doederleinii</t>
  </si>
  <si>
    <t>Selaginella heterostachys</t>
  </si>
  <si>
    <t>Selaginella involvens</t>
  </si>
  <si>
    <t>Selaginella limbata</t>
  </si>
  <si>
    <t>Selaginella lutchuensis</t>
  </si>
  <si>
    <t>Selaginella moellendorffii</t>
  </si>
  <si>
    <t>Selaginella nipponica</t>
  </si>
  <si>
    <t>Selaginella remotifolia</t>
  </si>
  <si>
    <t>Selaginella tamariscina</t>
  </si>
  <si>
    <t>Selaginella uncinata</t>
  </si>
  <si>
    <t>Isoetaceae</t>
  </si>
  <si>
    <t>Isoetes sinensis</t>
  </si>
  <si>
    <t>Equisetaceae</t>
  </si>
  <si>
    <t>Equisetum arvense</t>
  </si>
  <si>
    <t>Equisetum ramosissimum</t>
  </si>
  <si>
    <t>Ophioglossaceae</t>
  </si>
  <si>
    <t>Botrychium atrovirens</t>
  </si>
  <si>
    <t>Botrychium formosanum</t>
  </si>
  <si>
    <t>Botrychium japonicum</t>
  </si>
  <si>
    <t>Botrychium nipponicum</t>
  </si>
  <si>
    <t>Botrychium ternatum</t>
  </si>
  <si>
    <t>Botrychium virginianum</t>
  </si>
  <si>
    <t>Helminthostachys zeylanica</t>
  </si>
  <si>
    <t>Ophioglossum kawamurae</t>
  </si>
  <si>
    <t>Ophioglossum parvum</t>
  </si>
  <si>
    <t>Ophioglossum pendulum</t>
  </si>
  <si>
    <t>Ophioglossum petiolatum</t>
  </si>
  <si>
    <t>Ophioglossum petiolatum x thermale</t>
  </si>
  <si>
    <t>Ophioglossum thermale var.thermale</t>
  </si>
  <si>
    <t>Ophioglossum vulgatum</t>
  </si>
  <si>
    <t>Psilotaceae</t>
  </si>
  <si>
    <t>Psilotum nudum</t>
  </si>
  <si>
    <t>Marattiaceae</t>
  </si>
  <si>
    <t>Angiopteris fokiensis</t>
  </si>
  <si>
    <t>Angiopteris lygodiifolia</t>
  </si>
  <si>
    <t>Angiopteris palmiformis</t>
  </si>
  <si>
    <t>Osmundaceae</t>
  </si>
  <si>
    <t>Osmunda banksiifolia</t>
  </si>
  <si>
    <t>Osmunda cinnamomea sub.asiatica</t>
  </si>
  <si>
    <t>Osmunda japonica</t>
  </si>
  <si>
    <t>Hymenophyllaceae</t>
  </si>
  <si>
    <t>Abrodictyum obscurum</t>
  </si>
  <si>
    <t>Callistopteris apiifolia</t>
  </si>
  <si>
    <t>Crepidomanes latealatum</t>
  </si>
  <si>
    <t>Crepidomanes makinoi</t>
  </si>
  <si>
    <t>Crepidomanes minutum</t>
  </si>
  <si>
    <t>Crepidomanes subclathratum</t>
  </si>
  <si>
    <t>Didymoglossum tahitense</t>
  </si>
  <si>
    <t>Hymenophyllum badium</t>
  </si>
  <si>
    <t>Hymenophyllum barbatum</t>
  </si>
  <si>
    <t>Hymenophyllum coreanum</t>
  </si>
  <si>
    <t>Hymenophyllum oligosorum</t>
  </si>
  <si>
    <t>Hymenophyllum polyanthos</t>
  </si>
  <si>
    <t>Hymenophyllum riukiuense</t>
  </si>
  <si>
    <t>Hymenophyllum wrightii</t>
  </si>
  <si>
    <t>Vandenboschia auriculata</t>
  </si>
  <si>
    <t>Vandenboschia burmanica</t>
  </si>
  <si>
    <t>Vandenboschia kalamocarpa</t>
  </si>
  <si>
    <t>Vandenboschia liukiuensis</t>
  </si>
  <si>
    <t>Vandenboschia maxima</t>
  </si>
  <si>
    <t>Vandenboschia nipponica</t>
  </si>
  <si>
    <t>Vandenboschia orientalis</t>
  </si>
  <si>
    <t>Vandenboschia x quelpaertensis</t>
  </si>
  <si>
    <t>Gleicheniaceae</t>
  </si>
  <si>
    <t>Dicranopteris linearis</t>
  </si>
  <si>
    <t>Diplopterygium glaucum</t>
  </si>
  <si>
    <t>Diplopterygium laevissimum</t>
  </si>
  <si>
    <t>Dipteridaceae</t>
  </si>
  <si>
    <t>Cheiropleuria integrifolia</t>
  </si>
  <si>
    <t>Lygodiaceae</t>
  </si>
  <si>
    <t>Lygodium japonicum</t>
  </si>
  <si>
    <t>Lygodium japonicum var.microstachyum</t>
  </si>
  <si>
    <t>Schizaeaceae</t>
  </si>
  <si>
    <t>Schizaea dichotoma</t>
  </si>
  <si>
    <t>Marsileaceae</t>
  </si>
  <si>
    <t>Marsilea crenata</t>
  </si>
  <si>
    <t>Marsilea quadrifolia</t>
  </si>
  <si>
    <t>Salviniaceae</t>
  </si>
  <si>
    <t>Azolla imbricata</t>
  </si>
  <si>
    <t>Azolla japonica</t>
  </si>
  <si>
    <t>Salvinia molesta</t>
  </si>
  <si>
    <t>Plagiogyriaceae</t>
  </si>
  <si>
    <t>Plagiogyria adnata</t>
  </si>
  <si>
    <t>Plagiogyria adnata var.yakushimensis</t>
  </si>
  <si>
    <t>Plagiogyria euphlebia</t>
  </si>
  <si>
    <t>Plagiogyria japonica</t>
  </si>
  <si>
    <t>Plagiogyria japonica var.pseudojaponica</t>
  </si>
  <si>
    <t>Plagiogyria koidzumii</t>
  </si>
  <si>
    <t>Plagiogyria matsumurana</t>
  </si>
  <si>
    <t>Plagiogyria stenoptera</t>
  </si>
  <si>
    <t>Plagiogyria x neointermedia</t>
  </si>
  <si>
    <t>Plagiogyria x sessilifolia</t>
  </si>
  <si>
    <t>Plagiogyria x wakabae</t>
  </si>
  <si>
    <t>Plagiogyria yakumonticola</t>
  </si>
  <si>
    <t>Cibotiaceae</t>
  </si>
  <si>
    <t>Cibotium barometz</t>
  </si>
  <si>
    <t>Cyatheaceae</t>
  </si>
  <si>
    <t>Cyathea hancockii</t>
  </si>
  <si>
    <t>Cyathea lepifera</t>
  </si>
  <si>
    <t>Cyathea metteniana</t>
  </si>
  <si>
    <t>Cyathea podophylla</t>
  </si>
  <si>
    <t>Cyathea spinulosa</t>
  </si>
  <si>
    <t>Lindsaeaceae</t>
  </si>
  <si>
    <t>Lindsaea cambodgensis</t>
  </si>
  <si>
    <t>Lindsaea chienii</t>
  </si>
  <si>
    <t>Lindsaea ensifolia</t>
  </si>
  <si>
    <t>Lindsaea heterophylla</t>
  </si>
  <si>
    <t>Lindsaea javanensis</t>
  </si>
  <si>
    <t>Lindsaea kawabatae</t>
  </si>
  <si>
    <t>Lindsaea merrillii sub.yaeyamensis</t>
  </si>
  <si>
    <t>Lindsaea orbiculata var.commixta</t>
  </si>
  <si>
    <t>Lindsaea orbiculata var.orbiculata</t>
  </si>
  <si>
    <t>Lindsaea simulans</t>
  </si>
  <si>
    <t>Osmolindsaea japonica</t>
  </si>
  <si>
    <t>Osmolindsaea odorata</t>
  </si>
  <si>
    <t>Osmolindsaea x yakushimensis</t>
  </si>
  <si>
    <t>Sphenomeris biflora</t>
  </si>
  <si>
    <t>Sphenomeris biflora x chinensis</t>
  </si>
  <si>
    <t>Sphenomeris chinensis</t>
  </si>
  <si>
    <t>Sphenomeris gracilis</t>
  </si>
  <si>
    <t>Sphenomeris minutula</t>
  </si>
  <si>
    <t>Dennstaedtiaceae</t>
  </si>
  <si>
    <t>Dennstaedtia hirsuta</t>
  </si>
  <si>
    <t>Dennstaedtia scabra</t>
  </si>
  <si>
    <t>Dennstaedtia scabra f.glabrescens</t>
  </si>
  <si>
    <t>Histiopteris incisa</t>
  </si>
  <si>
    <t>Hypolepis alpina</t>
  </si>
  <si>
    <t>Hypolepis punctata</t>
  </si>
  <si>
    <t>Microlepia marginata</t>
  </si>
  <si>
    <t>Microlepia marginata f.yakusimensis</t>
  </si>
  <si>
    <t>Microlepia marginata var.villora</t>
  </si>
  <si>
    <t>Microlepia obtusiloba</t>
  </si>
  <si>
    <t>Microlepia obtusiloba var.angustata</t>
  </si>
  <si>
    <t>Microlepia sinostrigosa</t>
  </si>
  <si>
    <t>Microlepia speluncae</t>
  </si>
  <si>
    <t>Microlepia stigrosa x substrirosa</t>
  </si>
  <si>
    <t>Microlepia strigosa</t>
  </si>
  <si>
    <t>Microlepia strigosa f.Kawaharae</t>
  </si>
  <si>
    <t>Microlepia substrigosa</t>
  </si>
  <si>
    <t>Microlepia substrigosa x obtusiloba</t>
  </si>
  <si>
    <t>Microlepia x austroizuensis</t>
  </si>
  <si>
    <t>Microlepia x bipinnata</t>
  </si>
  <si>
    <t>Monachosorum arakii</t>
  </si>
  <si>
    <t>Monachosorum flagellare</t>
  </si>
  <si>
    <t>Monachosorum maximowiczii</t>
  </si>
  <si>
    <t>Pteridium aquilinum sub.japonicum</t>
  </si>
  <si>
    <t>Pteridaceae</t>
  </si>
  <si>
    <t>Adiantum capillus-veneris</t>
  </si>
  <si>
    <t>Adiantum diaphanum</t>
  </si>
  <si>
    <t>Adiantum flabellulatum</t>
  </si>
  <si>
    <t>Adiantum monochlamys</t>
  </si>
  <si>
    <t>Antrophyum formosanum</t>
  </si>
  <si>
    <t>Antrophyum obovatum</t>
  </si>
  <si>
    <t>Ceratopteris gaudichaudii var.vulgaris</t>
  </si>
  <si>
    <t>Ceratopteris thalictroides</t>
  </si>
  <si>
    <t>Cheilanthes argentea</t>
  </si>
  <si>
    <t>Cheilanthes chusana</t>
  </si>
  <si>
    <t>Coniogramme gracilis</t>
  </si>
  <si>
    <t>Coniogramme intermedia</t>
  </si>
  <si>
    <t>Coniogramme japonica</t>
  </si>
  <si>
    <t>Coniogramme x fauriei</t>
  </si>
  <si>
    <t>Haplopteris flexuosa</t>
  </si>
  <si>
    <t>Haplopteris fudzinoi</t>
  </si>
  <si>
    <t>Haplopteris yakushimensis</t>
  </si>
  <si>
    <t>Haplopteris zosterifolia</t>
  </si>
  <si>
    <t>Onychium japonicum</t>
  </si>
  <si>
    <t>Pteris cadieri</t>
  </si>
  <si>
    <t>Pteris cretica</t>
  </si>
  <si>
    <t>Pteris dispar</t>
  </si>
  <si>
    <t>Pteris ensiformis</t>
  </si>
  <si>
    <t>Pteris excelsa var.excelsa</t>
  </si>
  <si>
    <t>Pteris excelsa var.inaequalis</t>
  </si>
  <si>
    <t>Pteris fauriei</t>
  </si>
  <si>
    <t>Pteris formosana</t>
  </si>
  <si>
    <t>Pteris grevilleana</t>
  </si>
  <si>
    <t>Pteris hekiana</t>
  </si>
  <si>
    <t>Pteris kawabatae</t>
  </si>
  <si>
    <t>Pteris kiuschiuensis</t>
  </si>
  <si>
    <t>Pteris laurisilvicola</t>
  </si>
  <si>
    <t>Pteris multifida</t>
  </si>
  <si>
    <t>Pteris nakasimae</t>
  </si>
  <si>
    <t>Pteris natiensis</t>
  </si>
  <si>
    <t>Pteris nipponica</t>
  </si>
  <si>
    <t>Pteris oshimensis</t>
  </si>
  <si>
    <t>Pteris purpureorachis</t>
  </si>
  <si>
    <t>Pteris ryukyuensis</t>
  </si>
  <si>
    <t>Pteris satsumana</t>
  </si>
  <si>
    <t>Pteris semipinnata</t>
  </si>
  <si>
    <t>Pteris setulosocostulata</t>
  </si>
  <si>
    <t>Pteris vittata</t>
  </si>
  <si>
    <t>Pteris wallichiana</t>
  </si>
  <si>
    <t>Pteris wulaiensis</t>
  </si>
  <si>
    <t>Pteris x namegatae</t>
  </si>
  <si>
    <t>Pteris yakuinsularis</t>
  </si>
  <si>
    <t>Pteris yamatensis</t>
  </si>
  <si>
    <t>Cystopteridaceae</t>
  </si>
  <si>
    <t>Acystopteris japonica</t>
  </si>
  <si>
    <t>Acystopteris tenuisecta</t>
  </si>
  <si>
    <t>Aspleniaceae</t>
  </si>
  <si>
    <t>Asplenium anogrammoides</t>
  </si>
  <si>
    <t>Asplenium antiquum</t>
  </si>
  <si>
    <t>Asplenium griffithianum</t>
  </si>
  <si>
    <t>Asplenium incisum</t>
  </si>
  <si>
    <t>Asplenium nidus</t>
  </si>
  <si>
    <t>Asplenium normale</t>
  </si>
  <si>
    <t>Asplenium oligophlebium</t>
  </si>
  <si>
    <t>Asplenium pekinense</t>
  </si>
  <si>
    <t>Asplenium prolongatum</t>
  </si>
  <si>
    <t>Asplenium ritoense</t>
  </si>
  <si>
    <t>Asplenium serratipinnae</t>
  </si>
  <si>
    <t>Asplenium trichomanes</t>
  </si>
  <si>
    <t>Asplenium tripteropus</t>
  </si>
  <si>
    <t>Asplenium wilfordii</t>
  </si>
  <si>
    <t>Asplenium wrightii</t>
  </si>
  <si>
    <t>Asplenium x kenzoi</t>
  </si>
  <si>
    <t>Asplenium x shikokianum</t>
  </si>
  <si>
    <t>Asplenium yoshinagae</t>
  </si>
  <si>
    <t>Hymenasplenium cheilosorum</t>
  </si>
  <si>
    <t>Hymenasplenium excisum</t>
  </si>
  <si>
    <t>Hymenasplenium filipes</t>
  </si>
  <si>
    <t>Hymenasplenium hondoense</t>
  </si>
  <si>
    <t>Hymenasplenium murakami-hatanakae</t>
  </si>
  <si>
    <t>Hymenasplenium murakami-hatanakae x obliquissimum</t>
  </si>
  <si>
    <t>Hymenasplenium obliquissimum</t>
  </si>
  <si>
    <t>Diplaziopsidaceae</t>
  </si>
  <si>
    <t>Diplaziopsis cavaleriana</t>
  </si>
  <si>
    <t>Thelypteridaceae</t>
  </si>
  <si>
    <t>Christella acuminata x jaculosa</t>
  </si>
  <si>
    <t>Stegnogramma griffithii var.wilfordii</t>
  </si>
  <si>
    <t>Stegnogramma pozoi sub.mollissima f.pilosissima</t>
  </si>
  <si>
    <t>Thelypteris acuminata</t>
  </si>
  <si>
    <t>Thelypteris acuminata var.kuliangensis</t>
  </si>
  <si>
    <t>Thelypteris acuminata x parasitica</t>
  </si>
  <si>
    <t>Thelypteris angustifrons</t>
  </si>
  <si>
    <t>Thelypteris angustifrons x cystopteroides</t>
  </si>
  <si>
    <t>Thelypteris aurita</t>
  </si>
  <si>
    <t>Thelypteris beddomei</t>
  </si>
  <si>
    <t>Thelypteris cystopteroides</t>
  </si>
  <si>
    <t>Thelypteris decursivepinnata</t>
  </si>
  <si>
    <t>Thelypteris dentata</t>
  </si>
  <si>
    <t>Thelypteris erubescens</t>
  </si>
  <si>
    <t>Thelypteris esquirolii</t>
  </si>
  <si>
    <t>Thelypteris glanduligera</t>
  </si>
  <si>
    <t>Thelypteris gracilescens</t>
  </si>
  <si>
    <t>Thelypteris gymnocarpa sub.amabilis</t>
  </si>
  <si>
    <t>Thelypteris hattorii</t>
  </si>
  <si>
    <t>Thelypteris hattorii var.nemoralis</t>
  </si>
  <si>
    <t>Thelypteris hirsutipes</t>
  </si>
  <si>
    <t>Thelypteris interrupta</t>
  </si>
  <si>
    <t>Thelypteris jaculosa</t>
  </si>
  <si>
    <t>Thelypteris japonica</t>
  </si>
  <si>
    <t>Thelypteris laxa</t>
  </si>
  <si>
    <t>Thelypteris miyagii</t>
  </si>
  <si>
    <t>Thelypteris musashiensis</t>
  </si>
  <si>
    <t>Thelypteris omeiensis</t>
  </si>
  <si>
    <t>Thelypteris palustris</t>
  </si>
  <si>
    <t>Thelypteris parasitica</t>
  </si>
  <si>
    <t>Thelypteris phegopteris</t>
  </si>
  <si>
    <t>Thelypteris pozoi sub.mollissima</t>
  </si>
  <si>
    <t>Thelypteris quelpaertensis</t>
  </si>
  <si>
    <t>Thelypteris quelpaertensis var.yakusimensis</t>
  </si>
  <si>
    <t>Thelypteris simplex</t>
  </si>
  <si>
    <t>Thelypteris subaurita</t>
  </si>
  <si>
    <t>Thelypteris taiwanensis</t>
  </si>
  <si>
    <t>Thelypteris taiwaniana</t>
  </si>
  <si>
    <t>Thelypteris torresiana var.calvata</t>
  </si>
  <si>
    <t>Thelypteris torresiana var.torresiana</t>
  </si>
  <si>
    <t>Thelypteris triphylla</t>
  </si>
  <si>
    <t>Thelypteris triphylla var.parishii</t>
  </si>
  <si>
    <t>Thelypteris truncata</t>
  </si>
  <si>
    <t>Thelypteris uraiensis</t>
  </si>
  <si>
    <t>Thelypteris viridifrons</t>
  </si>
  <si>
    <t>Thelypteris x incesta</t>
  </si>
  <si>
    <t>Thelypteris x insularis</t>
  </si>
  <si>
    <t>Woodsiaceae</t>
  </si>
  <si>
    <t>Cornopteris banajaoensis</t>
  </si>
  <si>
    <t>Cornopteris decurrenti-alata</t>
  </si>
  <si>
    <t>Cornopteris decurrenti-alata f.musashiensis</t>
  </si>
  <si>
    <t>Cornopteris opaca</t>
  </si>
  <si>
    <t>Cornopteris opaca f.opaca</t>
  </si>
  <si>
    <t>Cornopteris x masachikana</t>
  </si>
  <si>
    <t>Woodsia manchuriensis</t>
  </si>
  <si>
    <t>Onocleaceae</t>
  </si>
  <si>
    <t>Onoclea orientalis</t>
  </si>
  <si>
    <t>Onoclea sensibilis var.interrupta</t>
  </si>
  <si>
    <t>Blechnaceae</t>
  </si>
  <si>
    <t>Blechnum amabile</t>
  </si>
  <si>
    <t>Blechnum niponicum</t>
  </si>
  <si>
    <t>Blechnum niponicum var.minimum</t>
  </si>
  <si>
    <t>Blechnum orientale</t>
  </si>
  <si>
    <t>Woodwardia harlandii</t>
  </si>
  <si>
    <t>Woodwardia japonica</t>
  </si>
  <si>
    <t>Woodwardia kempii</t>
  </si>
  <si>
    <t>Woodwardia orientalis</t>
  </si>
  <si>
    <t>Woodwardia orientalis x prolifera</t>
  </si>
  <si>
    <t>Woodwardia prolifera</t>
  </si>
  <si>
    <t>Woodwardia unigemmata</t>
  </si>
  <si>
    <t>Athyriaceae</t>
  </si>
  <si>
    <t>Anisocampium niponicum</t>
  </si>
  <si>
    <t>Anisocampium sheareri</t>
  </si>
  <si>
    <t>Athyrium arisanense</t>
  </si>
  <si>
    <t>Athyrium arisanense x subrigescens</t>
  </si>
  <si>
    <t>Athyrium clivicola</t>
  </si>
  <si>
    <t>Athyrium clivicola x vidalii</t>
  </si>
  <si>
    <t>Athyrium frangulum</t>
  </si>
  <si>
    <t>Athyrium iseanum</t>
  </si>
  <si>
    <t>Athyrium iseanum var.angustisectum</t>
  </si>
  <si>
    <t>Athyrium iseanum var.iseanum x angustisectum</t>
  </si>
  <si>
    <t>Athyrium kenzo-satakei</t>
  </si>
  <si>
    <t>Athyrium kirisimaense</t>
  </si>
  <si>
    <t>Athyrium kuratae</t>
  </si>
  <si>
    <t>Athyrium masamunei</t>
  </si>
  <si>
    <t>Athyrium nakanoi</t>
  </si>
  <si>
    <t>Athyrium otophorum</t>
  </si>
  <si>
    <t>Athyrium otophorum f.viridescens</t>
  </si>
  <si>
    <t>Athyrium otophorum x viridescentipes</t>
  </si>
  <si>
    <t>Athyrium otophorum x kuratae</t>
  </si>
  <si>
    <t>Athyrium otophorum x subrigescens</t>
  </si>
  <si>
    <t>Athyrium palustre</t>
  </si>
  <si>
    <t>Athyrium reflexipinnum</t>
  </si>
  <si>
    <t>Athyrium setuligerum</t>
  </si>
  <si>
    <t>Athyrium silvicola</t>
  </si>
  <si>
    <t>Athyrium silvicola f.kinokuniense</t>
  </si>
  <si>
    <t>Athyrium subrigescens</t>
  </si>
  <si>
    <t>Athyrium tozanense</t>
  </si>
  <si>
    <t>Athyrium vidalii</t>
  </si>
  <si>
    <t>Athyrium vidalii f.pulvigerum</t>
  </si>
  <si>
    <t>Athyrium viridescentipes</t>
  </si>
  <si>
    <t>Athyrium wardii</t>
  </si>
  <si>
    <t>Athyrium x amagipedis</t>
  </si>
  <si>
    <t>Athyrium x anceps</t>
  </si>
  <si>
    <t>Athyrium x austrojaponense</t>
  </si>
  <si>
    <t>Athyrium x calophyllum</t>
  </si>
  <si>
    <t>Athyrium x fuscopaleaceum</t>
  </si>
  <si>
    <t>Athyrium x hisatsuanum</t>
  </si>
  <si>
    <t>Athyrium x ikutae</t>
  </si>
  <si>
    <t>Athyrium x kawabatae</t>
  </si>
  <si>
    <t>Athyrium x kawabataeoides</t>
  </si>
  <si>
    <t>Athyrium x kidoanum</t>
  </si>
  <si>
    <t>Athyrium x masayukianum</t>
  </si>
  <si>
    <t>Athyrium x megayakusimense</t>
  </si>
  <si>
    <t>Athyrium x neoelegans</t>
  </si>
  <si>
    <t>Athyrium x petiolulatum</t>
  </si>
  <si>
    <t>Athyrium x pseudoiseanum</t>
  </si>
  <si>
    <t>Athyrium x pseudowardii</t>
  </si>
  <si>
    <t>Athyrium x purpurascens</t>
  </si>
  <si>
    <t>Athyrium x purpurascens f.pilosum</t>
  </si>
  <si>
    <t>Athyrium x purpureipes</t>
  </si>
  <si>
    <t>Athyrium x pygmaei-silvae</t>
  </si>
  <si>
    <t>Athyrium x quaesitum</t>
  </si>
  <si>
    <t>Athyrium x saitoanum</t>
  </si>
  <si>
    <t>Athyrium x satsumense</t>
  </si>
  <si>
    <t>Athyrium x sefuricola</t>
  </si>
  <si>
    <t>Athyrium x subcrassipes</t>
  </si>
  <si>
    <t>Athyrium x tanakae</t>
  </si>
  <si>
    <t>Athyrium x tokashikii</t>
  </si>
  <si>
    <t>Athyrium x tsurutanum</t>
  </si>
  <si>
    <t>Athyrium x yakuinsulare</t>
  </si>
  <si>
    <t>Athyrium x yakumonticola</t>
  </si>
  <si>
    <t>Athyrium yakusimense</t>
  </si>
  <si>
    <t>Athyrium yokoscense</t>
  </si>
  <si>
    <t>Deparia conilii</t>
  </si>
  <si>
    <t>Deparia conilii x pseudoconili</t>
  </si>
  <si>
    <t>Deparia conilii x petersenii</t>
  </si>
  <si>
    <t>Deparia dimorphophylla</t>
  </si>
  <si>
    <t>Deparia dimorphophylla x petersenii</t>
  </si>
  <si>
    <t>Deparia formosana</t>
  </si>
  <si>
    <t>Deparia grammitoides</t>
  </si>
  <si>
    <t>Deparia japonica</t>
  </si>
  <si>
    <t>Deparia japonica x kiusiana</t>
  </si>
  <si>
    <t>Deparia kiusiana</t>
  </si>
  <si>
    <t>Deparia lancea</t>
  </si>
  <si>
    <t>Deparia longipes</t>
  </si>
  <si>
    <t>Deparia okuboana</t>
  </si>
  <si>
    <t>Deparia orientalis</t>
  </si>
  <si>
    <t>Deparia petersenii</t>
  </si>
  <si>
    <t>Deparia petersenii var.yakusimensis</t>
  </si>
  <si>
    <t>Deparia petersenii x pseudoconilii</t>
  </si>
  <si>
    <t>Deparia pseudoconilii</t>
  </si>
  <si>
    <t>Deparia pseudoconilii var.subdeltoidofrons</t>
  </si>
  <si>
    <t>Deparia pycnosora</t>
  </si>
  <si>
    <t>Deparia viridifrons</t>
  </si>
  <si>
    <t>Deparia x birii</t>
  </si>
  <si>
    <t>Deparia x lobatocrenata</t>
  </si>
  <si>
    <t>Deparia x musashiensis</t>
  </si>
  <si>
    <t>Deparia x tomitaroana</t>
  </si>
  <si>
    <t>Diplazium amamianum</t>
  </si>
  <si>
    <t>Diplazium chinense</t>
  </si>
  <si>
    <t>Diplazium conterminum x hachijoense</t>
  </si>
  <si>
    <t>Diplazium crassiusculum</t>
  </si>
  <si>
    <t>Diplazium deciduum</t>
  </si>
  <si>
    <t>Diplazium deciduum x mettenianum</t>
  </si>
  <si>
    <t>Diplazium dilatatum</t>
  </si>
  <si>
    <t>Diplazium dilatatum var.heterolepis</t>
  </si>
  <si>
    <t>Diplazium dilatatum x doederleinii</t>
  </si>
  <si>
    <t>Diplazium dilatatum x mettenianum</t>
  </si>
  <si>
    <t>Diplazium doederleinii</t>
  </si>
  <si>
    <t>Diplazium donianum var.aphanoneuron</t>
  </si>
  <si>
    <t>Diplazium donianum var.donianum</t>
  </si>
  <si>
    <t>Diplazium esculentum</t>
  </si>
  <si>
    <t>Diplazium fauriei</t>
  </si>
  <si>
    <t>Diplazium fauriei x griffithii</t>
  </si>
  <si>
    <t>Diplazium fauriei x hayatamae</t>
  </si>
  <si>
    <t>Diplazium fauriei x mettenianum</t>
  </si>
  <si>
    <t>Diplazium griffithii</t>
  </si>
  <si>
    <t>Diplazium griffithii x hayatamae</t>
  </si>
  <si>
    <t>Diplazium griffithii x mettenianum</t>
  </si>
  <si>
    <t>Diplazium hachijoense</t>
  </si>
  <si>
    <t>Diplazium hachijoense x mettenianum</t>
  </si>
  <si>
    <t>Diplazium hayatamae</t>
  </si>
  <si>
    <t>Diplazium hayatamae x mettenianum</t>
  </si>
  <si>
    <t>Diplazium incomptum</t>
  </si>
  <si>
    <t>Diplazium kawabatae</t>
  </si>
  <si>
    <t>Diplazium kawakamii</t>
  </si>
  <si>
    <t>Diplazium kawakamii f.subglabratum</t>
  </si>
  <si>
    <t>Diplazium lobatum</t>
  </si>
  <si>
    <t>Diplazium megaphylum</t>
  </si>
  <si>
    <t>Diplazium mettenianum</t>
  </si>
  <si>
    <t>Diplazium mettenianum x hayatamae</t>
  </si>
  <si>
    <t>Diplazium nipponicum</t>
  </si>
  <si>
    <t>Diplazium okudairae</t>
  </si>
  <si>
    <t>Diplazium pin-faense</t>
  </si>
  <si>
    <t>Diplazium pullingeri</t>
  </si>
  <si>
    <t>Diplazium squamigerum</t>
  </si>
  <si>
    <t>Diplazium taiwanense</t>
  </si>
  <si>
    <t>Diplazium takii</t>
  </si>
  <si>
    <t>Diplazium virescens var.conterminum</t>
  </si>
  <si>
    <t>Diplazium virescens var.okinawaense</t>
  </si>
  <si>
    <t>Diplazium virescens var.virescens</t>
  </si>
  <si>
    <t>Diplazium wichurae</t>
  </si>
  <si>
    <t>Diplazium wichurae var.amabile</t>
  </si>
  <si>
    <t>Diplazium x bittyuense</t>
  </si>
  <si>
    <t>Diplazium x hutohanum</t>
  </si>
  <si>
    <t>Diplazium x kidoi</t>
  </si>
  <si>
    <t>Diplazium x okudairaeoides</t>
  </si>
  <si>
    <t>Diplazium x owaseanum</t>
  </si>
  <si>
    <t>Diplazium x satsumense</t>
  </si>
  <si>
    <t>Diplazium x tetsu-yamanakae</t>
  </si>
  <si>
    <t>Diplazium x yakumontanum</t>
  </si>
  <si>
    <t>x Cornoathyrium cornopteroides</t>
  </si>
  <si>
    <t>x Cornoathyrium glabrescens</t>
  </si>
  <si>
    <t>Dryopteridaceae</t>
  </si>
  <si>
    <t>Acrophorus nodosus</t>
  </si>
  <si>
    <t>Arachniodes amabilis x sporadosora</t>
  </si>
  <si>
    <t>Arachniodes amabilis var.fimbriata x A.exilis</t>
  </si>
  <si>
    <t>Arachniodes aristata</t>
  </si>
  <si>
    <t>Arachniodes cantilenae</t>
  </si>
  <si>
    <t>Arachniodes cavaleriei</t>
  </si>
  <si>
    <t>Arachniodes chinensis</t>
  </si>
  <si>
    <t>Arachniodes dimorphophylla</t>
  </si>
  <si>
    <t>Arachniodes hekiana</t>
  </si>
  <si>
    <t>Arachniodes mutica</t>
  </si>
  <si>
    <t>Arachniodes nipponica</t>
  </si>
  <si>
    <t>Arachniodes rhomboidea</t>
  </si>
  <si>
    <t>Arachniodes simplicior</t>
  </si>
  <si>
    <t>Arachniodes sporadosora</t>
  </si>
  <si>
    <t>Arachniodes standishii</t>
  </si>
  <si>
    <t>Arachniodes tsutsuiana</t>
  </si>
  <si>
    <t>Arachniodes x clivorum</t>
  </si>
  <si>
    <t>Arachniodes x kurosawae</t>
  </si>
  <si>
    <t>Arachniodes x neointermedia</t>
  </si>
  <si>
    <t>Arachniodes x pseudohekiana</t>
  </si>
  <si>
    <t>Arachniodes x repens</t>
  </si>
  <si>
    <t>Arachniodes yakusimensis</t>
  </si>
  <si>
    <t>Arachniodes yaoshanensis</t>
  </si>
  <si>
    <t>Arachniodes yasu-inouei</t>
  </si>
  <si>
    <t>Arachniodes yoshinagae</t>
  </si>
  <si>
    <t>Ataxipteris sinii</t>
  </si>
  <si>
    <t>Bolbitis appendiculata</t>
  </si>
  <si>
    <t>Bolbitis heteroclita</t>
  </si>
  <si>
    <t>Bolbitis subcordata</t>
  </si>
  <si>
    <t>Bolbitis x laxireticulata</t>
  </si>
  <si>
    <t>Ctenitis eatonii</t>
  </si>
  <si>
    <t>Ctenitis subglandulosa</t>
  </si>
  <si>
    <t>Cyrtomium atropunctatum</t>
  </si>
  <si>
    <t>Cyrtomium caryotideum</t>
  </si>
  <si>
    <t>Cyrtomium devexiscapulae</t>
  </si>
  <si>
    <t>Cyrtomium devexiscapulae x laetevirens</t>
  </si>
  <si>
    <t>Cyrtomium falcatum sub.australe</t>
  </si>
  <si>
    <t>Cyrtomium falcatum sub.falcatum</t>
  </si>
  <si>
    <t>Cyrtomium falcatum sub.littorale</t>
  </si>
  <si>
    <t>Cyrtomium fortunei</t>
  </si>
  <si>
    <t>Cyrtomium laetevirens</t>
  </si>
  <si>
    <t>Cyrtomium macrophyllum</t>
  </si>
  <si>
    <t>Cyrtomium macrophyllum var.microindusium</t>
  </si>
  <si>
    <t>Cyrtomium macrophyllum var.tukusicola</t>
  </si>
  <si>
    <t>Cyrtomium yamamotoi</t>
  </si>
  <si>
    <t>Dryopsis maximowicziana</t>
  </si>
  <si>
    <t>Dryopteris anadroma</t>
  </si>
  <si>
    <t>Dryopteris atrata f.cycadina</t>
  </si>
  <si>
    <t>Dryopteris austrojaponensis</t>
  </si>
  <si>
    <t>Dryopteris bissetiana</t>
  </si>
  <si>
    <t>Dryopteris caudipinna</t>
  </si>
  <si>
    <t>Dryopteris championii</t>
  </si>
  <si>
    <t>Dryopteris chinensis</t>
  </si>
  <si>
    <t>Dryopteris commixta</t>
  </si>
  <si>
    <t>Dryopteris cycadina</t>
  </si>
  <si>
    <t>Dryopteris decipiens</t>
  </si>
  <si>
    <t>Dryopteris decipiens var.diplazioides</t>
  </si>
  <si>
    <t>Dryopteris dickinsii</t>
  </si>
  <si>
    <t>Dryopteris erythrosora</t>
  </si>
  <si>
    <t>Dryopteris formosana</t>
  </si>
  <si>
    <t>Dryopteris fuscipes</t>
  </si>
  <si>
    <t>Dryopteris gymnosora</t>
  </si>
  <si>
    <t>Dryopteris gymnosora x koidzumiana</t>
  </si>
  <si>
    <t>Dryopteris hadanoi</t>
  </si>
  <si>
    <t>Dryopteris handeliana</t>
  </si>
  <si>
    <t>Dryopteris hasseltii</t>
  </si>
  <si>
    <t>Dryopteris hikonensis f.kawabatae</t>
  </si>
  <si>
    <t>Dryopteris hondoensis</t>
  </si>
  <si>
    <t>Dryopteris hondoensis f.rubrisora</t>
  </si>
  <si>
    <t>Dryopteris kinkiensis</t>
  </si>
  <si>
    <t>Dryopteris kinokuniensis</t>
  </si>
  <si>
    <t>Dryopteris kobayashii</t>
  </si>
  <si>
    <t>Dryopteris koidzumiana</t>
  </si>
  <si>
    <t>Dryopteris kuratae</t>
  </si>
  <si>
    <t>Dryopteris labordei var.indusiata</t>
  </si>
  <si>
    <t>Dryopteris labordei var.purpurascens</t>
  </si>
  <si>
    <t>Dryopteris lacera</t>
  </si>
  <si>
    <t>Dryopteris medioxima</t>
  </si>
  <si>
    <t>Dryopteris melanocarpa</t>
  </si>
  <si>
    <t>Dryopteris namegatae</t>
  </si>
  <si>
    <t>Dryopteris nipponensis</t>
  </si>
  <si>
    <t>Dryopteris oohorae</t>
  </si>
  <si>
    <t>Dryopteris pacifica</t>
  </si>
  <si>
    <t>Dryopteris polita</t>
  </si>
  <si>
    <t>Dryopteris protobissetiana</t>
  </si>
  <si>
    <t>Dryopteris sabae</t>
  </si>
  <si>
    <t>Dryopteris sacrosancta</t>
  </si>
  <si>
    <t>Dryopteris saxifraga</t>
  </si>
  <si>
    <t>Dryopteris shibipedis</t>
  </si>
  <si>
    <t>Dryopteris shikokiana</t>
  </si>
  <si>
    <t>Dryopteris sieboldii</t>
  </si>
  <si>
    <t>Dryopteris simasakii</t>
  </si>
  <si>
    <t>Dryopteris sordidipes</t>
  </si>
  <si>
    <t>Dryopteris sparsa</t>
  </si>
  <si>
    <t>Dryopteris sparsa var.ryukyuensis</t>
  </si>
  <si>
    <t>Dryopteris subexaltata</t>
  </si>
  <si>
    <t>Dryopteris tokyoensis</t>
  </si>
  <si>
    <t>Dryopteris tsutsuiana</t>
  </si>
  <si>
    <t>Dryopteris uniformis</t>
  </si>
  <si>
    <t>Dryopteris varia</t>
  </si>
  <si>
    <t>Dryopteris wallichiana</t>
  </si>
  <si>
    <t>Dryopteris x haganecola</t>
  </si>
  <si>
    <t>Dryopteris x hakonecola</t>
  </si>
  <si>
    <t>Dryopteris x hisatsuana</t>
  </si>
  <si>
    <t>Dryopteris x kawabatae</t>
  </si>
  <si>
    <t>Dryopteris x kouzaii</t>
  </si>
  <si>
    <t>Dryopteris x mayebarae</t>
  </si>
  <si>
    <t>Dryopteris x mituii</t>
  </si>
  <si>
    <t>Dryopteris x pseudocommixta</t>
  </si>
  <si>
    <t>Dryopteris x rarissima</t>
  </si>
  <si>
    <t>Dryopteris x satsumana</t>
  </si>
  <si>
    <t>Dryopteris x shibisanensis</t>
  </si>
  <si>
    <t>Dryopteris x tetsu-yamanakae</t>
  </si>
  <si>
    <t>Dryopteris x toyamae</t>
  </si>
  <si>
    <t>Dryopteris x yuyamae</t>
  </si>
  <si>
    <t>Dryopteris yakusilvicola</t>
  </si>
  <si>
    <t>Elaphoglossum tosaense</t>
  </si>
  <si>
    <t>Elaphoglossum yoshinagae</t>
  </si>
  <si>
    <t>Leptorumohra fargesii</t>
  </si>
  <si>
    <t>Leptorumohra sinomiqueliana</t>
  </si>
  <si>
    <t>Nothoperanema hendersonii</t>
  </si>
  <si>
    <t>Polystichum grandifrons</t>
  </si>
  <si>
    <t>Polystichum hancockii</t>
  </si>
  <si>
    <t>Polystichum igaense</t>
  </si>
  <si>
    <t>Polystichum lepidocaulon</t>
  </si>
  <si>
    <t>Polystichum makinoi</t>
  </si>
  <si>
    <t>Polystichum obae</t>
  </si>
  <si>
    <t>Polystichum otomasui</t>
  </si>
  <si>
    <t>Polystichum ovatopaleaceum</t>
  </si>
  <si>
    <t>Polystichum piceopaleaceum</t>
  </si>
  <si>
    <t>Polystichum polyblepharon</t>
  </si>
  <si>
    <t>Polystichum pseudomakinoi</t>
  </si>
  <si>
    <t>Polystichum tagawanum</t>
  </si>
  <si>
    <t>Polystichum tripteron</t>
  </si>
  <si>
    <t>Polystichum tsus-simense</t>
  </si>
  <si>
    <t>Polystichum tsus-simense var.mayebarae</t>
  </si>
  <si>
    <t>Polystichum x kiyozumianum</t>
  </si>
  <si>
    <t>Polystichum x mashikoi</t>
  </si>
  <si>
    <t>Polystichum x ongataense</t>
  </si>
  <si>
    <t>Polystichum x pseudo-ovatopaleaceum</t>
  </si>
  <si>
    <t>Polystichum x suginoi</t>
  </si>
  <si>
    <t>Nephrolepiaceae</t>
  </si>
  <si>
    <t>Nephrolepis biserrata</t>
  </si>
  <si>
    <t>Nephrolepis brownii</t>
  </si>
  <si>
    <t>Nephrolepis cordifolia</t>
  </si>
  <si>
    <t>Nephrolepis x hipocrepicis</t>
  </si>
  <si>
    <t>Tectariaceae</t>
  </si>
  <si>
    <t>Arthropteris palisotii</t>
  </si>
  <si>
    <t>Tectaria decurrens</t>
  </si>
  <si>
    <t>Tectaria devexa</t>
  </si>
  <si>
    <t>Tectaria fauriei</t>
  </si>
  <si>
    <t>Tectaria simonsii</t>
  </si>
  <si>
    <t>Davalliaceae</t>
  </si>
  <si>
    <t>Davallia mariesii</t>
  </si>
  <si>
    <t>Humata repens</t>
  </si>
  <si>
    <t>Humata trifoliata</t>
  </si>
  <si>
    <t>Polypodiaceae</t>
  </si>
  <si>
    <t>Colysis elegans</t>
  </si>
  <si>
    <t>Colysis elliptica</t>
  </si>
  <si>
    <t>Colysis hemionitidea</t>
  </si>
  <si>
    <t>Colysis insignis</t>
  </si>
  <si>
    <t>Colysis pothifolia</t>
  </si>
  <si>
    <t>Colysis wrightii</t>
  </si>
  <si>
    <t>Colysis wrightii var.henryi</t>
  </si>
  <si>
    <t>Colysis x kawabatae</t>
  </si>
  <si>
    <t>Colysis x kiusiana</t>
  </si>
  <si>
    <t>Colysis x megalolepis</t>
  </si>
  <si>
    <t>Colysis x satumense</t>
  </si>
  <si>
    <t>Colysis x shintenensis</t>
  </si>
  <si>
    <t>Lemmaphyllum microphyllum</t>
  </si>
  <si>
    <t>Lemmaphyllum microphyllum var.obovatum</t>
  </si>
  <si>
    <t>Lepidogrammitis pyriformis</t>
  </si>
  <si>
    <t>Lepisorus nigripes</t>
  </si>
  <si>
    <t>Lepisorus onoei</t>
  </si>
  <si>
    <t>Lepisorus thunbergianus</t>
  </si>
  <si>
    <t>Lepisorus tosaensis</t>
  </si>
  <si>
    <t>Lepisorus uchiyamae</t>
  </si>
  <si>
    <t>Lepisorus ussuriensis var.distans</t>
  </si>
  <si>
    <t>Lepisorus x abei</t>
  </si>
  <si>
    <t>Leptochilus buergerianus</t>
  </si>
  <si>
    <t>Loxogramme duclouxii</t>
  </si>
  <si>
    <t>Loxogramme grammitoides</t>
  </si>
  <si>
    <t>Loxogramme salicifolia</t>
  </si>
  <si>
    <t>Micropolypodium okuboi</t>
  </si>
  <si>
    <t>Neocheiropteris ensata</t>
  </si>
  <si>
    <t>Neocheiropteris ensata f.monstrifera</t>
  </si>
  <si>
    <t>Neocheiropteris ensata var.platyphylla</t>
  </si>
  <si>
    <t>Neocheiropteris ningpoensis</t>
  </si>
  <si>
    <t>Oreogrammitis dorsipila</t>
  </si>
  <si>
    <t>Oreogrammitis nipponica</t>
  </si>
  <si>
    <t>Pleurosoriopsis makinoi</t>
  </si>
  <si>
    <t>Polypodium amamianum</t>
  </si>
  <si>
    <t>Polypodium formosanum</t>
  </si>
  <si>
    <t>Polypodium niponicum</t>
  </si>
  <si>
    <t>Pyrrosia hastata</t>
  </si>
  <si>
    <t>Pyrrosia linearifolia</t>
  </si>
  <si>
    <t>Pyrrosia lingua</t>
  </si>
  <si>
    <t>Pyrrosia lingua f.'Cristata'</t>
  </si>
  <si>
    <t>Selliguea engleri</t>
  </si>
  <si>
    <t>Selliguea engleri x hastata</t>
  </si>
  <si>
    <t>Selliguea hastata</t>
  </si>
  <si>
    <t>Selliguea hastata f.cristatus</t>
  </si>
  <si>
    <t>Selliguea yakuinsularis</t>
  </si>
  <si>
    <t>Selliguea yakushimensis</t>
  </si>
  <si>
    <t>Cycadaceae</t>
  </si>
  <si>
    <t>Cycas revoluta</t>
  </si>
  <si>
    <t>Pinaceae</t>
  </si>
  <si>
    <t>Abies firma</t>
  </si>
  <si>
    <t>Picea torano</t>
  </si>
  <si>
    <t>Pinus amamiana</t>
  </si>
  <si>
    <t>Pinus densiflora</t>
  </si>
  <si>
    <t>Pinus luchuensis</t>
  </si>
  <si>
    <t>Pinus parviflora</t>
  </si>
  <si>
    <t>Pinus thunbergii</t>
  </si>
  <si>
    <t>Tsuga sieboldii</t>
  </si>
  <si>
    <t>Podocarpaceae</t>
  </si>
  <si>
    <t>Nageia nagi</t>
  </si>
  <si>
    <t>Podocarpus macrophyllus</t>
  </si>
  <si>
    <t>Cupressaceae</t>
  </si>
  <si>
    <t>Chamaecyparis obtusa</t>
  </si>
  <si>
    <t>Cryptomeria japonica</t>
  </si>
  <si>
    <t>Juniperus chinensis var.sargentii</t>
  </si>
  <si>
    <t>Juniperus conferta</t>
  </si>
  <si>
    <t>Juniperus taxifolia var.lutchuensis</t>
  </si>
  <si>
    <t>Taxaceae</t>
  </si>
  <si>
    <t>Cephalotaxus harringtonia</t>
  </si>
  <si>
    <t>Taxus cuspidata</t>
  </si>
  <si>
    <t>Torreya nucifera</t>
  </si>
  <si>
    <t>Cabombaceae</t>
  </si>
  <si>
    <t>Brasenia schreberi</t>
  </si>
  <si>
    <t>Nymphaeaceae</t>
  </si>
  <si>
    <t>Euryale ferox</t>
  </si>
  <si>
    <t>Nuphar japonica</t>
  </si>
  <si>
    <t>Nuphar oguraensis</t>
  </si>
  <si>
    <t>Nuphar saikokuensis</t>
  </si>
  <si>
    <t>Nuphar x saijoensis</t>
  </si>
  <si>
    <t>Nymphaea tetragona</t>
  </si>
  <si>
    <t>Schisandraceae</t>
  </si>
  <si>
    <t>Illicium anisatum</t>
  </si>
  <si>
    <t>Kadsura japonica</t>
  </si>
  <si>
    <t>Kadsura matsudae</t>
  </si>
  <si>
    <t>Schisandra repanda</t>
  </si>
  <si>
    <t>Chloranthaceae</t>
  </si>
  <si>
    <t>Chloranthus quadrifolius</t>
  </si>
  <si>
    <t>Chloranthus serratus</t>
  </si>
  <si>
    <t>Chloranthus spicatus</t>
  </si>
  <si>
    <t>Sarcandra glabra</t>
  </si>
  <si>
    <t>Sarcandra glabra f.flava</t>
  </si>
  <si>
    <t>Saururaceae</t>
  </si>
  <si>
    <t>Houttuynia cordata</t>
  </si>
  <si>
    <t>Saururus chinensis</t>
  </si>
  <si>
    <t>Piperaceae</t>
  </si>
  <si>
    <t>Peperomia japonica</t>
  </si>
  <si>
    <t>Peperomia pellucida</t>
  </si>
  <si>
    <t>Piper kadsura</t>
  </si>
  <si>
    <t>Aristolochiaceae</t>
  </si>
  <si>
    <t>Aristolochia debilis</t>
  </si>
  <si>
    <t>Aristolochia kaempferi</t>
  </si>
  <si>
    <t>Aristolochia liukiuensis</t>
  </si>
  <si>
    <t>Asarum celsum</t>
  </si>
  <si>
    <t>Asarum crassum</t>
  </si>
  <si>
    <t>Asarum fudsinoi</t>
  </si>
  <si>
    <t>Asarum gusk</t>
  </si>
  <si>
    <t>Asarum hatsushimae</t>
  </si>
  <si>
    <t>Asarum hexalobum</t>
  </si>
  <si>
    <t>Asarum hexalobum var.perfectum</t>
  </si>
  <si>
    <t>Asarum kiusianum</t>
  </si>
  <si>
    <t>Asarum kumageanum</t>
  </si>
  <si>
    <t>Asarum kumageanum var.satakeanum</t>
  </si>
  <si>
    <t>Asarum leucosepalum</t>
  </si>
  <si>
    <t>Asarum lutchuense</t>
  </si>
  <si>
    <t>Asarum nazeanum</t>
  </si>
  <si>
    <t>Asarum nomadakense</t>
  </si>
  <si>
    <t>Asarum pellucidum</t>
  </si>
  <si>
    <t>Asarum satsumense</t>
  </si>
  <si>
    <t>Asarum simile</t>
  </si>
  <si>
    <t>Asarum sp.‘Hiuganum’</t>
  </si>
  <si>
    <t>Asarum tabatanum</t>
  </si>
  <si>
    <t>Asarum tokarense</t>
  </si>
  <si>
    <t>Asarum trigynum</t>
  </si>
  <si>
    <t>Asarum trinacriforme</t>
  </si>
  <si>
    <t>Asarum unzen</t>
  </si>
  <si>
    <t>Asarum yakusimense</t>
  </si>
  <si>
    <t>Magnoliaceae</t>
  </si>
  <si>
    <t>Magnolia compressa</t>
  </si>
  <si>
    <t>Magnolia kobus</t>
  </si>
  <si>
    <t>Magnolia obovata</t>
  </si>
  <si>
    <t>Magnolia sieboldii sub.japonica</t>
  </si>
  <si>
    <t>Hernandiaceae</t>
  </si>
  <si>
    <t>Hernandia nymphaeifolia</t>
  </si>
  <si>
    <t>Lauraceae</t>
  </si>
  <si>
    <t>Actinodaphne acuminata</t>
  </si>
  <si>
    <t>Beilschmiedia erythrophloia</t>
  </si>
  <si>
    <t>Cassytha filiformis</t>
  </si>
  <si>
    <t>Cinnamomum camphora</t>
  </si>
  <si>
    <t>Cinnamomum daphnoides</t>
  </si>
  <si>
    <t>Cinnamomum doederleinii</t>
  </si>
  <si>
    <t>Cinnamomum doederleinii var.pseudodaphnoides</t>
  </si>
  <si>
    <t>Cinnamomum sieboldii</t>
  </si>
  <si>
    <t>Cinnamomum tenuifolium</t>
  </si>
  <si>
    <t>Cinnamomum x durifruticeticola</t>
  </si>
  <si>
    <t>Cinnamomum x takushii</t>
  </si>
  <si>
    <t>Cryptocarya chinensis</t>
  </si>
  <si>
    <t>Lindera erythrocarpa</t>
  </si>
  <si>
    <t>Lindera glauca</t>
  </si>
  <si>
    <t>Lindera lancea</t>
  </si>
  <si>
    <t>Lindera praecox</t>
  </si>
  <si>
    <t>Lindera praecox var.pubescens</t>
  </si>
  <si>
    <t>Lindera sericea</t>
  </si>
  <si>
    <t>Lindera sericea var.glabrata</t>
  </si>
  <si>
    <t>Lindera triloba</t>
  </si>
  <si>
    <t>Litsea coreana</t>
  </si>
  <si>
    <t>Litsea cubeba</t>
  </si>
  <si>
    <t>Litsea japonica</t>
  </si>
  <si>
    <t>Machilus japonica</t>
  </si>
  <si>
    <t>Machilus thunbergii</t>
  </si>
  <si>
    <t>Neolitsea aciculata</t>
  </si>
  <si>
    <t>Neolitsea sericea</t>
  </si>
  <si>
    <t>Neolitsea sericea var.aurata</t>
  </si>
  <si>
    <t>Neolitsea sericea var.xanthocarpa</t>
  </si>
  <si>
    <t>Acoraceae</t>
  </si>
  <si>
    <t>Acorus calamus var.angustatus</t>
  </si>
  <si>
    <t>Acorus gramineus</t>
  </si>
  <si>
    <t>Araceae</t>
  </si>
  <si>
    <t>Alocasia cucullata</t>
  </si>
  <si>
    <t>Alocasia odora</t>
  </si>
  <si>
    <t>Amorphophallus kiusianus</t>
  </si>
  <si>
    <t>Arisaema heterocephalum</t>
  </si>
  <si>
    <t>Arisaema heterocephalum sub.majus</t>
  </si>
  <si>
    <t>Arisaema heterophyllum</t>
  </si>
  <si>
    <t>Arisaema japonicum</t>
  </si>
  <si>
    <t>Arisaema japonicum x ringens</t>
  </si>
  <si>
    <t>Arisaema kawashimae</t>
  </si>
  <si>
    <t>Arisaema kiushianum</t>
  </si>
  <si>
    <t>Arisaema longipedunculatum var.yakumontanum</t>
  </si>
  <si>
    <t>Arisaema maximowiczii</t>
  </si>
  <si>
    <t>Arisaema mayabarae</t>
  </si>
  <si>
    <t>Arisaema minamitanii</t>
  </si>
  <si>
    <t>Arisaema ringens</t>
  </si>
  <si>
    <t>Arisaema sazensoo</t>
  </si>
  <si>
    <t>Arisaema tashiroi</t>
  </si>
  <si>
    <t>Arisaema thunbergii</t>
  </si>
  <si>
    <t>Colocasia esculenta var.aquatilis</t>
  </si>
  <si>
    <t>Epipremnum aureum</t>
  </si>
  <si>
    <t>Landoltia punctata</t>
  </si>
  <si>
    <t>Lemna aequinoctialis</t>
  </si>
  <si>
    <t>Lemna aoukikusa</t>
  </si>
  <si>
    <t>Monstera deliciosa</t>
  </si>
  <si>
    <t>Pinellia ternata</t>
  </si>
  <si>
    <t>Pinellia ternata f.atropurpurea</t>
  </si>
  <si>
    <t>Pinellia tripartita</t>
  </si>
  <si>
    <t>Pistia stratiotes</t>
  </si>
  <si>
    <t>Spirodela polyrhiza</t>
  </si>
  <si>
    <t>Syngonium podophyllum</t>
  </si>
  <si>
    <t>Typhonium blumei</t>
  </si>
  <si>
    <t>Tofieldiaceae</t>
  </si>
  <si>
    <t>Tofieldia nuda var.yoshiiana</t>
  </si>
  <si>
    <t>Alismataceae</t>
  </si>
  <si>
    <t>Alisma canaliculatum</t>
  </si>
  <si>
    <t>Caldesia parnassifolia</t>
  </si>
  <si>
    <t>Sagittaria aginashi</t>
  </si>
  <si>
    <t>Sagittaria pygmaea</t>
  </si>
  <si>
    <t>Sagittaria trifolia</t>
  </si>
  <si>
    <t>Sagittaria trifolia f.longiloba</t>
  </si>
  <si>
    <t>Hydrocharitaceae</t>
  </si>
  <si>
    <t>Blyxa aubertii</t>
  </si>
  <si>
    <t>Blyxa echinosperma</t>
  </si>
  <si>
    <t>Blyxa japonica</t>
  </si>
  <si>
    <t>Egeria densa</t>
  </si>
  <si>
    <t>Elodea nuttallii</t>
  </si>
  <si>
    <t>Halophila decipiens</t>
  </si>
  <si>
    <t>Halophila major</t>
  </si>
  <si>
    <t>Halophila nipponica</t>
  </si>
  <si>
    <t>Halophila okinawensis</t>
  </si>
  <si>
    <t>Halophila ovalis</t>
  </si>
  <si>
    <t>Hydrilla verticillata</t>
  </si>
  <si>
    <t>Hydrocharis dubia</t>
  </si>
  <si>
    <t>Limnobium laevigatum</t>
  </si>
  <si>
    <t>Najas chinensis</t>
  </si>
  <si>
    <t>Najas gracillima</t>
  </si>
  <si>
    <t>Najas graminea</t>
  </si>
  <si>
    <t>Najas marina</t>
  </si>
  <si>
    <t>Najas minor</t>
  </si>
  <si>
    <t>Najas oguraensis</t>
  </si>
  <si>
    <t>Ottelia alismoides</t>
  </si>
  <si>
    <t>Thalassia hemprichii</t>
  </si>
  <si>
    <t>Vallisneria x pseudorosulata</t>
  </si>
  <si>
    <t>Vallisneria denseserrulata</t>
  </si>
  <si>
    <t>Vallisneria natans</t>
  </si>
  <si>
    <t>Juncaginaceae</t>
  </si>
  <si>
    <t>Triglochin asiatica</t>
  </si>
  <si>
    <t>Zosteraceae</t>
  </si>
  <si>
    <t>Zostera japonica</t>
  </si>
  <si>
    <t>Zostera marina</t>
  </si>
  <si>
    <t>Potamogetonaceae</t>
  </si>
  <si>
    <t>Potamogeton berchtoldii</t>
  </si>
  <si>
    <t>Potamogeton crispus</t>
  </si>
  <si>
    <t>Potamogeton cristatus</t>
  </si>
  <si>
    <t>Potamogeton distinctus</t>
  </si>
  <si>
    <t>Potamogeton fryeri</t>
  </si>
  <si>
    <t>Potamogeton maackianus</t>
  </si>
  <si>
    <t>Potamogeton natans</t>
  </si>
  <si>
    <t>Potamogeton octandrus var.miduhikimo</t>
  </si>
  <si>
    <t>Potamogeton octandrus var.octandrus</t>
  </si>
  <si>
    <t>Potamogeton oxyphyllus</t>
  </si>
  <si>
    <t>Potamogeton pectinatus</t>
  </si>
  <si>
    <t>Potamogeton perfoliatus</t>
  </si>
  <si>
    <t>Potamogeton wrightii</t>
  </si>
  <si>
    <t>Potamogeton x anguillanus</t>
  </si>
  <si>
    <t>Potamogeton x kamogawaensis</t>
  </si>
  <si>
    <t>Potamogeton x orientalis</t>
  </si>
  <si>
    <t>Ruppiaceae</t>
  </si>
  <si>
    <t>Ruppia maritima</t>
  </si>
  <si>
    <t>Cymodoceaceae</t>
  </si>
  <si>
    <t>Cymodocea rotundata</t>
  </si>
  <si>
    <t>Cymodocea serrulata</t>
  </si>
  <si>
    <t>Halodule pinifolia</t>
  </si>
  <si>
    <t>Halodule tridentata</t>
  </si>
  <si>
    <t>Halodule uninervis</t>
  </si>
  <si>
    <t>Syringodium isoetifolium</t>
  </si>
  <si>
    <t>Petrosaviaceae</t>
  </si>
  <si>
    <t>Petrosavia amamiensis</t>
  </si>
  <si>
    <t>Nartheciaceae</t>
  </si>
  <si>
    <t>Aletris foliata</t>
  </si>
  <si>
    <t>Aletris luteoviridis</t>
  </si>
  <si>
    <t>Aletris luteoviridis f.nutans</t>
  </si>
  <si>
    <t>Aletris spicata</t>
  </si>
  <si>
    <t>Thismiaceae</t>
  </si>
  <si>
    <t>Relictithismia kimotsukiensis</t>
  </si>
  <si>
    <t>Thismia tuberculata</t>
  </si>
  <si>
    <t>Burmanniaceae</t>
  </si>
  <si>
    <t>Burmannia championii</t>
  </si>
  <si>
    <t>Burmannia cryptopetala</t>
  </si>
  <si>
    <t>Burmannia itoana</t>
  </si>
  <si>
    <t>Burmannia liukiuensis</t>
  </si>
  <si>
    <t>Dioscoreaceae</t>
  </si>
  <si>
    <t>Dioscorea asclepiadea</t>
  </si>
  <si>
    <t>Dioscorea bulbifera</t>
  </si>
  <si>
    <t>Dioscorea japonica</t>
  </si>
  <si>
    <t>Dioscorea pseudojaponica</t>
  </si>
  <si>
    <t>Dioscorea quinquelobata</t>
  </si>
  <si>
    <t>Dioscorea tabatae</t>
  </si>
  <si>
    <t>Dioscorea tenuipes</t>
  </si>
  <si>
    <t>Dioscorea tokoro</t>
  </si>
  <si>
    <t>Dioscorea zentaroana</t>
  </si>
  <si>
    <t>Triuridaceae</t>
  </si>
  <si>
    <t>Sciaphila megastyla</t>
  </si>
  <si>
    <t>Sciaphila nana</t>
  </si>
  <si>
    <t>Sciaphila secundiflora</t>
  </si>
  <si>
    <t>Sciaphila tenella</t>
  </si>
  <si>
    <t>Sciaphila yakushimensis</t>
  </si>
  <si>
    <t>Stemonaceae</t>
  </si>
  <si>
    <t>Croomia hyugaensis</t>
  </si>
  <si>
    <t>Croomia japonica</t>
  </si>
  <si>
    <t>Pandanaceae</t>
  </si>
  <si>
    <t>Pandanus odoratissimus</t>
  </si>
  <si>
    <t>Melanthiaceae</t>
  </si>
  <si>
    <t>Chionographis japonica</t>
  </si>
  <si>
    <t>Chionographis japonica sub.yakusimensis var.koshikiense</t>
  </si>
  <si>
    <t>Chionographis japonica sub.yakusimensis</t>
  </si>
  <si>
    <t>Chionographis koidzumiana</t>
  </si>
  <si>
    <t>Chionographis koidzumiana var.leiophyllum</t>
  </si>
  <si>
    <t>Helonias breviscapa</t>
  </si>
  <si>
    <t>Helonias kawanoi</t>
  </si>
  <si>
    <t>Helonias leucantha</t>
  </si>
  <si>
    <t>Paris tetraphylla</t>
  </si>
  <si>
    <t>Veratrum maackii var.maackii</t>
  </si>
  <si>
    <t>Colchicaceae</t>
  </si>
  <si>
    <t>Disporum lutescens</t>
  </si>
  <si>
    <t>Disporum sessile</t>
  </si>
  <si>
    <t>Disporum sessile var.micranthum</t>
  </si>
  <si>
    <t>Disporum sessile var.minus</t>
  </si>
  <si>
    <t>Disporum smilacinum</t>
  </si>
  <si>
    <t>Smilacaceae</t>
  </si>
  <si>
    <t>Heterosmilax japonica</t>
  </si>
  <si>
    <t>Smilax amamiana</t>
  </si>
  <si>
    <t>Smilax biflora</t>
  </si>
  <si>
    <t>Smilax bracteata</t>
  </si>
  <si>
    <t>Smilax china</t>
  </si>
  <si>
    <t>Smilax china var.yanagitae</t>
  </si>
  <si>
    <t>Smilax fui</t>
  </si>
  <si>
    <t>Smilax nervomarginata</t>
  </si>
  <si>
    <t>Smilax nipponica</t>
  </si>
  <si>
    <t>Smilax riparia</t>
  </si>
  <si>
    <t>Smilax sebeana</t>
  </si>
  <si>
    <t>Smilax sieboldii</t>
  </si>
  <si>
    <t>Liliaceae</t>
  </si>
  <si>
    <t>Amana edulis</t>
  </si>
  <si>
    <t>Cardiocrinum cordatum</t>
  </si>
  <si>
    <t>Lilium alexandrae</t>
  </si>
  <si>
    <t>Lilium auratum</t>
  </si>
  <si>
    <t>Lilium callosum</t>
  </si>
  <si>
    <t>Lilium formosanum</t>
  </si>
  <si>
    <t>Lilium lancifolium</t>
  </si>
  <si>
    <t>Lilium leichtlinii f.pseudotigrinum</t>
  </si>
  <si>
    <t>Lilium longiflorum</t>
  </si>
  <si>
    <t>Lilium nobilissimum</t>
  </si>
  <si>
    <t>Lilium speciosum</t>
  </si>
  <si>
    <t>Tricyrtis affinis</t>
  </si>
  <si>
    <t>Tricyrtis flava sub.ohsumiensis</t>
  </si>
  <si>
    <t>Tricyrtis hirta</t>
  </si>
  <si>
    <t>Tricyrtis hirta var.masamunei</t>
  </si>
  <si>
    <t>Tricyrtis macropoda</t>
  </si>
  <si>
    <t>Tricyrtis nana</t>
  </si>
  <si>
    <t>Alstroemeriaceae</t>
  </si>
  <si>
    <t>Alstroemeria pulchella</t>
  </si>
  <si>
    <t>Orchidaceae</t>
  </si>
  <si>
    <t>Acanthephippium striatum</t>
  </si>
  <si>
    <t>Acanthephippium sylhetense</t>
  </si>
  <si>
    <t>Amitostigma gracile</t>
  </si>
  <si>
    <t>Amitostigma lepidum</t>
  </si>
  <si>
    <t>Anoectochilus koshunensis</t>
  </si>
  <si>
    <t>Aphyllorchis montana</t>
  </si>
  <si>
    <t>Apostasia wallichii var.nipponica</t>
  </si>
  <si>
    <t>Bletilla striata</t>
  </si>
  <si>
    <t>Bulbophyllum affine</t>
  </si>
  <si>
    <t>Bulbophyllum drymoglossum</t>
  </si>
  <si>
    <t>Bulbophyllum inconspicuum</t>
  </si>
  <si>
    <t>Bulbophyllum japonicum</t>
  </si>
  <si>
    <t>Bulbophyllum macraei</t>
  </si>
  <si>
    <t>Bulbophyllum macraei var.tanegasimense</t>
  </si>
  <si>
    <t>Calanthe alismifolia</t>
  </si>
  <si>
    <t>Calanthe amamiana</t>
  </si>
  <si>
    <t>Calanthe aristulifera</t>
  </si>
  <si>
    <t>Calanthe aristulifera x citrina</t>
  </si>
  <si>
    <t>Calanthe densiflora</t>
  </si>
  <si>
    <t>Calanthe dicolor x striata</t>
  </si>
  <si>
    <t>Calanthe discolor</t>
  </si>
  <si>
    <t>Calanthe discolor var.divaricatipetala</t>
  </si>
  <si>
    <t>Calanthe discolor var.kanashiroi</t>
  </si>
  <si>
    <t>Calanthe lyroglossa</t>
  </si>
  <si>
    <t>Calanthe masuca</t>
  </si>
  <si>
    <t>Calanthe oblanceolata</t>
  </si>
  <si>
    <t>Calanthe puberula</t>
  </si>
  <si>
    <t>Calanthe striata</t>
  </si>
  <si>
    <t>Calanthe tokunoshimensis</t>
  </si>
  <si>
    <t>Calanthe tricarinata</t>
  </si>
  <si>
    <t>Calanthe triplicata</t>
  </si>
  <si>
    <t>Calanthe x dominii</t>
  </si>
  <si>
    <t>Cephalanthera erecta</t>
  </si>
  <si>
    <t>Cephalanthera erecta var.subaphylla</t>
  </si>
  <si>
    <t>Cephalanthera falcata</t>
  </si>
  <si>
    <t>Cephalanthera longibracteata</t>
  </si>
  <si>
    <t>Cephalantheropsis gracilis</t>
  </si>
  <si>
    <t>Cheirostylis liukiuensis</t>
  </si>
  <si>
    <t>Cheirostylis takeoi</t>
  </si>
  <si>
    <t>Chrysoglosella japonica</t>
  </si>
  <si>
    <t>Cremastra appendiculata var.variabilis</t>
  </si>
  <si>
    <t>Cremastra unguiculata</t>
  </si>
  <si>
    <t>Cymbidium aspidisttrifolium</t>
  </si>
  <si>
    <t>Cymbidium dayanum</t>
  </si>
  <si>
    <t>Cymbidium ensifolium</t>
  </si>
  <si>
    <t>Cymbidium goeringii</t>
  </si>
  <si>
    <t>Cymbidium kanran</t>
  </si>
  <si>
    <t>Cymbidium lancifolium</t>
  </si>
  <si>
    <t>Cymbidium macrorhizon</t>
  </si>
  <si>
    <t>Cymbidium nagifolium</t>
  </si>
  <si>
    <t>Cymbidium sinense</t>
  </si>
  <si>
    <t>Cypripedium japonicum</t>
  </si>
  <si>
    <t>Cyrtosia septentrionalis</t>
  </si>
  <si>
    <t>Dendrobium catenatum</t>
  </si>
  <si>
    <t>Dendrobium moniliforme</t>
  </si>
  <si>
    <t>Didymoplexis minor</t>
  </si>
  <si>
    <t>Didymoplexis pallens</t>
  </si>
  <si>
    <t>Didymoplexis siamensis</t>
  </si>
  <si>
    <t>Diploprora championii</t>
  </si>
  <si>
    <t>Epipactis papillosa</t>
  </si>
  <si>
    <t>Epipactis thunbergii</t>
  </si>
  <si>
    <t>Epipactis thunbergii f.subconformis</t>
  </si>
  <si>
    <t>Epipogium roseum</t>
  </si>
  <si>
    <t>Eria corneri</t>
  </si>
  <si>
    <t>Eria japonica</t>
  </si>
  <si>
    <t>Erythrorchis altissima</t>
  </si>
  <si>
    <t>Eucosia carnea</t>
  </si>
  <si>
    <t>Eucosia cordata</t>
  </si>
  <si>
    <t>Eulophia zollingeri</t>
  </si>
  <si>
    <t>Gastrochilus ciliaris</t>
  </si>
  <si>
    <t>Gastrochilus japonicus</t>
  </si>
  <si>
    <t>Gastrochilus matsuran</t>
  </si>
  <si>
    <t>Gastrodia albida</t>
  </si>
  <si>
    <t>Gastrodia amamiana</t>
  </si>
  <si>
    <t>Gastrodia flexistyloides</t>
  </si>
  <si>
    <t>Gastrodia fontinalis</t>
  </si>
  <si>
    <t>Gastrodia gracilis</t>
  </si>
  <si>
    <t>Gastrodia kuroshimensis</t>
  </si>
  <si>
    <t>Gastrodia nipponica</t>
  </si>
  <si>
    <t>Gastrodia nipponicoides</t>
  </si>
  <si>
    <t>Gastrodia pubilabiata</t>
  </si>
  <si>
    <t>Gastrodia shimizuana</t>
  </si>
  <si>
    <t>Gastrodia takeshimensis</t>
  </si>
  <si>
    <t>Gastrodia takeshimensis var.shirataniensis</t>
  </si>
  <si>
    <t>Gastrodia uraiensis</t>
  </si>
  <si>
    <t>Gastrodia verrucosa</t>
  </si>
  <si>
    <t>Goodyera biflora</t>
  </si>
  <si>
    <t>Goodyera foliosa</t>
  </si>
  <si>
    <t>Goodyera foliosa var.laevis</t>
  </si>
  <si>
    <t>Goodyera grandis</t>
  </si>
  <si>
    <t>Goodyera hachijoensis</t>
  </si>
  <si>
    <t>Goodyera hachijoensis var.leuconeura</t>
  </si>
  <si>
    <t>Goodyera hachijoensis var.matsumurana</t>
  </si>
  <si>
    <t>Goodyera hachijoensis var.yakushimensis</t>
  </si>
  <si>
    <t>Goodyera pendula</t>
  </si>
  <si>
    <t>Goodyera procera</t>
  </si>
  <si>
    <t>Goodyera schlechtendaliana</t>
  </si>
  <si>
    <t>Goodyera schlechtendaliana var.yakushimensis</t>
  </si>
  <si>
    <t>Goodyera velutina</t>
  </si>
  <si>
    <t>Habenaria dentata</t>
  </si>
  <si>
    <t>Habenaria flagellifera var.yosiei</t>
  </si>
  <si>
    <t>Habenaria pantlingiana</t>
  </si>
  <si>
    <t>Habenaria sagittifera</t>
  </si>
  <si>
    <t>Herminium lanceum</t>
  </si>
  <si>
    <t>Hetaeria sikokiana</t>
  </si>
  <si>
    <t>Hetaeria yakusimensis</t>
  </si>
  <si>
    <t>Lecanorchis japonica</t>
  </si>
  <si>
    <t>Lecanorchis japonica f.lutea</t>
  </si>
  <si>
    <t>Lecanorchis japonica var.kiiensis</t>
  </si>
  <si>
    <t>Lecanorchis kiusiana</t>
  </si>
  <si>
    <t>Lecanorchis kiusiana f.lutea</t>
  </si>
  <si>
    <t>Lecanorchis moritae</t>
  </si>
  <si>
    <t>Lecanorchis nigricans</t>
  </si>
  <si>
    <t>Lecanorchis nigricans var.patipetala</t>
  </si>
  <si>
    <t>Lecanorchis nigricans var.yakusimensis</t>
  </si>
  <si>
    <t>Lecanorchis purpurea</t>
  </si>
  <si>
    <t>Lecanorchis tabugawaensis</t>
  </si>
  <si>
    <t>Lecanorchis taiwaniana</t>
  </si>
  <si>
    <t>Lecanorchis triloba</t>
  </si>
  <si>
    <t>Lecanorchis triloba var.clausa</t>
  </si>
  <si>
    <t>Lecanorchis vietnamica</t>
  </si>
  <si>
    <t>Lecanorchis virella</t>
  </si>
  <si>
    <t>Liparis auriculata</t>
  </si>
  <si>
    <t>Liparis bootanensis</t>
  </si>
  <si>
    <t>Liparis formosana</t>
  </si>
  <si>
    <t>Liparis krameri</t>
  </si>
  <si>
    <t>Liparis kumokiri</t>
  </si>
  <si>
    <t>Liparis makinoana</t>
  </si>
  <si>
    <t>Liparis nervosa</t>
  </si>
  <si>
    <t>Liparis odorata</t>
  </si>
  <si>
    <t>Liparis sootenzanensis</t>
  </si>
  <si>
    <t>Liparis uchiyamae</t>
  </si>
  <si>
    <t>Liparis viridiflora</t>
  </si>
  <si>
    <t>Luisia teres</t>
  </si>
  <si>
    <t>Microtis unifolia</t>
  </si>
  <si>
    <t>Myrmechis tsukusiana</t>
  </si>
  <si>
    <t>Neofinetia falcata</t>
  </si>
  <si>
    <t>Neottia japonica</t>
  </si>
  <si>
    <t>Neottia kiusiana</t>
  </si>
  <si>
    <t>Neottia kiusiana f.conformis</t>
  </si>
  <si>
    <t>Neottia makinoana</t>
  </si>
  <si>
    <t>Nervilia futano</t>
  </si>
  <si>
    <t>Nervilia nipponica</t>
  </si>
  <si>
    <t>Oberonia japonica</t>
  </si>
  <si>
    <t>Oberonia variabilis</t>
  </si>
  <si>
    <t>Odontochilus hatusimanus</t>
  </si>
  <si>
    <t>Odontochilus inabae</t>
  </si>
  <si>
    <t>Oreorchis patens</t>
  </si>
  <si>
    <t>Pecteilis radiata</t>
  </si>
  <si>
    <t>Peristylus flagellifer</t>
  </si>
  <si>
    <t>Peristylus hatusimanus</t>
  </si>
  <si>
    <t>Peristylus iyoensis</t>
  </si>
  <si>
    <t>Peristylus lacertifer</t>
  </si>
  <si>
    <t>Phaius flavus</t>
  </si>
  <si>
    <t>Phaius flavus f.punctatus</t>
  </si>
  <si>
    <t>Phaius tankervilleae</t>
  </si>
  <si>
    <t>Platanthera amabilis</t>
  </si>
  <si>
    <t>Platanthera brevicalcarata sub.yakumontana</t>
  </si>
  <si>
    <t>Platanthera florentii</t>
  </si>
  <si>
    <t>Platanthera hologlottis</t>
  </si>
  <si>
    <t>Platanthera iinumae</t>
  </si>
  <si>
    <t>Platanthera japonica</t>
  </si>
  <si>
    <t>Platanthera mandarinorum sub.pachyglossa</t>
  </si>
  <si>
    <t>Platanthera mandarinorum sub.hachijoensis var.amamiana</t>
  </si>
  <si>
    <t>Platanthera mandarinorum sub.hachijoensis var.masamunei</t>
  </si>
  <si>
    <t>Platanthera mandarinorum sub.mandarinorum var.mandarinorum</t>
  </si>
  <si>
    <t>Platanthera mandarinorum sub.mandarinorum var.oreades</t>
  </si>
  <si>
    <t>Platanthera minor</t>
  </si>
  <si>
    <t>Platanthera tipuloides sub.linearifolia</t>
  </si>
  <si>
    <t>Platanthera tipuloides sub.nipponica</t>
  </si>
  <si>
    <t>Platanthera ussuriensis</t>
  </si>
  <si>
    <t>Pogonia japonica</t>
  </si>
  <si>
    <t>Pogonia minor</t>
  </si>
  <si>
    <t>Ponerorchis graminifolia</t>
  </si>
  <si>
    <t>Ponerorchis graminifolia var.micropunctata</t>
  </si>
  <si>
    <t>Pristiglottis rubricentra</t>
  </si>
  <si>
    <t>Sedirea japonica</t>
  </si>
  <si>
    <t>Spiranthes hachijoensis</t>
  </si>
  <si>
    <t>Spiranthes sinensis var.amoena</t>
  </si>
  <si>
    <t>Spiranthes sinensis var.sinensis</t>
  </si>
  <si>
    <t>Spiranthes sinensis var.amoena f.gracilis</t>
  </si>
  <si>
    <t>Stigmatodactylus sikokianus</t>
  </si>
  <si>
    <t>Taeniophyllum aphyllum</t>
  </si>
  <si>
    <t>Taeniophyllum complanatum</t>
  </si>
  <si>
    <t>Tainia laxiflora</t>
  </si>
  <si>
    <t>Thrixspermum japonicum</t>
  </si>
  <si>
    <t>Thrixspermum pygmaeum</t>
  </si>
  <si>
    <t>Tipularia japonica</t>
  </si>
  <si>
    <t>Tropidia angulosa</t>
  </si>
  <si>
    <t>Tropidia nipponica</t>
  </si>
  <si>
    <t>Vexillabium yakushimense</t>
  </si>
  <si>
    <t>Yoania amagiensis</t>
  </si>
  <si>
    <t>Yoania japonica</t>
  </si>
  <si>
    <t>Zeuxine agyokuana</t>
  </si>
  <si>
    <t>Zeuxine boninensis var.actinomorpha</t>
  </si>
  <si>
    <t>Zeuxine gracilis var.sakagutii</t>
  </si>
  <si>
    <t>Zeuxine gracilis var.tenuifolia</t>
  </si>
  <si>
    <t>Zeuxine strateumatica</t>
  </si>
  <si>
    <t>Zeuxine strateumatica f.rupicola</t>
  </si>
  <si>
    <t>Hypoxidaceae</t>
  </si>
  <si>
    <t>Curculigo orchioides</t>
  </si>
  <si>
    <t>Hypoxis aurea</t>
  </si>
  <si>
    <t>Iridaceae</t>
  </si>
  <si>
    <t>Crocosmia x crocosmiiflora</t>
  </si>
  <si>
    <t>Gladiolus x colvillii</t>
  </si>
  <si>
    <t>Iris domestica</t>
  </si>
  <si>
    <t>Iris ensata var.spontanea</t>
  </si>
  <si>
    <t>Iris japonica</t>
  </si>
  <si>
    <t>Iris laevigata</t>
  </si>
  <si>
    <t>Iris pseudacorus</t>
  </si>
  <si>
    <t>Iris sanguinea</t>
  </si>
  <si>
    <t>Iris sanguinea f.albiflora</t>
  </si>
  <si>
    <t>Iris tectorum</t>
  </si>
  <si>
    <t>Sisyrinchium angustifolium</t>
  </si>
  <si>
    <t>Sisyrinchium exile</t>
  </si>
  <si>
    <t>Sisyrinchium micranthum</t>
  </si>
  <si>
    <t>Sisyrinchium rosulatum</t>
  </si>
  <si>
    <t>Tritonia lineata</t>
  </si>
  <si>
    <t>Xanthorrhoeaceae</t>
  </si>
  <si>
    <t>Dianella ensifolia</t>
  </si>
  <si>
    <t>Hemerocallis citrina var.vespertina</t>
  </si>
  <si>
    <t>Hemerocallis fulva var.aurantiaca</t>
  </si>
  <si>
    <t>Hemerocallis fulva var.disticha</t>
  </si>
  <si>
    <t>Hemerocallis fulva var.kwanso</t>
  </si>
  <si>
    <t>Hemerocallis fulva var.littorea</t>
  </si>
  <si>
    <t>Hemerocallis fulva var.sempervirens</t>
  </si>
  <si>
    <t>Amaryllidaceae</t>
  </si>
  <si>
    <t>Allium austrokyushuense</t>
  </si>
  <si>
    <t>Allium chinense</t>
  </si>
  <si>
    <t>Allium macrostemon</t>
  </si>
  <si>
    <t>Allium pseudojaponicum</t>
  </si>
  <si>
    <t>Allium sativum</t>
  </si>
  <si>
    <t>Allium thunbergii</t>
  </si>
  <si>
    <t>Allium tuberosum</t>
  </si>
  <si>
    <t>Allium virgunculae var.koshikiense</t>
  </si>
  <si>
    <t>Allium virgunculae var.yakushimense</t>
  </si>
  <si>
    <t>Crinum asiaticum var.japonicum</t>
  </si>
  <si>
    <t>Lycoris radiata</t>
  </si>
  <si>
    <t>Lycoris sanguinea</t>
  </si>
  <si>
    <t>Lycoris sanguinea f.albiflora</t>
  </si>
  <si>
    <t>Lycoris sanguinea var.kiushiana</t>
  </si>
  <si>
    <t>Lycoris traubii</t>
  </si>
  <si>
    <t>Asparagaceae</t>
  </si>
  <si>
    <t>Agave americana</t>
  </si>
  <si>
    <t>Asparagus cochinchinensis</t>
  </si>
  <si>
    <t>Asparagus kiusianus</t>
  </si>
  <si>
    <t>Asparagus schoberioides</t>
  </si>
  <si>
    <t>Asparagus setaceus cv.'Nanus'</t>
  </si>
  <si>
    <t>Aspidistra elatior</t>
  </si>
  <si>
    <t>Barnardia japonica</t>
  </si>
  <si>
    <t>Comospermum yedoense</t>
  </si>
  <si>
    <t>Cordyline fruticosa</t>
  </si>
  <si>
    <t>Hosta kikutii var.kikutii</t>
  </si>
  <si>
    <t>Hosta longipes var.caduca</t>
  </si>
  <si>
    <t>Hosta longissima</t>
  </si>
  <si>
    <t>Hosta sieboldiana</t>
  </si>
  <si>
    <t>Hosta sieboldii var.sieboldii</t>
  </si>
  <si>
    <t>Hosta sieboldii var.sieboldii f.spathulata</t>
  </si>
  <si>
    <t>Hosta sieboldii x longissima</t>
  </si>
  <si>
    <t>Liriope minor</t>
  </si>
  <si>
    <t>Liriope muscari</t>
  </si>
  <si>
    <t>Liriope spicata</t>
  </si>
  <si>
    <t>Maianthemum dilatatum</t>
  </si>
  <si>
    <t>Ophiopogon jaburan</t>
  </si>
  <si>
    <t>Ophiopogon japonicus</t>
  </si>
  <si>
    <t>Ophiopogon japonicus var.umbrosus</t>
  </si>
  <si>
    <t>Polygonatum falcatum</t>
  </si>
  <si>
    <t>Polygonatum lasianthum</t>
  </si>
  <si>
    <t>Polygonatum macranthum</t>
  </si>
  <si>
    <t>Polygonatum odoratum var.pluriflorum</t>
  </si>
  <si>
    <t>Reineckea carnea</t>
  </si>
  <si>
    <t>Rohdea japonica</t>
  </si>
  <si>
    <t>Rohdea japonica var.latifolia</t>
  </si>
  <si>
    <t>Arecaceae</t>
  </si>
  <si>
    <t>Arenga ryukyuensis</t>
  </si>
  <si>
    <t>Livistona chinensis var.subglobosa</t>
  </si>
  <si>
    <t>Rhapis excelsa</t>
  </si>
  <si>
    <t>Trachycarpus fortunei</t>
  </si>
  <si>
    <t>Commelinaceae</t>
  </si>
  <si>
    <t>Amischotolype hispida</t>
  </si>
  <si>
    <t>Commelina auriculata</t>
  </si>
  <si>
    <t>Commelina benghalensis</t>
  </si>
  <si>
    <t>Commelina caroliniana</t>
  </si>
  <si>
    <t>Commelina communis</t>
  </si>
  <si>
    <t>Commelina communis f.albiflora</t>
  </si>
  <si>
    <t>Commelina communis f.ciliata</t>
  </si>
  <si>
    <t>Commelina communis var.angustifolia</t>
  </si>
  <si>
    <t>Commelina diffusa</t>
  </si>
  <si>
    <t>Commelina paludosa</t>
  </si>
  <si>
    <t>Murdannia keisak</t>
  </si>
  <si>
    <t>Murdannia loriformis</t>
  </si>
  <si>
    <t>Murdannia nudiflora</t>
  </si>
  <si>
    <t>Pollia japonica</t>
  </si>
  <si>
    <t>Pollia miranda</t>
  </si>
  <si>
    <t>Tradescantia fluminensis</t>
  </si>
  <si>
    <t>Tradescantia fluminensis cv.'Viridis'</t>
  </si>
  <si>
    <t>Tradescantia ohiensis</t>
  </si>
  <si>
    <t>Tradescantia spathacea</t>
  </si>
  <si>
    <t>Tradescantia zebrina</t>
  </si>
  <si>
    <t>Philydraceae</t>
  </si>
  <si>
    <t>Philydrum lanuginosum</t>
  </si>
  <si>
    <t>Pontederiaceae</t>
  </si>
  <si>
    <t>Eichhornia crassipes</t>
  </si>
  <si>
    <t>Monochoria vaginalis</t>
  </si>
  <si>
    <t>Musaceae</t>
  </si>
  <si>
    <t>Musa balbisiana var.liukiuensis</t>
  </si>
  <si>
    <t>Cannaceae</t>
  </si>
  <si>
    <t>Canna indica</t>
  </si>
  <si>
    <t>Canna indica var.flava</t>
  </si>
  <si>
    <t>Canna x generalis</t>
  </si>
  <si>
    <t>Zingiberaceae</t>
  </si>
  <si>
    <t>Alpinia formosana</t>
  </si>
  <si>
    <t>Alpinia intermedia</t>
  </si>
  <si>
    <t>Alpinia japonica</t>
  </si>
  <si>
    <t>Alpinia zerumbet</t>
  </si>
  <si>
    <t>Curcuma aromatica</t>
  </si>
  <si>
    <t>Hedychium coccineum forma</t>
  </si>
  <si>
    <t>Hedychium coronarium</t>
  </si>
  <si>
    <t>Typhaceae</t>
  </si>
  <si>
    <t>Sparganium erectum</t>
  </si>
  <si>
    <t>Sparganium fallax</t>
  </si>
  <si>
    <t>Sparganium japonicum</t>
  </si>
  <si>
    <t>Sparganium subglobosum</t>
  </si>
  <si>
    <t>Typha domingensis</t>
  </si>
  <si>
    <t>Typha latifolia</t>
  </si>
  <si>
    <t>Typha orientalis</t>
  </si>
  <si>
    <t>Eriocaulaceae</t>
  </si>
  <si>
    <t>Eriocaulon alpestre</t>
  </si>
  <si>
    <t>Eriocaulon amanoanum</t>
  </si>
  <si>
    <t>Eriocaulon atrum</t>
  </si>
  <si>
    <t>Eriocaulon buergerianum</t>
  </si>
  <si>
    <t>Eriocaulon cinereum</t>
  </si>
  <si>
    <t>Eriocaulon decemflorum</t>
  </si>
  <si>
    <t>Eriocaulon kiusianum</t>
  </si>
  <si>
    <t>Eriocaulon miquelianum</t>
  </si>
  <si>
    <t>Eriocaulon miquelianum var.lutchuense</t>
  </si>
  <si>
    <t>Eriocaulon nantoense var.satsumense</t>
  </si>
  <si>
    <t>Eriocaulon parvum</t>
  </si>
  <si>
    <t>Eriocaulon sekimotoi</t>
  </si>
  <si>
    <t>Eriocaulon senile</t>
  </si>
  <si>
    <t>Eriocaulon sexangulare</t>
  </si>
  <si>
    <t>Eriocaulon taquetii</t>
  </si>
  <si>
    <t>Eriocaulon truncatum</t>
  </si>
  <si>
    <t>Juncaceae</t>
  </si>
  <si>
    <t>Juncus alatus</t>
  </si>
  <si>
    <t>Juncus bufonius</t>
  </si>
  <si>
    <t>Juncus decipiens</t>
  </si>
  <si>
    <t>Juncus decipiens f.gracilis</t>
  </si>
  <si>
    <t>Juncus diastrophanthus</t>
  </si>
  <si>
    <t>Juncus krameri</t>
  </si>
  <si>
    <t>Juncus marginatus</t>
  </si>
  <si>
    <t>Juncus ohwianus</t>
  </si>
  <si>
    <t>Juncus papillosus</t>
  </si>
  <si>
    <t>Juncus prismatocarpus sub.leschenaultii</t>
  </si>
  <si>
    <t>Juncus setchuensis var.effusoides</t>
  </si>
  <si>
    <t>Juncus tenuis</t>
  </si>
  <si>
    <t>Juncus wallichianus</t>
  </si>
  <si>
    <t>Luzula capitata</t>
  </si>
  <si>
    <t>Luzula multiflora</t>
  </si>
  <si>
    <t>Luzula multiflora var.yakusimensis</t>
  </si>
  <si>
    <t>Luzula plumosa</t>
  </si>
  <si>
    <t>Cyperaceae</t>
  </si>
  <si>
    <t>Bolboschoenus fluviatilis sub.yagara</t>
  </si>
  <si>
    <t>Bolboschoenus koshevnikovii</t>
  </si>
  <si>
    <t>Bolboschoenus planiculmis</t>
  </si>
  <si>
    <t>Bulbostylis barbata</t>
  </si>
  <si>
    <t>Bulbostylis densa</t>
  </si>
  <si>
    <t>Bulbostylis densa var.capitata</t>
  </si>
  <si>
    <t>Carex tokuii</t>
  </si>
  <si>
    <t>Carex alliiformis</t>
  </si>
  <si>
    <t>Carex alopecuroides var.chlorostachya</t>
  </si>
  <si>
    <t>Carex aphanolepis</t>
  </si>
  <si>
    <t>Carex arenicola</t>
  </si>
  <si>
    <t>Carex benkei</t>
  </si>
  <si>
    <t>Carex biwensis</t>
  </si>
  <si>
    <t>Carex blepharicarpa</t>
  </si>
  <si>
    <t>Carex bostrychostigma</t>
  </si>
  <si>
    <t>Carex breviscapa</t>
  </si>
  <si>
    <t>Carex brunnea</t>
  </si>
  <si>
    <t>Carex candolleana</t>
  </si>
  <si>
    <t>Carex capillacea</t>
  </si>
  <si>
    <t>Carex capillacea var.microcarpa</t>
  </si>
  <si>
    <t>Carex chrysolepis</t>
  </si>
  <si>
    <t>Carex ciliatomarginata</t>
  </si>
  <si>
    <t>Carex conica</t>
  </si>
  <si>
    <t>Carex conica var.scabrocaudata</t>
  </si>
  <si>
    <t>Carex cruciata</t>
  </si>
  <si>
    <t>Carex curvicollis</t>
  </si>
  <si>
    <t>Carex dickinsii</t>
  </si>
  <si>
    <t>Carex dimorpholepis</t>
  </si>
  <si>
    <t>Carex discoidea</t>
  </si>
  <si>
    <t>Carex dispalata</t>
  </si>
  <si>
    <t>Carex doenitzii</t>
  </si>
  <si>
    <t>Carex dolichostachya</t>
  </si>
  <si>
    <t>Carex duvaliana</t>
  </si>
  <si>
    <t>Carex fernaldiana</t>
  </si>
  <si>
    <t>Carex fibrillosa</t>
  </si>
  <si>
    <t>Carex filipes var.tremula</t>
  </si>
  <si>
    <t>Carex forficula</t>
  </si>
  <si>
    <t>Carex formosensis</t>
  </si>
  <si>
    <t>Carex gibba</t>
  </si>
  <si>
    <t>Carex gifuensis</t>
  </si>
  <si>
    <t>Carex grallatoria var.grallatoria</t>
  </si>
  <si>
    <t>Carex grallatoria var.heteroclita</t>
  </si>
  <si>
    <t>Carex hakonensis</t>
  </si>
  <si>
    <t>Carex heterolepis</t>
  </si>
  <si>
    <t>Carex humilis var.nana</t>
  </si>
  <si>
    <t>Carex idzuroei</t>
  </si>
  <si>
    <t>Carex insaniae var.papillaticulmis</t>
  </si>
  <si>
    <t>Carex insaniae var.subdita</t>
  </si>
  <si>
    <t>Carex ischnostachya</t>
  </si>
  <si>
    <t>Carex ischnostachya var.fastigiata</t>
  </si>
  <si>
    <t>Carex japonica</t>
  </si>
  <si>
    <t>Carex kagoshimensis</t>
  </si>
  <si>
    <t>Carex kimurae</t>
  </si>
  <si>
    <t>Carex kiotensis</t>
  </si>
  <si>
    <t>Carex kobomugi</t>
  </si>
  <si>
    <t>Carex lanceolata</t>
  </si>
  <si>
    <t>Carex lenta var.lenta</t>
  </si>
  <si>
    <t>Carex lenta var.sendaica</t>
  </si>
  <si>
    <t>Carex leucochlora</t>
  </si>
  <si>
    <t>Carex leucochlora var.aphanandra</t>
  </si>
  <si>
    <t>Carex leucochlora var.filiculmis</t>
  </si>
  <si>
    <t>Carex ligulata</t>
  </si>
  <si>
    <t>Carex lonchophora</t>
  </si>
  <si>
    <t>Carex macrandrolepis</t>
  </si>
  <si>
    <t>Carex maculata</t>
  </si>
  <si>
    <t>Carex makinoensis</t>
  </si>
  <si>
    <t>Carex matsumurae</t>
  </si>
  <si>
    <t>Carex maximowiczii</t>
  </si>
  <si>
    <t>Carex mayebarana</t>
  </si>
  <si>
    <t>Carex meridiana</t>
  </si>
  <si>
    <t>Carex metallica</t>
  </si>
  <si>
    <t>Carex mitrata var.aristata</t>
  </si>
  <si>
    <t>Carex mitrata var.mitrata</t>
  </si>
  <si>
    <t>Carex miyabei</t>
  </si>
  <si>
    <t>Carex mochomuensis</t>
  </si>
  <si>
    <t>Carex mollicula</t>
  </si>
  <si>
    <t>Carex morrowii</t>
  </si>
  <si>
    <t>Carex morrowii var.laxa</t>
  </si>
  <si>
    <t>Carex multifolia var.imbecillis</t>
  </si>
  <si>
    <t>Carex multifolia var.multifolia</t>
  </si>
  <si>
    <t>Carex multifolia var.pallidisquama</t>
  </si>
  <si>
    <t>Carex nachiana</t>
  </si>
  <si>
    <t>Carex nemostachys</t>
  </si>
  <si>
    <t>Carex nervata</t>
  </si>
  <si>
    <t>Carex nubigena sub.albata var.franchetiana</t>
  </si>
  <si>
    <t>Carex odontostoma</t>
  </si>
  <si>
    <t>Carex omiana</t>
  </si>
  <si>
    <t>Carex omiana var.yakushimana</t>
  </si>
  <si>
    <t>Carex oxyandra</t>
  </si>
  <si>
    <t>Carex parciflora var.macroglossa</t>
  </si>
  <si>
    <t>Carex perangusta</t>
  </si>
  <si>
    <t>Carex phacota var.gracilispica</t>
  </si>
  <si>
    <t>Carex phacota var.phacota</t>
  </si>
  <si>
    <t>Carex pumila</t>
  </si>
  <si>
    <t>Carex reinii</t>
  </si>
  <si>
    <t>Carex rhizopoda</t>
  </si>
  <si>
    <t>Carex rugata</t>
  </si>
  <si>
    <t>Carex sabynensis var.rostrata</t>
  </si>
  <si>
    <t>Carex sachalinensis var.alterniflora</t>
  </si>
  <si>
    <t>Carex sachalinensis var.aureobrunnea</t>
  </si>
  <si>
    <t>Carex sachalinensis var.elongatula</t>
  </si>
  <si>
    <t>Carex sacrosancta</t>
  </si>
  <si>
    <t>Carex sacrosancta var.tamakii</t>
  </si>
  <si>
    <t>Carex sakonis</t>
  </si>
  <si>
    <t>Carex satsumasendaica</t>
  </si>
  <si>
    <t>Carex satsumensis</t>
  </si>
  <si>
    <t>Carex scabrifolia</t>
  </si>
  <si>
    <t>Carex shimizui</t>
  </si>
  <si>
    <t>Carex sociata</t>
  </si>
  <si>
    <t>Carex subcernua</t>
  </si>
  <si>
    <t>Carex tabatae</t>
  </si>
  <si>
    <t>Carex teinogyna</t>
  </si>
  <si>
    <t>Carex tenuinervis</t>
  </si>
  <si>
    <t>Carex tenuior</t>
  </si>
  <si>
    <t>Carex thunbergii</t>
  </si>
  <si>
    <t>Carex tokarensis</t>
  </si>
  <si>
    <t>Carex transversa</t>
  </si>
  <si>
    <t>Carex tristachya</t>
  </si>
  <si>
    <t>Carex tristachya var.pocilliformis</t>
  </si>
  <si>
    <t>Carex tsushimensis</t>
  </si>
  <si>
    <t>Carex uber</t>
  </si>
  <si>
    <t>Carex wahuensis var.bongardii</t>
  </si>
  <si>
    <t>Carex yakushimensis</t>
  </si>
  <si>
    <t>Cladium jamaicense sub.chinense</t>
  </si>
  <si>
    <t>Cyperus alternifolius sub.flabelliformis</t>
  </si>
  <si>
    <t>Cyperus amuricus</t>
  </si>
  <si>
    <t>Cyperus aromaticus</t>
  </si>
  <si>
    <t>Cyperus brevifolius var.brevifolius</t>
  </si>
  <si>
    <t>Cyperus brevifolius var.leiolepis</t>
  </si>
  <si>
    <t>Cyperus compressus</t>
  </si>
  <si>
    <t>Cyperus congestus</t>
  </si>
  <si>
    <t>Cyperus cyperinus</t>
  </si>
  <si>
    <t>Cyperus cyperoides</t>
  </si>
  <si>
    <t>Cyperus difformis</t>
  </si>
  <si>
    <t>Cyperus distans</t>
  </si>
  <si>
    <t>Cyperus engelmannii</t>
  </si>
  <si>
    <t>Cyperus eragrostis</t>
  </si>
  <si>
    <t>Cyperus esculentus</t>
  </si>
  <si>
    <t>Cyperus ferruginescens</t>
  </si>
  <si>
    <t>Cyperus flaccidus</t>
  </si>
  <si>
    <t>Cyperus flavidus</t>
  </si>
  <si>
    <t>Cyperus haspan var.microhaspan</t>
  </si>
  <si>
    <t>Cyperus haspan var.tuberiferus</t>
  </si>
  <si>
    <t>Cyperus iria</t>
  </si>
  <si>
    <t>Cyperus longus</t>
  </si>
  <si>
    <t>Cyperus malaccensis sub.monophyllus</t>
  </si>
  <si>
    <t>Cyperus microiria</t>
  </si>
  <si>
    <t>Cyperus odoratus</t>
  </si>
  <si>
    <t>Cyperus orthostachyus</t>
  </si>
  <si>
    <t>Cyperus pilosus</t>
  </si>
  <si>
    <t>Cyperus polystachyos</t>
  </si>
  <si>
    <t>Cyperus retrorsus</t>
  </si>
  <si>
    <t>Cyperus rotundus</t>
  </si>
  <si>
    <t>Cyperus sanguinolentus</t>
  </si>
  <si>
    <t>Cyperus serotinus</t>
  </si>
  <si>
    <t>Cyperus stoloniferus</t>
  </si>
  <si>
    <t>Cyperus tenuispica</t>
  </si>
  <si>
    <t>Cyperus unioloides</t>
  </si>
  <si>
    <t>Cyperus x yamamotoi</t>
  </si>
  <si>
    <t>Diplacrum caricinum</t>
  </si>
  <si>
    <t>Eleocharis acicularis var.longiseta</t>
  </si>
  <si>
    <t>Eleocharis acutangula</t>
  </si>
  <si>
    <t>Eleocharis atropurpurea</t>
  </si>
  <si>
    <t>Eleocharis attenuata</t>
  </si>
  <si>
    <t>Eleocharis congesta var.congesta</t>
  </si>
  <si>
    <t>Eleocharis congesta var.japonica</t>
  </si>
  <si>
    <t>Eleocharis congesta var.subvivipara</t>
  </si>
  <si>
    <t>Eleocharis congesta var.thermalis</t>
  </si>
  <si>
    <t>Eleocharis dulcis</t>
  </si>
  <si>
    <t>Eleocharis equisetiformis</t>
  </si>
  <si>
    <t>Eleocharis geniculata</t>
  </si>
  <si>
    <t>Eleocharis kamtschatica</t>
  </si>
  <si>
    <t>Eleocharis kuroguwai</t>
  </si>
  <si>
    <t>Eleocharis parvula</t>
  </si>
  <si>
    <t>Eleocharis tetraquetra</t>
  </si>
  <si>
    <t>Eleocharis wichurae</t>
  </si>
  <si>
    <t>Eleocharis wichurae f.teres</t>
  </si>
  <si>
    <t>Eleocharis x yezoensis</t>
  </si>
  <si>
    <t>Fimbristylis aestivalis</t>
  </si>
  <si>
    <t>Fimbristylis autumnalis</t>
  </si>
  <si>
    <t>Fimbristylis complanata f.exaltata</t>
  </si>
  <si>
    <t>Fimbristylis cymosa</t>
  </si>
  <si>
    <t>Fimbristylis dichotoma sub.podocarpa</t>
  </si>
  <si>
    <t>Fimbristylis dichotoma var.diphylla</t>
  </si>
  <si>
    <t>Fimbristylis dichotoma var.tentsuki</t>
  </si>
  <si>
    <t>Fimbristylis dichotoma var.tikushiensis</t>
  </si>
  <si>
    <t>Fimbristylis diphylloides</t>
  </si>
  <si>
    <t>Fimbristylis dipsacea</t>
  </si>
  <si>
    <t>Fimbristylis fusca</t>
  </si>
  <si>
    <t>Fimbristylis littoralis</t>
  </si>
  <si>
    <t>Fimbristylis littoralis var.koidzumiana</t>
  </si>
  <si>
    <t>Fimbristylis longispica</t>
  </si>
  <si>
    <t>Fimbristylis ovata</t>
  </si>
  <si>
    <t>Fimbristylis pacifica</t>
  </si>
  <si>
    <t>Fimbristylis sericea</t>
  </si>
  <si>
    <t>Fimbristylis sieboldii</t>
  </si>
  <si>
    <t>Fimbristylis squarrosa</t>
  </si>
  <si>
    <t>Fimbristylis subbispicata</t>
  </si>
  <si>
    <t>Fimbristylis velata</t>
  </si>
  <si>
    <t>Fuirena ciliaris</t>
  </si>
  <si>
    <t>Fuirena umbellata</t>
  </si>
  <si>
    <t>Gahnia tristis</t>
  </si>
  <si>
    <t>Lipocarpha chinensis</t>
  </si>
  <si>
    <t>Lipocarpha microcephala</t>
  </si>
  <si>
    <t>Machaerina rubiginosa</t>
  </si>
  <si>
    <t>Rhynchospora brownii</t>
  </si>
  <si>
    <t>Rhynchospora faberi</t>
  </si>
  <si>
    <t>Rhynchospora faberi f.umemurae</t>
  </si>
  <si>
    <t>Rhynchospora fauriei</t>
  </si>
  <si>
    <t>Rhynchospora fujiiana</t>
  </si>
  <si>
    <t>Rhynchospora malasica</t>
  </si>
  <si>
    <t>Rhynchospora rubra</t>
  </si>
  <si>
    <t>Rhynchospora rugosa</t>
  </si>
  <si>
    <t>Schoenoplectus gemmifer</t>
  </si>
  <si>
    <t>Schoenoplectus hotarui</t>
  </si>
  <si>
    <t>Schoenoplectus juncoides</t>
  </si>
  <si>
    <t>Schoenoplectus lineolatus</t>
  </si>
  <si>
    <t>Schoenoplectus mucronatus var.mucronatus</t>
  </si>
  <si>
    <t>Schoenoplectus mucropnatus var.ishizawae</t>
  </si>
  <si>
    <t>Schoenoplectus multisetus</t>
  </si>
  <si>
    <t>Schoenoplectus tabernaemontani</t>
  </si>
  <si>
    <t>Schoenoplectus triangulatus</t>
  </si>
  <si>
    <t>Schoenoplectus triangulatus x multisetus</t>
  </si>
  <si>
    <t>Schoenoplectus triqueter</t>
  </si>
  <si>
    <t>Schoenoplectus wallichii</t>
  </si>
  <si>
    <t>Schoenoplectus x igaensis</t>
  </si>
  <si>
    <t>Schoenoplectus x trapezoideus</t>
  </si>
  <si>
    <t>Schoenoplectus x uzenensis</t>
  </si>
  <si>
    <t>Schoenus apogon</t>
  </si>
  <si>
    <t>Scirpus asiaticus</t>
  </si>
  <si>
    <t>Scirpus fuirenoides</t>
  </si>
  <si>
    <t>Scirpus rosthornii var.kiushuensis</t>
  </si>
  <si>
    <t>Scirpus ternatanus</t>
  </si>
  <si>
    <t>Scirpus wichurae</t>
  </si>
  <si>
    <t>Scleria biflora</t>
  </si>
  <si>
    <t>Scleria levis</t>
  </si>
  <si>
    <t>Scleria mikawana</t>
  </si>
  <si>
    <t>Scleria parvula</t>
  </si>
  <si>
    <t>Scleria rugosa</t>
  </si>
  <si>
    <t>Scleria rugosa var.onoei</t>
  </si>
  <si>
    <t>Scleria terrestris</t>
  </si>
  <si>
    <t>Poaceae</t>
  </si>
  <si>
    <t>Agrostis clavata sub.clavata</t>
  </si>
  <si>
    <t>Agrostis clavata sub.matsumurae</t>
  </si>
  <si>
    <t>Agrostis flaccida</t>
  </si>
  <si>
    <t>Agrostis gigantea</t>
  </si>
  <si>
    <t>Agrostis nigra</t>
  </si>
  <si>
    <t>Agrostis stolonifera</t>
  </si>
  <si>
    <t>Agrostis valvata</t>
  </si>
  <si>
    <t>Aira caryophyllea sub.multicaulis</t>
  </si>
  <si>
    <t>Aira elegantissima</t>
  </si>
  <si>
    <t>Alopecurus aequalis var.aequalis</t>
  </si>
  <si>
    <t>Alopecurus aequalis var.amurensis</t>
  </si>
  <si>
    <t>Alopecurus japonicus</t>
  </si>
  <si>
    <t>Alopecurus pratensis</t>
  </si>
  <si>
    <t>Andropogon virginicus</t>
  </si>
  <si>
    <t>Anthoxanthum horsfieldii var.japonicum</t>
  </si>
  <si>
    <t>Anthoxanthum odoratum</t>
  </si>
  <si>
    <t>Apluda mutica</t>
  </si>
  <si>
    <t>Aristida takeoi</t>
  </si>
  <si>
    <t>Arrhenatherum elatius</t>
  </si>
  <si>
    <t>Arthraxon hispidus</t>
  </si>
  <si>
    <t>Arthraxon hispidus var.macranths</t>
  </si>
  <si>
    <t>Arundinella hirta</t>
  </si>
  <si>
    <t>Arundinella hirta var.hirta</t>
  </si>
  <si>
    <t>Arundo donax</t>
  </si>
  <si>
    <t>Avena fatua</t>
  </si>
  <si>
    <t>Avena sativa</t>
  </si>
  <si>
    <t>Avenella flexuosa</t>
  </si>
  <si>
    <t>Axonopus compressus</t>
  </si>
  <si>
    <t>Axonopus fissifolius</t>
  </si>
  <si>
    <t>Bambusa multiplex</t>
  </si>
  <si>
    <t>Bambusa multiplex cv.'Fernleaf'</t>
  </si>
  <si>
    <t>Beckmannia syzigachne</t>
  </si>
  <si>
    <t>Bothriochloa pertusa</t>
  </si>
  <si>
    <t>Brachypodium sylvaticum var.miserum</t>
  </si>
  <si>
    <t>Briza maxima</t>
  </si>
  <si>
    <t>Briza minor</t>
  </si>
  <si>
    <t>Bromus briziformis</t>
  </si>
  <si>
    <t>Bromus catharticus</t>
  </si>
  <si>
    <t>Bromus commutatus</t>
  </si>
  <si>
    <t>Bromus diandrus</t>
  </si>
  <si>
    <t>Bromus japonicus</t>
  </si>
  <si>
    <t>Bromus remotiflorus</t>
  </si>
  <si>
    <t>Bromus sitchensis</t>
  </si>
  <si>
    <t>Bromus sterilis</t>
  </si>
  <si>
    <t>Bromus tectorum</t>
  </si>
  <si>
    <t>Calamagrostis autumnalis</t>
  </si>
  <si>
    <t>Calamagrostis brachytricha</t>
  </si>
  <si>
    <t>Calamagrostis epigeios</t>
  </si>
  <si>
    <t>Calamagrostis hakonensis</t>
  </si>
  <si>
    <t>Calamagrostis masamunei</t>
  </si>
  <si>
    <t>Calamagrostis tashiroi</t>
  </si>
  <si>
    <t>Capillipedium parviflorum</t>
  </si>
  <si>
    <t>Capillipedium spicigerum</t>
  </si>
  <si>
    <t>Cenchrus brownii</t>
  </si>
  <si>
    <t>Cenchrus echinatus</t>
  </si>
  <si>
    <t>Chikusichloa aquatica</t>
  </si>
  <si>
    <t>Chloris barbata</t>
  </si>
  <si>
    <t>Chloris gayana</t>
  </si>
  <si>
    <t>Chloris pycnothrix</t>
  </si>
  <si>
    <t>Chloris radiata</t>
  </si>
  <si>
    <t>Chloris virgata</t>
  </si>
  <si>
    <t>Chrysopogon aciculatus</t>
  </si>
  <si>
    <t>Cleistogenes hackelii</t>
  </si>
  <si>
    <t>Coelachne japonica</t>
  </si>
  <si>
    <t>Coix lacryma-jobi</t>
  </si>
  <si>
    <t>Cymbopogon tortilis var.goeringii</t>
  </si>
  <si>
    <t>Cynodon dactylon</t>
  </si>
  <si>
    <t>Cynodon x magennisii</t>
  </si>
  <si>
    <t>Cyrtococcum patens</t>
  </si>
  <si>
    <t>Dactylis glomerata</t>
  </si>
  <si>
    <t>Dactyloctenium aegyptium</t>
  </si>
  <si>
    <t>Deschampsia cespitosa var.festucifolia</t>
  </si>
  <si>
    <t>Dichanthelium scoparium</t>
  </si>
  <si>
    <t>Dichanthium aristatum</t>
  </si>
  <si>
    <t>Digitaria ciliaris</t>
  </si>
  <si>
    <t>Digitaria henryi</t>
  </si>
  <si>
    <t>Digitaria leptalea</t>
  </si>
  <si>
    <t>Digitaria radicosa</t>
  </si>
  <si>
    <t>Digitaria radicosa var.hirsuta</t>
  </si>
  <si>
    <t>Digitaria setigera</t>
  </si>
  <si>
    <t>Digitaria violascens</t>
  </si>
  <si>
    <t>Dimeria ornithopoda var.tenera</t>
  </si>
  <si>
    <t>Dinebra retroflexa</t>
  </si>
  <si>
    <t>Eccoilopus cotulifer</t>
  </si>
  <si>
    <t>Eccoilopus cotulifer var.densiflorus</t>
  </si>
  <si>
    <t>Echinochloa colona</t>
  </si>
  <si>
    <t>Echinochloa crus-galli var.aristata</t>
  </si>
  <si>
    <t>Echinochloa crus-galli var.crus-galli</t>
  </si>
  <si>
    <t>Echinochloa crus-galli var.formosensis</t>
  </si>
  <si>
    <t>Echinochloa crus-galli var.praticola</t>
  </si>
  <si>
    <t>Echinochloa oryzicola</t>
  </si>
  <si>
    <t>Eleusine indica</t>
  </si>
  <si>
    <t>Elymus humidus</t>
  </si>
  <si>
    <t>Elymus racemifer</t>
  </si>
  <si>
    <t>Elymus racemifer var.japonensis</t>
  </si>
  <si>
    <t>Elymus tsukushiensis var.transiens</t>
  </si>
  <si>
    <t>Elymus x mayebaranus</t>
  </si>
  <si>
    <t>Enteropogon dolichostachyus</t>
  </si>
  <si>
    <t>Eragrostis amabilis</t>
  </si>
  <si>
    <t>Eragrostis brownii</t>
  </si>
  <si>
    <t>Eragrostis cilianensis</t>
  </si>
  <si>
    <t>Eragrostis curvula</t>
  </si>
  <si>
    <t>Eragrostis ferruginea</t>
  </si>
  <si>
    <t>Eragrostis japonica</t>
  </si>
  <si>
    <t>Eragrostis minor</t>
  </si>
  <si>
    <t>Eragrostis multicaulis</t>
  </si>
  <si>
    <t>Eragrostis pilosa</t>
  </si>
  <si>
    <t>Eremochloa ophiuroides</t>
  </si>
  <si>
    <t>Eriochloa procera</t>
  </si>
  <si>
    <t>Eriochloa villosa</t>
  </si>
  <si>
    <t>Eulalia quadrinervis</t>
  </si>
  <si>
    <t>Festuca arundinacea</t>
  </si>
  <si>
    <t>Festuca ovina</t>
  </si>
  <si>
    <t>Festuca ovina sub.coreana</t>
  </si>
  <si>
    <t>Festuca parvigluma</t>
  </si>
  <si>
    <t>Festuca pratensis</t>
  </si>
  <si>
    <t>Festuca rubra var.rubra</t>
  </si>
  <si>
    <t>Glyceria acutiflora sub.japonica</t>
  </si>
  <si>
    <t>Glyceria ischyroneura</t>
  </si>
  <si>
    <t>Hackelochloa granularis</t>
  </si>
  <si>
    <t>Hemarthria compressa</t>
  </si>
  <si>
    <t>Hemarthria sibirica</t>
  </si>
  <si>
    <t>Holcus lanatus</t>
  </si>
  <si>
    <t>Hordeum nodosum</t>
  </si>
  <si>
    <t>Hordeum vulgare</t>
  </si>
  <si>
    <t>Hyparrhenia rufa</t>
  </si>
  <si>
    <t>Ichnanthus pallens var.major</t>
  </si>
  <si>
    <t>Imperata cylindrica var.cylindrica</t>
  </si>
  <si>
    <t>Imperata cylindrica var.koenigii</t>
  </si>
  <si>
    <t>Indocalamus tesselatus</t>
  </si>
  <si>
    <t>Isachne globosa</t>
  </si>
  <si>
    <t>Isachne myosotis</t>
  </si>
  <si>
    <t>Isachne nipponensis</t>
  </si>
  <si>
    <t>Isachne repens</t>
  </si>
  <si>
    <t>Isachne subglobosa</t>
  </si>
  <si>
    <t>Ischaemum anthephoroides</t>
  </si>
  <si>
    <t>Ischaemum aristatum var.aristatum</t>
  </si>
  <si>
    <t>Ischaemum aristatum var.crassipes</t>
  </si>
  <si>
    <t>Ischaemum aureum</t>
  </si>
  <si>
    <t>Ischaemum rugosum var.segetum</t>
  </si>
  <si>
    <t>Koeleria macrantha</t>
  </si>
  <si>
    <t>Leersia hexandra</t>
  </si>
  <si>
    <t>Leersia japonica</t>
  </si>
  <si>
    <t>Leersia oryzoides</t>
  </si>
  <si>
    <t>Leersia sayanuka</t>
  </si>
  <si>
    <t>Leptochloa chinensis</t>
  </si>
  <si>
    <t>Leptochloa panicea</t>
  </si>
  <si>
    <t>Lepturus repens</t>
  </si>
  <si>
    <t>Lolium multiflorum</t>
  </si>
  <si>
    <t>Lolium perenne</t>
  </si>
  <si>
    <t>Lolium rigidum</t>
  </si>
  <si>
    <t>Lolium temulentum</t>
  </si>
  <si>
    <t>Lophatherum gracile</t>
  </si>
  <si>
    <t>Lophatherum sinense</t>
  </si>
  <si>
    <t>Melinis repens</t>
  </si>
  <si>
    <t>Microstegium ciliatum</t>
  </si>
  <si>
    <t>Microstegium japonicum</t>
  </si>
  <si>
    <t>Microstegium japonicum var.somae</t>
  </si>
  <si>
    <t>Microstegium nudum</t>
  </si>
  <si>
    <t>Microstegium vimineum</t>
  </si>
  <si>
    <t>Microstegium vimineum f.willdenowianum</t>
  </si>
  <si>
    <t>Miscanthus condensatus</t>
  </si>
  <si>
    <t>Miscanthus floridulus</t>
  </si>
  <si>
    <t>Miscanthus oligostachyus</t>
  </si>
  <si>
    <t>Miscanthus sacchariflorus</t>
  </si>
  <si>
    <t>Miscanthus sinensis</t>
  </si>
  <si>
    <t>Miscanthus sinensis f.gracillimus</t>
  </si>
  <si>
    <t>Moliniopsis japonica</t>
  </si>
  <si>
    <t>Muhlenbergia japonica</t>
  </si>
  <si>
    <t>Neomolinia japonica</t>
  </si>
  <si>
    <t>Oplismenus aemulus</t>
  </si>
  <si>
    <t>Oplismenus compositus</t>
  </si>
  <si>
    <t>Oplismenus compositus var.owatarii</t>
  </si>
  <si>
    <t>Oplismenus compositus var.patens</t>
  </si>
  <si>
    <t>Oplismenus undulatifolius</t>
  </si>
  <si>
    <t>Oplismenus undulatifolius var.imbecillis</t>
  </si>
  <si>
    <t>Oplismenus undulatifolius var.microphyllus</t>
  </si>
  <si>
    <t>Panicum bisulcatum</t>
  </si>
  <si>
    <t>Panicum capillare</t>
  </si>
  <si>
    <t>Panicum dichotomiflorum</t>
  </si>
  <si>
    <t>Panicum maximum</t>
  </si>
  <si>
    <t>Panicum paludosum</t>
  </si>
  <si>
    <t>Panicum repens</t>
  </si>
  <si>
    <t>Parapholis incurva</t>
  </si>
  <si>
    <t>Paspalum conjugatum</t>
  </si>
  <si>
    <t>Paspalum dilatatum</t>
  </si>
  <si>
    <t>Paspalum distichum</t>
  </si>
  <si>
    <t>Paspalum longifolium</t>
  </si>
  <si>
    <t>Paspalum notatum</t>
  </si>
  <si>
    <t>Paspalum scrobiculatum var.orbiculare</t>
  </si>
  <si>
    <t>Paspalum scrobiculatum var.scrobiculatum</t>
  </si>
  <si>
    <t>Paspalum thunbergii</t>
  </si>
  <si>
    <t>Paspalum urvillei</t>
  </si>
  <si>
    <t>Paspalum vaginatum</t>
  </si>
  <si>
    <t>Pennisetum alopecuroides</t>
  </si>
  <si>
    <t>Pennisetum alopecuroides f.viridescens</t>
  </si>
  <si>
    <t>Pennisetum purpureum</t>
  </si>
  <si>
    <t>Pennisetum sordidum</t>
  </si>
  <si>
    <t>Phacelurus latifolius</t>
  </si>
  <si>
    <t>Phaenosperma globosum</t>
  </si>
  <si>
    <t>Phalaris arundinacea</t>
  </si>
  <si>
    <t>Phalaris canariensis</t>
  </si>
  <si>
    <t>Phleum paniculatum</t>
  </si>
  <si>
    <t>Phleum pratense</t>
  </si>
  <si>
    <t>Phragmites australis</t>
  </si>
  <si>
    <t>Phragmites japonicus</t>
  </si>
  <si>
    <t>Phragmites karka</t>
  </si>
  <si>
    <t>Phyllostachys aurea</t>
  </si>
  <si>
    <t>Phyllostachys edulis</t>
  </si>
  <si>
    <t>Phyllostachys nigra var.henonis</t>
  </si>
  <si>
    <t>Phyllostachys reticulata</t>
  </si>
  <si>
    <t>Pleioblastus argenteostriatus f.glaber</t>
  </si>
  <si>
    <t>Pleioblastus argenteostriatus f.purpurascens</t>
  </si>
  <si>
    <t>Pleioblastus hindsii</t>
  </si>
  <si>
    <t>Pleioblastus kiusiana</t>
  </si>
  <si>
    <t>Pleioblastus kiusianus</t>
  </si>
  <si>
    <t>Pleioblastus kodzumae</t>
  </si>
  <si>
    <t>Pleioblastus linearis</t>
  </si>
  <si>
    <t>Pleioblastus simonii</t>
  </si>
  <si>
    <t>Poa acroleuca</t>
  </si>
  <si>
    <t>Poa acroleuca var.submoniliformis</t>
  </si>
  <si>
    <t>Poa annua</t>
  </si>
  <si>
    <t>Poa compressa</t>
  </si>
  <si>
    <t>Poa crassinervis</t>
  </si>
  <si>
    <t>Poa hisauchii</t>
  </si>
  <si>
    <t>Poa nipponica</t>
  </si>
  <si>
    <t>Poa pratensis</t>
  </si>
  <si>
    <t>Poa sphondylodes</t>
  </si>
  <si>
    <t>Poa trivialis</t>
  </si>
  <si>
    <t>Pogonatherum crinitum</t>
  </si>
  <si>
    <t>Polypogon fugax</t>
  </si>
  <si>
    <t>Polypogon monspeliensis</t>
  </si>
  <si>
    <t>Pseudoraphis sordida</t>
  </si>
  <si>
    <t>Pseudosasa japonica</t>
  </si>
  <si>
    <t>Pseudosasa owatarii</t>
  </si>
  <si>
    <t>Rostraria cristata</t>
  </si>
  <si>
    <t>Rottboellia cochinchinensis</t>
  </si>
  <si>
    <t>Saccharum arundinaceum</t>
  </si>
  <si>
    <t>Saccharum formosanum var.pollinioides</t>
  </si>
  <si>
    <t>Saccharum spontaneum var.spontaneum</t>
  </si>
  <si>
    <t>Sacciolepis indica var.oryzetorum</t>
  </si>
  <si>
    <t>Sacciolepis spicata var.spicata</t>
  </si>
  <si>
    <t>Sasa borealis</t>
  </si>
  <si>
    <t>Sasa chartacea var.nana</t>
  </si>
  <si>
    <t>Sasa kirishimensis</t>
  </si>
  <si>
    <t>Sasa magnifica</t>
  </si>
  <si>
    <t>Sasa marunoi</t>
  </si>
  <si>
    <t>Sasa nipponica</t>
  </si>
  <si>
    <t>Sasa palmata</t>
  </si>
  <si>
    <t>Sasa senanensis</t>
  </si>
  <si>
    <t>Sasa shimidzuana sub.kashidensis</t>
  </si>
  <si>
    <t>Sasa stenophylla</t>
  </si>
  <si>
    <t>Sasa takizawana sub.nakashimana</t>
  </si>
  <si>
    <t>Sasa unoi</t>
  </si>
  <si>
    <t>Sasa veitchii</t>
  </si>
  <si>
    <t>Sasaella masamuneana</t>
  </si>
  <si>
    <t>Schizachyrium brevifolium</t>
  </si>
  <si>
    <t>Semiarundinaria fastuosa</t>
  </si>
  <si>
    <t>Semiarundinaria fortis</t>
  </si>
  <si>
    <t>Semiarundinaria okuboi</t>
  </si>
  <si>
    <t>Semiarundinaria yashadake</t>
  </si>
  <si>
    <t>Setaria chondrachne</t>
  </si>
  <si>
    <t>Setaria faberi</t>
  </si>
  <si>
    <t>Setaria italica</t>
  </si>
  <si>
    <t>Setaria pallidefusca</t>
  </si>
  <si>
    <t>Setaria palmifolia</t>
  </si>
  <si>
    <t>Setaria parviflora</t>
  </si>
  <si>
    <t>Setaria plicata</t>
  </si>
  <si>
    <t>Setaria pumila</t>
  </si>
  <si>
    <t>Setaria sphacelata</t>
  </si>
  <si>
    <t>Setaria verticillata</t>
  </si>
  <si>
    <t>Setaria viridis</t>
  </si>
  <si>
    <t>Setaria viridis f.misera</t>
  </si>
  <si>
    <t>Setaria viridis var.pachystachys</t>
  </si>
  <si>
    <t>Setaria x pycnocoma</t>
  </si>
  <si>
    <t>Shibataea kumasasa</t>
  </si>
  <si>
    <t>Sinobambusa tootsik</t>
  </si>
  <si>
    <t>Sorghum bicolor</t>
  </si>
  <si>
    <t>Sorghum halepense</t>
  </si>
  <si>
    <t>Sorghum halepense f.muticum</t>
  </si>
  <si>
    <t>Sorghum nitidum var.dichroanthum</t>
  </si>
  <si>
    <t>Spinifex littoreus</t>
  </si>
  <si>
    <t>Spodiopogon sibiricus</t>
  </si>
  <si>
    <t>Sporobolus diander</t>
  </si>
  <si>
    <t>Sporobolus fertilis</t>
  </si>
  <si>
    <t>Sporobolus fertilis var.purpureosuffusus</t>
  </si>
  <si>
    <t>Sporobolus hancei</t>
  </si>
  <si>
    <t>Sporobolus virginicus</t>
  </si>
  <si>
    <t>Stenotaphrum secundatum</t>
  </si>
  <si>
    <t>Themeda triandra var.japonica</t>
  </si>
  <si>
    <t>Thuarea involuta</t>
  </si>
  <si>
    <t>Trisetum bifidum</t>
  </si>
  <si>
    <t>Urochloa eminii</t>
  </si>
  <si>
    <t>Urochloa mutica</t>
  </si>
  <si>
    <t>Urochloa paspaloides</t>
  </si>
  <si>
    <t>Urochloa subquadripara</t>
  </si>
  <si>
    <t>Urochloa villosa</t>
  </si>
  <si>
    <t>Vetiveria zizanioides</t>
  </si>
  <si>
    <t>Vulpia bromoides</t>
  </si>
  <si>
    <t>Vulpia myuros</t>
  </si>
  <si>
    <t>Vulpia octoflora</t>
  </si>
  <si>
    <t>Zizania latifolia</t>
  </si>
  <si>
    <t>Zoysia japonica</t>
  </si>
  <si>
    <t>Zoysia macrostachya</t>
  </si>
  <si>
    <t>Zoysia matrella</t>
  </si>
  <si>
    <t>Zoysia pacifica</t>
  </si>
  <si>
    <t>Zoysia sinica var.nipponica</t>
  </si>
  <si>
    <t>Zoysia sinica var.sinica</t>
  </si>
  <si>
    <t>Flagellariaceae</t>
  </si>
  <si>
    <t>Flagellaria indica</t>
  </si>
  <si>
    <t>Ceratophyllaceae</t>
  </si>
  <si>
    <t>Ceratophyllum demersum</t>
  </si>
  <si>
    <t>Papaveraceae</t>
  </si>
  <si>
    <t>Chelidonium majus sub.asiaticum</t>
  </si>
  <si>
    <t>Corydalis balansae</t>
  </si>
  <si>
    <t>Corydalis decumbens</t>
  </si>
  <si>
    <t>Corydalis decumbens f.albescens</t>
  </si>
  <si>
    <t>Corydalis heterocarpa var.brachystyla</t>
  </si>
  <si>
    <t>Corydalis heterocarpa var.heterocarpa</t>
  </si>
  <si>
    <t>Corydalis heterocarpa var.japonica</t>
  </si>
  <si>
    <t>Corydalis incisa</t>
  </si>
  <si>
    <t>Corydalis incisa f.candida</t>
  </si>
  <si>
    <t>Corydalis incisa f.pallescens</t>
  </si>
  <si>
    <t>Corydalis lineariloba var.capillaris</t>
  </si>
  <si>
    <t>Corydalis pallida var.pallida</t>
  </si>
  <si>
    <t>Corydalis racemosa</t>
  </si>
  <si>
    <t>Corydalis raddeana</t>
  </si>
  <si>
    <t>Eomecon chionantha</t>
  </si>
  <si>
    <t>Fumaria officinalis</t>
  </si>
  <si>
    <t>Macleaya cordata</t>
  </si>
  <si>
    <t>Papaver dubium</t>
  </si>
  <si>
    <t>Lardizabalaceae</t>
  </si>
  <si>
    <t>Akebia quinata</t>
  </si>
  <si>
    <t>Akebia trifoliata</t>
  </si>
  <si>
    <t>Akebia x pentaphylla</t>
  </si>
  <si>
    <t>Stauntonia hexaphylla</t>
  </si>
  <si>
    <t>Menispermaceae</t>
  </si>
  <si>
    <t>Cocculus laurifolius</t>
  </si>
  <si>
    <t>Cocculus orbiculatus</t>
  </si>
  <si>
    <t>Cocculus trilobus</t>
  </si>
  <si>
    <t>Cyclea insularis</t>
  </si>
  <si>
    <t>Menispermum dauricum</t>
  </si>
  <si>
    <t>Sinomenium acutum</t>
  </si>
  <si>
    <t>Stephania japonica</t>
  </si>
  <si>
    <t>Berberidaceae</t>
  </si>
  <si>
    <t>Berberis thunbergii</t>
  </si>
  <si>
    <t>Epimedium diphyllum</t>
  </si>
  <si>
    <t>Epimedium trifoliatobinatum</t>
  </si>
  <si>
    <t>Nandina domestica</t>
  </si>
  <si>
    <t>Ranunculaceae</t>
  </si>
  <si>
    <t>Aconitum ciliare</t>
  </si>
  <si>
    <t>Aconitum japonicum sub.napiforme</t>
  </si>
  <si>
    <t>Adonis multiflora</t>
  </si>
  <si>
    <t>Anemone hupehensis var.japonica</t>
  </si>
  <si>
    <t>Anemone nikoensis</t>
  </si>
  <si>
    <t>Aquilegia buergeriana var.buergeriana</t>
  </si>
  <si>
    <t>Aquilegia buergeriana var.oxysepala</t>
  </si>
  <si>
    <t>Cimicifuga japonica</t>
  </si>
  <si>
    <t>Clematis apiifolia</t>
  </si>
  <si>
    <t>Clematis apiifolia var.multiserrata</t>
  </si>
  <si>
    <t>Clematis chinensis var.fujisanensis</t>
  </si>
  <si>
    <t>Clematis crassifolia</t>
  </si>
  <si>
    <t>Clematis japonica</t>
  </si>
  <si>
    <t>Clematis javana</t>
  </si>
  <si>
    <t>Clematis lasiandra</t>
  </si>
  <si>
    <t>Clematis leschenaultiana</t>
  </si>
  <si>
    <t>Clematis meyeniana var.insularis</t>
  </si>
  <si>
    <t>Clematis pierotii</t>
  </si>
  <si>
    <t>Clematis tashiroi</t>
  </si>
  <si>
    <t>Clematis terniflora</t>
  </si>
  <si>
    <t>Clematis uncinata var.ovatifolia</t>
  </si>
  <si>
    <t>Clematis williamsii</t>
  </si>
  <si>
    <t>Coptis minamitaniana</t>
  </si>
  <si>
    <t>Coptis ramosa</t>
  </si>
  <si>
    <t>Dichocarpum dicarpon</t>
  </si>
  <si>
    <t>Pulsatilla cernua</t>
  </si>
  <si>
    <t>Ranunculus cantoniensis</t>
  </si>
  <si>
    <t>Ranunculus japonicus</t>
  </si>
  <si>
    <t>Ranunculus muricatus</t>
  </si>
  <si>
    <t>Ranunculus sardous</t>
  </si>
  <si>
    <t>Ranunculus sceleratus</t>
  </si>
  <si>
    <t>Ranunculus sieboldii</t>
  </si>
  <si>
    <t>Ranunculus silerifolius</t>
  </si>
  <si>
    <t>Ranunculus silerifolius var.yaegatakensis</t>
  </si>
  <si>
    <t>Ranunculus ternatus var.lutchuensis</t>
  </si>
  <si>
    <t>Ranunculus yakushimensis</t>
  </si>
  <si>
    <t>Semiaquilegia adoxoides</t>
  </si>
  <si>
    <t>Thalictrum minus var.hypoleucum</t>
  </si>
  <si>
    <t>Thalictrum simplex var.brevipes</t>
  </si>
  <si>
    <t>Thalictrum tuberiferum var.yakusimense</t>
  </si>
  <si>
    <t>Thalictrum ujiinsulare</t>
  </si>
  <si>
    <t>Sabiaceae</t>
  </si>
  <si>
    <t>Meliosma arnottiana sub.oldhamii</t>
  </si>
  <si>
    <t>Meliosma myriantha</t>
  </si>
  <si>
    <t>Meliosma rigida</t>
  </si>
  <si>
    <t>Meliosma squamulata</t>
  </si>
  <si>
    <t>Sabia japonica</t>
  </si>
  <si>
    <t>Proteaceae</t>
  </si>
  <si>
    <t>Helicia cochinchinensis</t>
  </si>
  <si>
    <t>Trochodendraceae</t>
  </si>
  <si>
    <t>Trochodendron aralioides</t>
  </si>
  <si>
    <t>Buxaceae</t>
  </si>
  <si>
    <t>Buxus liukiuensis</t>
  </si>
  <si>
    <t>Buxus microphylla var.japonica</t>
  </si>
  <si>
    <t>Buxus microphylla var.sinica</t>
  </si>
  <si>
    <t>Paeoniaceae</t>
  </si>
  <si>
    <t>Paeonia japonica</t>
  </si>
  <si>
    <t>Hamamelidaceae</t>
  </si>
  <si>
    <t>Corylopsis glabrescens</t>
  </si>
  <si>
    <t>Corylopsis gotoana</t>
  </si>
  <si>
    <t>Distylium racemosum</t>
  </si>
  <si>
    <t>Hamamelis japonica</t>
  </si>
  <si>
    <t>Cercidiphyllaceae</t>
  </si>
  <si>
    <t>Cercidiphyllum japonicum</t>
  </si>
  <si>
    <t>Daphniphyllaceae</t>
  </si>
  <si>
    <t>Daphniphyllum macropodum</t>
  </si>
  <si>
    <t>Daphniphyllum macropodum f.viridipes</t>
  </si>
  <si>
    <t>Daphniphyllum teijsmannii</t>
  </si>
  <si>
    <t>Iteaceae</t>
  </si>
  <si>
    <t>Itea oldhamii</t>
  </si>
  <si>
    <t>Grossulariaceae</t>
  </si>
  <si>
    <t>Ribes ambiguum</t>
  </si>
  <si>
    <t>Saxifragaceae</t>
  </si>
  <si>
    <t>Astilbe glaberrima</t>
  </si>
  <si>
    <t>Astilbe glaberrima var.saxatilis</t>
  </si>
  <si>
    <t>Astilbe japonica</t>
  </si>
  <si>
    <t>Astilbe microphylla</t>
  </si>
  <si>
    <t>Astilbe microphylla var.riparia</t>
  </si>
  <si>
    <t>Astilbe thunbergii var.kiusiana</t>
  </si>
  <si>
    <t>Chrysosplenium japonicum</t>
  </si>
  <si>
    <t>Chrysosplenium macrostemon var.atrandrum</t>
  </si>
  <si>
    <t>Chrysosplenium macrostemon var.macrostemon</t>
  </si>
  <si>
    <t>Chrysosplenium macrostemon var.viridescens</t>
  </si>
  <si>
    <t>Chrysosplenium pilosum var.sphaerospermum</t>
  </si>
  <si>
    <t>Chrysosplenium rhabdospermum</t>
  </si>
  <si>
    <t>Chrysosplenium tosaense</t>
  </si>
  <si>
    <t>Mitella amamiana</t>
  </si>
  <si>
    <t>Mitella doiana</t>
  </si>
  <si>
    <t>Mitella japonica</t>
  </si>
  <si>
    <t>Mitella stylosa var.makinoi</t>
  </si>
  <si>
    <t>Saxifraga cortusifolia</t>
  </si>
  <si>
    <t>Saxifraga cortusifolia var.stolonifera</t>
  </si>
  <si>
    <t>Saxifraga fortunei var.alpina</t>
  </si>
  <si>
    <t>Saxifraga fortunei var.obtusocuneata</t>
  </si>
  <si>
    <t>Saxifraga fortunei var.obtusocuneata f.minima</t>
  </si>
  <si>
    <t>Saxifraga stolonifera</t>
  </si>
  <si>
    <t>Crassulaceae</t>
  </si>
  <si>
    <t>Bryophyllum pinnatum</t>
  </si>
  <si>
    <t>Bryophyllum tubiflorum</t>
  </si>
  <si>
    <t>Kalanchoe spathulata</t>
  </si>
  <si>
    <t>Kalanchoe spathulata var.garambiensis</t>
  </si>
  <si>
    <t>Orostachys japonica</t>
  </si>
  <si>
    <t>Sedum bulbiferum</t>
  </si>
  <si>
    <t>Sedum formosanum</t>
  </si>
  <si>
    <t>Sedum japonicum sub.oryzifolium</t>
  </si>
  <si>
    <t>Sedum japonicum sub.uniflorum</t>
  </si>
  <si>
    <t>Sedum lineare</t>
  </si>
  <si>
    <t>Sedum makinoi</t>
  </si>
  <si>
    <t>Sedum mexicanum</t>
  </si>
  <si>
    <t>Sedum nagasakianum</t>
  </si>
  <si>
    <t>Sedum rosulatobulbosum</t>
  </si>
  <si>
    <t>Sedum sarmentosum</t>
  </si>
  <si>
    <t>Sedum satumense</t>
  </si>
  <si>
    <t>Sedum subtile</t>
  </si>
  <si>
    <t>Sedum tricarpum</t>
  </si>
  <si>
    <t>Sedum tricarpum f.viride</t>
  </si>
  <si>
    <t>Tillaea aquatica</t>
  </si>
  <si>
    <t>Penthoraceae</t>
  </si>
  <si>
    <t>Penthorum chinense</t>
  </si>
  <si>
    <t>Haloragaceae</t>
  </si>
  <si>
    <t>Haloragis chinensis</t>
  </si>
  <si>
    <t>Haloragis micrantha</t>
  </si>
  <si>
    <t>Myriophyllum aquaticum</t>
  </si>
  <si>
    <t>Myriophyllum spicatum</t>
  </si>
  <si>
    <t>Myriophyllum verticillatum</t>
  </si>
  <si>
    <t>Vitaceae</t>
  </si>
  <si>
    <t>Ampelopsis cantoniensis var.leeoides</t>
  </si>
  <si>
    <t>Ampelopsis glandulosa var.hancei</t>
  </si>
  <si>
    <t>Ampelopsis glandulosa var.heterophylla</t>
  </si>
  <si>
    <t>Ampelopsis glandulosa var.heterophylla f.citrulloides</t>
  </si>
  <si>
    <t>Cayratia japonica</t>
  </si>
  <si>
    <t>Cayratia tenuifolia</t>
  </si>
  <si>
    <t>Cayratia yoshimurae</t>
  </si>
  <si>
    <t>Parthenocissus heterophylla</t>
  </si>
  <si>
    <t>Parthenocissus tricuspidata</t>
  </si>
  <si>
    <t>Tetrastigma formosanum</t>
  </si>
  <si>
    <t>Tetrastigma voinierianum</t>
  </si>
  <si>
    <t>Vitis ficifolia</t>
  </si>
  <si>
    <t>Vitis ficifolia var.ganebu</t>
  </si>
  <si>
    <t>Vitis flexuosa</t>
  </si>
  <si>
    <t>Vitis flexuosa var.rufotomentosa</t>
  </si>
  <si>
    <t>Vitis romanetii</t>
  </si>
  <si>
    <t>Fabaceae</t>
  </si>
  <si>
    <t>Acacia confusa</t>
  </si>
  <si>
    <t>Aeschynomene americana</t>
  </si>
  <si>
    <t>Aeschynomene indica</t>
  </si>
  <si>
    <t>Albizia julibrissin</t>
  </si>
  <si>
    <t>Albizia julibrissin var.glabrior</t>
  </si>
  <si>
    <t>Albizia kalkora</t>
  </si>
  <si>
    <t>Alysicarpus vaginalis</t>
  </si>
  <si>
    <t>Amorpha fruticosa</t>
  </si>
  <si>
    <t>Amphicarpaea bracteata sub.edgeworthii var.japonica</t>
  </si>
  <si>
    <t>Apios fortunei</t>
  </si>
  <si>
    <t>Arachis hypogaea</t>
  </si>
  <si>
    <t>Astragalus sinicus</t>
  </si>
  <si>
    <t>Bauhinia japonica</t>
  </si>
  <si>
    <t>Caesalpinia bonduc</t>
  </si>
  <si>
    <t>Caesalpinia crista</t>
  </si>
  <si>
    <t>Caesalpinia decapetala var.japonica</t>
  </si>
  <si>
    <t>Canavalia cathartica</t>
  </si>
  <si>
    <t>Canavalia lineata</t>
  </si>
  <si>
    <t>Canavalia rosea</t>
  </si>
  <si>
    <t>Chamaecrista nomame</t>
  </si>
  <si>
    <t>Cladrastis shikokiana</t>
  </si>
  <si>
    <t>Codariocalyx microphyllus</t>
  </si>
  <si>
    <t>Crotalaria assamica</t>
  </si>
  <si>
    <t>Crotalaria pallida var.obovata</t>
  </si>
  <si>
    <t>Crotalaria sessiliflora</t>
  </si>
  <si>
    <t>Crotalaria trichotoma</t>
  </si>
  <si>
    <t>Derris elliptica</t>
  </si>
  <si>
    <t>Derris trifoliata</t>
  </si>
  <si>
    <t>Desmanthus illinoensis</t>
  </si>
  <si>
    <t>Desmodium fallax</t>
  </si>
  <si>
    <t>Desmodium heterocarpon</t>
  </si>
  <si>
    <t>Desmodium laterale</t>
  </si>
  <si>
    <t>Desmodium laxum</t>
  </si>
  <si>
    <t>Desmodium leptopus</t>
  </si>
  <si>
    <t>Desmodium oldhamii</t>
  </si>
  <si>
    <t>Desmodium paniculatum</t>
  </si>
  <si>
    <t>Desmodium podocarpum sub.oxyphyllum var.japonicum</t>
  </si>
  <si>
    <t>Desmodium podocarpum sub.oxyphyllum var.mandshuricum</t>
  </si>
  <si>
    <t>Desmodium purpureum</t>
  </si>
  <si>
    <t>Desmodium scorpiurus</t>
  </si>
  <si>
    <t>Desmodium triflorum</t>
  </si>
  <si>
    <t>Dumasia truncata</t>
  </si>
  <si>
    <t>Dunbaria villosa</t>
  </si>
  <si>
    <t>Entada tonkinensis</t>
  </si>
  <si>
    <t>Euchresta japonica</t>
  </si>
  <si>
    <t>Galactia tashiroi</t>
  </si>
  <si>
    <t>Galactia tashiroi f.yaeyamensis</t>
  </si>
  <si>
    <t>Glycine max sub.soja</t>
  </si>
  <si>
    <t>Glycine tabacina</t>
  </si>
  <si>
    <t>Indigofera bungeana</t>
  </si>
  <si>
    <t>Indigofera decora</t>
  </si>
  <si>
    <t>Indigofera hendecaphylla</t>
  </si>
  <si>
    <t>Indigofera pseudotinctoria</t>
  </si>
  <si>
    <t>Indigofera suffruticosa</t>
  </si>
  <si>
    <t>Indigofera tinctoria</t>
  </si>
  <si>
    <t>Indigofera trifoliata</t>
  </si>
  <si>
    <t>Kummerowia stipulacea</t>
  </si>
  <si>
    <t>Kummerowia striata</t>
  </si>
  <si>
    <t>Lathyrus japonicus</t>
  </si>
  <si>
    <t>Lespedeza argyrophylla</t>
  </si>
  <si>
    <t>Lespedeza bicolor</t>
  </si>
  <si>
    <t>Lespedeza bicolor x homoloba</t>
  </si>
  <si>
    <t>Lespedeza buergeri</t>
  </si>
  <si>
    <t>Lespedeza buergeri f.albiflora</t>
  </si>
  <si>
    <t>Lespedeza cuneata</t>
  </si>
  <si>
    <t>Lespedeza cuneata var.serpens</t>
  </si>
  <si>
    <t>Lespedeza cyrtobotrya</t>
  </si>
  <si>
    <t>Lespedeza cyrtobotrya x thunbergii</t>
  </si>
  <si>
    <t>Lespedeza davidii</t>
  </si>
  <si>
    <t>Lespedeza formosa f.albiflora</t>
  </si>
  <si>
    <t>Lespedeza homoloba</t>
  </si>
  <si>
    <t>Lespedeza homoloba x buergeri</t>
  </si>
  <si>
    <t>Lespedeza lichiyuniae</t>
  </si>
  <si>
    <t>Lespedeza maximowiczii</t>
  </si>
  <si>
    <t>Lespedeza pilosa</t>
  </si>
  <si>
    <t>Lespedeza pilosa var.erecta</t>
  </si>
  <si>
    <t>Lespedeza thunbergii sub.formosa</t>
  </si>
  <si>
    <t>Lespedeza thunbergii sub.patens</t>
  </si>
  <si>
    <t>Lespedeza thunbergii sub.satsumensis</t>
  </si>
  <si>
    <t>Lespedeza thunbergii sub.thunbergii</t>
  </si>
  <si>
    <t>Lespedeza thunbergii sub.thunbergii 'Nipponica'</t>
  </si>
  <si>
    <t>Lespedeza thunbergii sub.thunbergii f.angustifolia</t>
  </si>
  <si>
    <t>Lespedeza tomentosa</t>
  </si>
  <si>
    <t>Lespedeza virgata</t>
  </si>
  <si>
    <t>Lespedeza x bicoloba</t>
  </si>
  <si>
    <t>Lespedeza x cyrtobuergeri</t>
  </si>
  <si>
    <t>Lespedeza x cyrtoloba</t>
  </si>
  <si>
    <t>Lespedeza x intermixta</t>
  </si>
  <si>
    <t>Lespedeza x kagoshimensis</t>
  </si>
  <si>
    <t>Lespedeza x miquelii</t>
  </si>
  <si>
    <t>Leucaena leucocephala</t>
  </si>
  <si>
    <t>Lotus corniculatus var.corniculatus</t>
  </si>
  <si>
    <t>Lotus corniculatus var.japonicus</t>
  </si>
  <si>
    <t>Lotus pacificus</t>
  </si>
  <si>
    <t>Lotus pedunculatus</t>
  </si>
  <si>
    <t>Maackia amurensis</t>
  </si>
  <si>
    <t>Maackia tashiroi</t>
  </si>
  <si>
    <t>Macroptilium atropurpureum</t>
  </si>
  <si>
    <t>Medicago lupulina</t>
  </si>
  <si>
    <t>Medicago polymorpha</t>
  </si>
  <si>
    <t>Medicago sativa</t>
  </si>
  <si>
    <t>Melilotus indicus</t>
  </si>
  <si>
    <t>Melilotus officinalis sub.albus</t>
  </si>
  <si>
    <t>Melilotus officinalis sub.suaveolens</t>
  </si>
  <si>
    <t>Millettia pinnata</t>
  </si>
  <si>
    <t>Mucuna gigantea</t>
  </si>
  <si>
    <t>Mucuna macrocarpa</t>
  </si>
  <si>
    <t>Mucuna membranacea</t>
  </si>
  <si>
    <t>Ohwia caudata</t>
  </si>
  <si>
    <t>Ormocarpum cochinchinense</t>
  </si>
  <si>
    <t>Pueraria lobata</t>
  </si>
  <si>
    <t>Pueraria montana</t>
  </si>
  <si>
    <t>Pycnospora lutescens</t>
  </si>
  <si>
    <t>Rhynchosia acuminatifolia</t>
  </si>
  <si>
    <t>Rhynchosia minima</t>
  </si>
  <si>
    <t>Rhynchosia volubilis</t>
  </si>
  <si>
    <t>Robinia pseudoacacia</t>
  </si>
  <si>
    <t>Senna obtusifolia</t>
  </si>
  <si>
    <t>Senna occidentalis</t>
  </si>
  <si>
    <t>Senna pendula</t>
  </si>
  <si>
    <t>Senna tora</t>
  </si>
  <si>
    <t>Sesbania cannabina</t>
  </si>
  <si>
    <t>Smithia ciliata</t>
  </si>
  <si>
    <t>Sophora flavescens</t>
  </si>
  <si>
    <t>Sophora franchetiana</t>
  </si>
  <si>
    <t>Sophora tomentosa</t>
  </si>
  <si>
    <t>Thermopsis chinensis</t>
  </si>
  <si>
    <t>Trifolium arvense</t>
  </si>
  <si>
    <t>Trifolium campestre</t>
  </si>
  <si>
    <t>Trifolium dubium</t>
  </si>
  <si>
    <t>Trifolium pratense</t>
  </si>
  <si>
    <t>Trifolium repens</t>
  </si>
  <si>
    <t>Vicia amoena</t>
  </si>
  <si>
    <t>Vicia amurensis</t>
  </si>
  <si>
    <t>Vicia hirsuta</t>
  </si>
  <si>
    <t>Vicia nipponica</t>
  </si>
  <si>
    <t>Vicia pseudo-orobus</t>
  </si>
  <si>
    <t>Vicia sativa sub.nigra</t>
  </si>
  <si>
    <t>Vicia sativa sub.nigra f.albiflora</t>
  </si>
  <si>
    <t>Vicia sativa sub.nigra var.minor</t>
  </si>
  <si>
    <t>Vicia tetrasperma</t>
  </si>
  <si>
    <t>Vicia unijuga</t>
  </si>
  <si>
    <t>Vicia villosa sub.varia</t>
  </si>
  <si>
    <t>Vigna angularis var.angularis</t>
  </si>
  <si>
    <t>Vigna angularis var.nipponensis</t>
  </si>
  <si>
    <t>Vigna luteola</t>
  </si>
  <si>
    <t>Vigna marina</t>
  </si>
  <si>
    <t>Vigna radiata</t>
  </si>
  <si>
    <t>Vigna reflexopilosa</t>
  </si>
  <si>
    <t>Vigna umbellata</t>
  </si>
  <si>
    <t>Vigna unguiculata</t>
  </si>
  <si>
    <t>Vigna vexillata var.tsusimensis</t>
  </si>
  <si>
    <t>Wisteria brachybotrys</t>
  </si>
  <si>
    <t>Wisteria floribunda</t>
  </si>
  <si>
    <t>Wisteria japonica</t>
  </si>
  <si>
    <t>Polygalaceae</t>
  </si>
  <si>
    <t>Polygala japonica</t>
  </si>
  <si>
    <t>Polygala paniculata</t>
  </si>
  <si>
    <t>Polygala polifolia</t>
  </si>
  <si>
    <t>Polygala tatarinowii</t>
  </si>
  <si>
    <t>Salomonia ciliata</t>
  </si>
  <si>
    <t>Elaeagnaceae</t>
  </si>
  <si>
    <t>Elaeagnus epitricha</t>
  </si>
  <si>
    <t>Elaeagnus glabra</t>
  </si>
  <si>
    <t>Elaeagnus macrophylla</t>
  </si>
  <si>
    <t>Elaeagnus multiflora var.hortensis</t>
  </si>
  <si>
    <t>Elaeagnus pungens</t>
  </si>
  <si>
    <t>Elaeagnus pungens f.rotundifolia</t>
  </si>
  <si>
    <t>Elaeagnus pungensis x blabra</t>
  </si>
  <si>
    <t>Elaeagnus thunbergii</t>
  </si>
  <si>
    <t>Elaeagnus umbellata var.coreana</t>
  </si>
  <si>
    <t>Elaeagnus umbellata var.rotundifolia</t>
  </si>
  <si>
    <t>Elaeagnus umbellata var.umbellata</t>
  </si>
  <si>
    <t>Elaeagnus x maritima</t>
  </si>
  <si>
    <t>Elaeagnus x reflexa</t>
  </si>
  <si>
    <t>Elaeagnus x submacrophylla</t>
  </si>
  <si>
    <t>Elaeagnus yakusimensis</t>
  </si>
  <si>
    <t>Rhamnaceae</t>
  </si>
  <si>
    <t>Berchemia lineata</t>
  </si>
  <si>
    <t>Berchemia magna</t>
  </si>
  <si>
    <t>Berchemia racemosa</t>
  </si>
  <si>
    <t>Berchemia racemosa f.stenosperma</t>
  </si>
  <si>
    <t>Berchemia racemosa var.luxurians</t>
  </si>
  <si>
    <t>Colubrina asiatica</t>
  </si>
  <si>
    <t>Frangula crenata</t>
  </si>
  <si>
    <t>Hovenia dulcis</t>
  </si>
  <si>
    <t>Paliurus ramosissimus</t>
  </si>
  <si>
    <t>Rhamnella franguloides</t>
  </si>
  <si>
    <t>Rhamnella franguloides var.inaequilatera</t>
  </si>
  <si>
    <t>Rhamnus japonica var.microphylla</t>
  </si>
  <si>
    <t>Rhamnus liukiuensis</t>
  </si>
  <si>
    <t>Sageretia thea</t>
  </si>
  <si>
    <t>Ulmaceae</t>
  </si>
  <si>
    <t>Ulmus davidiana var.japonica</t>
  </si>
  <si>
    <t>Ulmus parvifolia</t>
  </si>
  <si>
    <t>Zelkova serrata</t>
  </si>
  <si>
    <t>Cannabaceae</t>
  </si>
  <si>
    <t>Aphananthe aspera</t>
  </si>
  <si>
    <t>Celtis boninensis</t>
  </si>
  <si>
    <t>Celtis jessoensis</t>
  </si>
  <si>
    <t>Celtis sinensis</t>
  </si>
  <si>
    <t>Humulus scandens</t>
  </si>
  <si>
    <t>Trema cannabina</t>
  </si>
  <si>
    <t>Trema orientalis</t>
  </si>
  <si>
    <t>Moraceae</t>
  </si>
  <si>
    <t>Broussonetia kaempferi</t>
  </si>
  <si>
    <t>Broussonetia kazinoki x papyrifera</t>
  </si>
  <si>
    <t>Broussonetia monoica</t>
  </si>
  <si>
    <t>Broussonetia papyrifera</t>
  </si>
  <si>
    <t>Fatoua villosa</t>
  </si>
  <si>
    <t>Ficus ampelas</t>
  </si>
  <si>
    <t>Ficus benguetensis</t>
  </si>
  <si>
    <t>Ficus erecta var.beecheyana</t>
  </si>
  <si>
    <t>Ficus erecta var.erecta</t>
  </si>
  <si>
    <t>Ficus erecta var.erecta f.sieboldii</t>
  </si>
  <si>
    <t>Ficus microcarpa</t>
  </si>
  <si>
    <t>Ficus nipponica</t>
  </si>
  <si>
    <t>Ficus pumila</t>
  </si>
  <si>
    <t>Ficus septica</t>
  </si>
  <si>
    <t>Ficus subpisocarpa</t>
  </si>
  <si>
    <t>Ficus thunbergii</t>
  </si>
  <si>
    <t>Ficus virgata</t>
  </si>
  <si>
    <t>Maclura cochinchinensis var.gerontogea</t>
  </si>
  <si>
    <t>Morus alba</t>
  </si>
  <si>
    <t>Morus alba var.multicaulis</t>
  </si>
  <si>
    <t>Morus australis</t>
  </si>
  <si>
    <t>Urticaceae</t>
  </si>
  <si>
    <t>Boehmeria amamiana</t>
  </si>
  <si>
    <t>Boehmeria dura</t>
  </si>
  <si>
    <t>Boehmeria formosana</t>
  </si>
  <si>
    <t>Boehmeria hirtella</t>
  </si>
  <si>
    <t>Boehmeria holosericea</t>
  </si>
  <si>
    <t>Boehmeria japonica var.japonica</t>
  </si>
  <si>
    <t>Boehmeria japonica var.longispica</t>
  </si>
  <si>
    <t>Boehmeria kiusiana</t>
  </si>
  <si>
    <t>Boehmeria minor</t>
  </si>
  <si>
    <t>Boehmeria nakashimae</t>
  </si>
  <si>
    <t>Boehmeria nivea var.concolor</t>
  </si>
  <si>
    <t>Boehmeria nivea var.nivea</t>
  </si>
  <si>
    <t>Boehmeria nivea var.concolor f.nipononivea</t>
  </si>
  <si>
    <t>Boehmeria platanifolia</t>
  </si>
  <si>
    <t>Boehmeria quelpaertensis</t>
  </si>
  <si>
    <t>Boehmeria sieboldiana</t>
  </si>
  <si>
    <t>Boehmeria spicata</t>
  </si>
  <si>
    <t>Debregeasia orientalis</t>
  </si>
  <si>
    <t>Elatostema japonicum</t>
  </si>
  <si>
    <t>Elatostema laetevirens</t>
  </si>
  <si>
    <t>Elatostema lineolatum var.majus</t>
  </si>
  <si>
    <t>Elatostema oshimense</t>
  </si>
  <si>
    <t>Elatostema yakushimense</t>
  </si>
  <si>
    <t>Laportea bulbifera</t>
  </si>
  <si>
    <t>Laportea cuspidata</t>
  </si>
  <si>
    <t>Nanocnide japonica</t>
  </si>
  <si>
    <t>Nanocnide lobata</t>
  </si>
  <si>
    <t>Nanocnide pilosa</t>
  </si>
  <si>
    <t>Oreocnide frutescens</t>
  </si>
  <si>
    <t>Oreocnide pedunculata</t>
  </si>
  <si>
    <t>Oreocnide x intermedia</t>
  </si>
  <si>
    <t>Pellionia brevifolia</t>
  </si>
  <si>
    <t>Pellionia keitaoensis</t>
  </si>
  <si>
    <t>Pellionia minima</t>
  </si>
  <si>
    <t>Pellionia radicans</t>
  </si>
  <si>
    <t>Pellionia scabra</t>
  </si>
  <si>
    <t>Pellionia yosiei</t>
  </si>
  <si>
    <t>Pilea angulata sub.petiolaris</t>
  </si>
  <si>
    <t>Pilea aquarum sub.brevicornuta</t>
  </si>
  <si>
    <t>Pilea hamaoi</t>
  </si>
  <si>
    <t>Pilea hamaoi f.yakushimensis</t>
  </si>
  <si>
    <t>Pilea japonica</t>
  </si>
  <si>
    <t>Pilea microphylla</t>
  </si>
  <si>
    <t>Pilea peploides var.peploides</t>
  </si>
  <si>
    <t>Pilea pumila</t>
  </si>
  <si>
    <t>Pouzolzia hirta</t>
  </si>
  <si>
    <t>Pouzolzia zeylanica</t>
  </si>
  <si>
    <t>Urtica angustifolia var.angustifolia</t>
  </si>
  <si>
    <t>Urtica thunbergiana</t>
  </si>
  <si>
    <t>Rosaceae</t>
  </si>
  <si>
    <t>Agrimonia coreana</t>
  </si>
  <si>
    <t>Agrimonia nipponica</t>
  </si>
  <si>
    <t>Agrimonia pilosa var.viscidula</t>
  </si>
  <si>
    <t>Agrimonia x nippono-pilosa</t>
  </si>
  <si>
    <t>Amelanchier asiatica</t>
  </si>
  <si>
    <t>Aria alnifolia</t>
  </si>
  <si>
    <t>Aria japonica</t>
  </si>
  <si>
    <t>Aruncus dioicus var.kamtschaticus</t>
  </si>
  <si>
    <t>Cerasus jamasakura</t>
  </si>
  <si>
    <t>Cerasus jamasakura var.chikusiensis</t>
  </si>
  <si>
    <t>Cerasus maximowiczii</t>
  </si>
  <si>
    <t>Cerasus spachiana var.spachiana f.ascendens</t>
  </si>
  <si>
    <t>Chaenomeles japonica</t>
  </si>
  <si>
    <t>Filipendula multijuga</t>
  </si>
  <si>
    <t>Fragaria nipponica</t>
  </si>
  <si>
    <t>Geum japonicum</t>
  </si>
  <si>
    <t>Kerria japonica</t>
  </si>
  <si>
    <t>Laurocerasus spinulosa</t>
  </si>
  <si>
    <t>Laurocerasus zippeliana</t>
  </si>
  <si>
    <t>Malus spontanea</t>
  </si>
  <si>
    <t>Malus toringo</t>
  </si>
  <si>
    <t>Neillia incisa</t>
  </si>
  <si>
    <t>Osteomeles anthyllidifolia var.subrotunda</t>
  </si>
  <si>
    <t>Padus buergeriana</t>
  </si>
  <si>
    <t>Padus grayana</t>
  </si>
  <si>
    <t>Photinia glabra</t>
  </si>
  <si>
    <t>Photinia serratifolia</t>
  </si>
  <si>
    <t>Photinia wrightiana</t>
  </si>
  <si>
    <t>Potentilla ancistrifolia var.dickinsii</t>
  </si>
  <si>
    <t>Potentilla anemonifolia</t>
  </si>
  <si>
    <t>Potentilla chinensis</t>
  </si>
  <si>
    <t>Potentilla discolor</t>
  </si>
  <si>
    <t>Potentilla fragarioides var.major</t>
  </si>
  <si>
    <t>Potentilla freyniana</t>
  </si>
  <si>
    <t>Potentilla hebiichigo</t>
  </si>
  <si>
    <t>Potentilla heynei</t>
  </si>
  <si>
    <t>Potentilla indica</t>
  </si>
  <si>
    <t>Potentilla rosulifera</t>
  </si>
  <si>
    <t>Potentilla stolonifera</t>
  </si>
  <si>
    <t>Potentilla supina</t>
  </si>
  <si>
    <t>Pourthiaea villosa var.villosa</t>
  </si>
  <si>
    <t>Pyrus pyrifolia var.pyrifolia</t>
  </si>
  <si>
    <t>Rhaphiolepis indica var.liukiuensis</t>
  </si>
  <si>
    <t>Rhaphiolepis indica var.umbellata</t>
  </si>
  <si>
    <t>Rosa luciae</t>
  </si>
  <si>
    <t>Rosa luciae f.glandulifera</t>
  </si>
  <si>
    <t>Rosa multiflora</t>
  </si>
  <si>
    <t>Rosa multiflora var.adenochaeta</t>
  </si>
  <si>
    <t>Rosa onoei var.hakonensis</t>
  </si>
  <si>
    <t>Rosa onoei var.onoei</t>
  </si>
  <si>
    <t>Rosa paniculigera</t>
  </si>
  <si>
    <t>Rosa sambucina</t>
  </si>
  <si>
    <t>Rosa x uchiyamana</t>
  </si>
  <si>
    <t>Rubus amamianus</t>
  </si>
  <si>
    <t>Rubus amamianus x sieboldii</t>
  </si>
  <si>
    <t>Rubus amamianus var.minor</t>
  </si>
  <si>
    <t>Rubus buergeri</t>
  </si>
  <si>
    <t>Rubus corchorifolius</t>
  </si>
  <si>
    <t>Rubus crataegifolius</t>
  </si>
  <si>
    <t>Rubus croceacanthus</t>
  </si>
  <si>
    <t>Rubus grayanus</t>
  </si>
  <si>
    <t>Rubus hakonensis</t>
  </si>
  <si>
    <t>Rubus hirsutus</t>
  </si>
  <si>
    <t>Rubus illecebrosus</t>
  </si>
  <si>
    <t>Rubus illecebrosus var.yakusimensis</t>
  </si>
  <si>
    <t>Rubus microphyllus</t>
  </si>
  <si>
    <t>Rubus minusculus</t>
  </si>
  <si>
    <t>Rubus nesiotes</t>
  </si>
  <si>
    <t>Rubus okinawensis</t>
  </si>
  <si>
    <t>Rubus palmatus</t>
  </si>
  <si>
    <t>Rubus palmatus var.yakumontanus</t>
  </si>
  <si>
    <t>Rubus parvifolius</t>
  </si>
  <si>
    <t>Rubus parvifolius f.concolor</t>
  </si>
  <si>
    <t>Rubus pectinellus</t>
  </si>
  <si>
    <t>Rubus phoenicolasius</t>
  </si>
  <si>
    <t>Rubus ribisoideus</t>
  </si>
  <si>
    <t>Rubus sieboldii</t>
  </si>
  <si>
    <t>Rubus sumatranus</t>
  </si>
  <si>
    <t>Rubus trifidus</t>
  </si>
  <si>
    <t>Rubus x pseudohakonensis</t>
  </si>
  <si>
    <t>Rubus x pseudosieboldii</t>
  </si>
  <si>
    <t>Rubus x ribifolius</t>
  </si>
  <si>
    <t>Rubus x tawadanus</t>
  </si>
  <si>
    <t>Rubus x toyorensis</t>
  </si>
  <si>
    <t>Sanguisorba officinalis</t>
  </si>
  <si>
    <t>Sanguisorba tenuifolia</t>
  </si>
  <si>
    <t>Sorbus commixta</t>
  </si>
  <si>
    <t>Sorbus gracilis</t>
  </si>
  <si>
    <t>Spiraea blumei</t>
  </si>
  <si>
    <t>Spiraea blumei f.amabilis</t>
  </si>
  <si>
    <t>Spiraea japonica</t>
  </si>
  <si>
    <t>Spiraea japonica f.albiflora</t>
  </si>
  <si>
    <t>Spiraea japonica f.hypoglauca</t>
  </si>
  <si>
    <t>Spiraea thunbergii</t>
  </si>
  <si>
    <t>Fagaceae</t>
  </si>
  <si>
    <t>Castanea crenata</t>
  </si>
  <si>
    <t>Castanopsis cuspidata</t>
  </si>
  <si>
    <t>Castanopsis sieboldii</t>
  </si>
  <si>
    <t>Castanopsis sieboldii sub.lutchuensis</t>
  </si>
  <si>
    <t>Fagus crenata</t>
  </si>
  <si>
    <t>Fagus japonica</t>
  </si>
  <si>
    <t>Lithocarpus edulis</t>
  </si>
  <si>
    <t>Lithocarpus glaber</t>
  </si>
  <si>
    <t>Quercus acuta</t>
  </si>
  <si>
    <t>Quercus acuta var.acutiformis</t>
  </si>
  <si>
    <t>Quercus acutissima</t>
  </si>
  <si>
    <t>Quercus aliena</t>
  </si>
  <si>
    <t>Quercus crispula</t>
  </si>
  <si>
    <t>Quercus dentata</t>
  </si>
  <si>
    <t>Quercus gilva</t>
  </si>
  <si>
    <t>Quercus glauca</t>
  </si>
  <si>
    <t>Quercus glauca var.amamiana</t>
  </si>
  <si>
    <t>Quercus hondae</t>
  </si>
  <si>
    <t>Quercus miyagii</t>
  </si>
  <si>
    <t>Quercus myrsinifolia</t>
  </si>
  <si>
    <t>Quercus myrsinifolia x salicina</t>
  </si>
  <si>
    <t>Quercus phillyreoides</t>
  </si>
  <si>
    <t>Quercus phillyreoides f.wrightii</t>
  </si>
  <si>
    <t>Quercus salicina</t>
  </si>
  <si>
    <t>Quercus salicina f.macrocarpa</t>
  </si>
  <si>
    <t>Quercus serrata</t>
  </si>
  <si>
    <t>Quercus serrata var.brevipetiolata</t>
  </si>
  <si>
    <t>Quercus sessilifolia</t>
  </si>
  <si>
    <t>Quercus x nipponica</t>
  </si>
  <si>
    <t>Quercus x takaoyamensis</t>
  </si>
  <si>
    <t>Quercus x takatorensis</t>
  </si>
  <si>
    <t>Myricaceae</t>
  </si>
  <si>
    <t>Morella rubra</t>
  </si>
  <si>
    <t>Juglandaceae</t>
  </si>
  <si>
    <t>Juglans mandshurica var.sachalinensis</t>
  </si>
  <si>
    <t>Platycarya strobilacea</t>
  </si>
  <si>
    <t>Pterocarya rhoifolia</t>
  </si>
  <si>
    <t>Pterocarya stenoptera</t>
  </si>
  <si>
    <t>Casuarinaceae</t>
  </si>
  <si>
    <t>Casuarina cunninghamiana</t>
  </si>
  <si>
    <t>Casuarina equisetifolia</t>
  </si>
  <si>
    <t>Caricaceae</t>
  </si>
  <si>
    <t>Carica papaya</t>
  </si>
  <si>
    <t>Betulaceae</t>
  </si>
  <si>
    <t>Alnus firma</t>
  </si>
  <si>
    <t>Alnus hirsuta var.hirsuta</t>
  </si>
  <si>
    <t>Alnus hirsuta var.sibirica</t>
  </si>
  <si>
    <t>Alnus japonica</t>
  </si>
  <si>
    <t>Alnus japonica var.formosana</t>
  </si>
  <si>
    <t>Alnus sieboldiana</t>
  </si>
  <si>
    <t>Betula grossa</t>
  </si>
  <si>
    <t>Carpinus japonica</t>
  </si>
  <si>
    <t>Carpinus laxiflora</t>
  </si>
  <si>
    <t>Carpinus tschonoskii</t>
  </si>
  <si>
    <t>Ostrya japonica</t>
  </si>
  <si>
    <t>Cucurbitaceae</t>
  </si>
  <si>
    <t>Actinostemma tenerum</t>
  </si>
  <si>
    <t>Cucurbita maxima</t>
  </si>
  <si>
    <t>Diplocyclos palmatus</t>
  </si>
  <si>
    <t>Gynostemma pentaphyllum</t>
  </si>
  <si>
    <t>Momordica charantia var.pavel</t>
  </si>
  <si>
    <t>Mukia maderaspatana</t>
  </si>
  <si>
    <t>Neoachmandra japonica</t>
  </si>
  <si>
    <t>Sicyos angulatus</t>
  </si>
  <si>
    <t>Trichosanthes cucumeroides</t>
  </si>
  <si>
    <t>Trichosanthes kirilowii var.japonica</t>
  </si>
  <si>
    <t>Trichosanthes laceribracteata</t>
  </si>
  <si>
    <t>Trichosanthes miyagii</t>
  </si>
  <si>
    <t>Trichosanthes multiloba</t>
  </si>
  <si>
    <t>Trichosanthes ovigera</t>
  </si>
  <si>
    <t>Zehneria guamensis</t>
  </si>
  <si>
    <t>Zehneria perpusilla var.deltifrons</t>
  </si>
  <si>
    <t>Begoniaceae</t>
  </si>
  <si>
    <t>Begonia grandis</t>
  </si>
  <si>
    <t>Celastraceae</t>
  </si>
  <si>
    <t>Celastrus kusanoi</t>
  </si>
  <si>
    <t>Celastrus orbiculatus var.orbiculatus</t>
  </si>
  <si>
    <t>Celastrus punctatus</t>
  </si>
  <si>
    <t>Celastrus stephanotifolius</t>
  </si>
  <si>
    <t>Euonymus alatus</t>
  </si>
  <si>
    <t>Euonymus alatus f.striatus</t>
  </si>
  <si>
    <t>Euonymus alatus var.rotundatus</t>
  </si>
  <si>
    <t>Euonymus carnosus</t>
  </si>
  <si>
    <t>Euonymus chibae</t>
  </si>
  <si>
    <t>Euonymus fortunei</t>
  </si>
  <si>
    <t>Euonymus japonicus</t>
  </si>
  <si>
    <t>Euonymus japonicus var.radicifer</t>
  </si>
  <si>
    <t>Euonymus lutchuensis</t>
  </si>
  <si>
    <t>Euonymus melananthus</t>
  </si>
  <si>
    <t>Euonymus oxyphyllus</t>
  </si>
  <si>
    <t>Euonymus sieboldianus</t>
  </si>
  <si>
    <t>Euonymus sieboldianus f.sphaerocarpus</t>
  </si>
  <si>
    <t>Euonymus sieboldianus var.sanguineus</t>
  </si>
  <si>
    <t>Euonymus trichocarpus</t>
  </si>
  <si>
    <t>Euonymus yakushimensis</t>
  </si>
  <si>
    <t>Gymnosporia diversifolia</t>
  </si>
  <si>
    <t>Microtropis japonica</t>
  </si>
  <si>
    <t>Microtropis japonica var.sakaguchiana</t>
  </si>
  <si>
    <t>Parnassia palustris var.palustris</t>
  </si>
  <si>
    <t>Parnassia palustris var.yakusimensis</t>
  </si>
  <si>
    <t>Tripterygium doianum</t>
  </si>
  <si>
    <t>Oxalidaceae</t>
  </si>
  <si>
    <t>Oxalis acetosella</t>
  </si>
  <si>
    <t>Oxalis corniculata</t>
  </si>
  <si>
    <t>Oxalis corniculata f.atropurpurea</t>
  </si>
  <si>
    <t>Oxalis corniculata f.erecta</t>
  </si>
  <si>
    <t>Oxalis corniculata f.rubrifolia</t>
  </si>
  <si>
    <t>Oxalis corniculata var.trichocaulon</t>
  </si>
  <si>
    <t>Oxalis debilis sub.corymbosa</t>
  </si>
  <si>
    <t>Oxalis dillenii</t>
  </si>
  <si>
    <t>Oxalis exilis</t>
  </si>
  <si>
    <t>Oxalis pes-caprae</t>
  </si>
  <si>
    <t>Oxalis purpurea</t>
  </si>
  <si>
    <t>Elaeocarpaceae</t>
  </si>
  <si>
    <t>Elaeocarpus japonicus</t>
  </si>
  <si>
    <t>Elaeocarpus zollingeri</t>
  </si>
  <si>
    <t>Rhizophoraceae</t>
  </si>
  <si>
    <t>Bruguiera gymnorhiza</t>
  </si>
  <si>
    <t>Kandelia obovata</t>
  </si>
  <si>
    <t>Euphorbiaceae</t>
  </si>
  <si>
    <t>Acalypha australis</t>
  </si>
  <si>
    <t>Alchornea liukiuensis</t>
  </si>
  <si>
    <t>Codiaeum variegatum var.pictum</t>
  </si>
  <si>
    <t>Croton cascarilloides</t>
  </si>
  <si>
    <t>Croton tiglium</t>
  </si>
  <si>
    <t>Discocleidion ulmifolium</t>
  </si>
  <si>
    <t>Euphorbia aff.prostrata</t>
  </si>
  <si>
    <t>Euphorbia atoto</t>
  </si>
  <si>
    <t>Euphorbia bifida</t>
  </si>
  <si>
    <t>Euphorbia cyathophora</t>
  </si>
  <si>
    <t>Euphorbia graminea</t>
  </si>
  <si>
    <t>Euphorbia helioscopia</t>
  </si>
  <si>
    <t>Euphorbia heterophylla</t>
  </si>
  <si>
    <t>Euphorbia hirta</t>
  </si>
  <si>
    <t>Euphorbia humifusa</t>
  </si>
  <si>
    <t>Euphorbia hyssopifolia</t>
  </si>
  <si>
    <t>Euphorbia jolkinii</t>
  </si>
  <si>
    <t>Euphorbia lasiocaula</t>
  </si>
  <si>
    <t>Euphorbia liukiuensis</t>
  </si>
  <si>
    <t>Euphorbia maculata</t>
  </si>
  <si>
    <t>Euphorbia makinoi</t>
  </si>
  <si>
    <t>Euphorbia marginata</t>
  </si>
  <si>
    <t>Euphorbia nutans</t>
  </si>
  <si>
    <t>Euphorbia octoradiata</t>
  </si>
  <si>
    <t>Euphorbia ophthalmica</t>
  </si>
  <si>
    <t>Euphorbia peplus</t>
  </si>
  <si>
    <t>Euphorbia prostrata</t>
  </si>
  <si>
    <t>Euphorbia sieboldiana</t>
  </si>
  <si>
    <t>Euphorbia sieboldiana var.amamiana</t>
  </si>
  <si>
    <t>Euphorbia sieboldiana var.ohsumiensis</t>
  </si>
  <si>
    <t>Euphorbia thymifolia</t>
  </si>
  <si>
    <t>Excoecaria agallocha</t>
  </si>
  <si>
    <t>Macaranga tanarius</t>
  </si>
  <si>
    <t>Mallotus japonicus</t>
  </si>
  <si>
    <t>Mallotus philippensis</t>
  </si>
  <si>
    <t>Mercurialis leiocarpa</t>
  </si>
  <si>
    <t>Neoshirakia japonica</t>
  </si>
  <si>
    <t>Ricinus communis</t>
  </si>
  <si>
    <t>Triadica sebifera</t>
  </si>
  <si>
    <t>Vernicia cordata</t>
  </si>
  <si>
    <t>Vernicia fordii</t>
  </si>
  <si>
    <t>Phyllanthaceae</t>
  </si>
  <si>
    <t>Antidesma japonicum</t>
  </si>
  <si>
    <t>Antidesma pentandrum</t>
  </si>
  <si>
    <t>Bischofia javanica</t>
  </si>
  <si>
    <t>Breynia vitis-idaea</t>
  </si>
  <si>
    <t>Flueggea suffruticosa</t>
  </si>
  <si>
    <t>Flueggea trigonoclada</t>
  </si>
  <si>
    <t>Glochidion acuminatum</t>
  </si>
  <si>
    <t>Glochidion obovatum</t>
  </si>
  <si>
    <t>Glochidion zeylanicum</t>
  </si>
  <si>
    <t>Glochidion zeylanicum var.lanceolatum</t>
  </si>
  <si>
    <t>Glochidion zeylanicum var.tomentosum</t>
  </si>
  <si>
    <t>Margaritaria indica</t>
  </si>
  <si>
    <t>Phyllanthus deblis</t>
  </si>
  <si>
    <t>Phyllanthus embergeri</t>
  </si>
  <si>
    <t>Phyllanthus flexuosus</t>
  </si>
  <si>
    <t>Phyllanthus lepidocarpus</t>
  </si>
  <si>
    <t>Phyllanthus tenellus</t>
  </si>
  <si>
    <t>Phyllanthus ussuriensis</t>
  </si>
  <si>
    <t>Elatinaceae</t>
  </si>
  <si>
    <t>Bergia serrata</t>
  </si>
  <si>
    <t>Elatine triandra var.pedicellata</t>
  </si>
  <si>
    <t>Malpighiaceae</t>
  </si>
  <si>
    <t>Malpighia coccigera</t>
  </si>
  <si>
    <t>Putranjivaceae</t>
  </si>
  <si>
    <t>Putranjiva matsumurae</t>
  </si>
  <si>
    <t>Salicaceae</t>
  </si>
  <si>
    <t>Idesia polycarpa</t>
  </si>
  <si>
    <t>Salix chaenomeloides</t>
  </si>
  <si>
    <t>Salix chaenomeloides x eriocarpa</t>
  </si>
  <si>
    <t>Salix chaenomeloides x pierotii</t>
  </si>
  <si>
    <t>Salix eriocarpa</t>
  </si>
  <si>
    <t>Salix gracilistyla</t>
  </si>
  <si>
    <t>Salix integra</t>
  </si>
  <si>
    <t>Salix koriyanagi</t>
  </si>
  <si>
    <t>Salix pierotii</t>
  </si>
  <si>
    <t>Salix sieboldiana</t>
  </si>
  <si>
    <t>Salix sieboldiana var.doiana</t>
  </si>
  <si>
    <t>Salix triandra sub.nipponica</t>
  </si>
  <si>
    <t>Salix x hatusimae</t>
  </si>
  <si>
    <t>Salix x ikenoana</t>
  </si>
  <si>
    <t>Xylosma congesta</t>
  </si>
  <si>
    <t>Violaceae</t>
  </si>
  <si>
    <t>Viola amamiana</t>
  </si>
  <si>
    <t>Viola betonicifolia var.albescens</t>
  </si>
  <si>
    <t>Viola betonicifolia var.oblongosagittata</t>
  </si>
  <si>
    <t>Viola betonicifolia var.oblongosagittata x mandshurica</t>
  </si>
  <si>
    <t>Viola biflora</t>
  </si>
  <si>
    <t>Viola boissieuana</t>
  </si>
  <si>
    <t>Viola boissieuana var.pseudoselkirkii</t>
  </si>
  <si>
    <t>Viola chaerophylloides var.sieboldiana</t>
  </si>
  <si>
    <t>Viola diffusa</t>
  </si>
  <si>
    <t>Viola eizanensis</t>
  </si>
  <si>
    <t>Viola grypoceras f.lucida</t>
  </si>
  <si>
    <t>Viola grypoceras f.purpurellocalcarata</t>
  </si>
  <si>
    <t>Viola grypoceras f.variegata</t>
  </si>
  <si>
    <t>Viola grypoceras var.exilis</t>
  </si>
  <si>
    <t>Viola grypoceras var.grypoceras</t>
  </si>
  <si>
    <t>Viola grypoceras var.ripensis</t>
  </si>
  <si>
    <t>Viola grypoceras var.grypoceras f.albiflora</t>
  </si>
  <si>
    <t>Viola grypoceras x ovato-oblonga</t>
  </si>
  <si>
    <t>Viola hirtipes</t>
  </si>
  <si>
    <t>Viola hondoensis</t>
  </si>
  <si>
    <t>Viola inconspicua sub.nagasakiensis</t>
  </si>
  <si>
    <t>Viola iwagawae</t>
  </si>
  <si>
    <t>Viola japonica</t>
  </si>
  <si>
    <t>Viola keiskei</t>
  </si>
  <si>
    <t>Viola mandshurica</t>
  </si>
  <si>
    <t>Viola mandshurica f.hasegawae</t>
  </si>
  <si>
    <t>Viola mandshurica var.ikedaeana</t>
  </si>
  <si>
    <t>Viola mandshurica var.triangularis</t>
  </si>
  <si>
    <t>Viola mandshurica x yedoensis</t>
  </si>
  <si>
    <t>Viola maximowicziana</t>
  </si>
  <si>
    <t>Viola maximowicziana f.rubescens</t>
  </si>
  <si>
    <t>Viola obtusa</t>
  </si>
  <si>
    <t>Viola orientalis</t>
  </si>
  <si>
    <t>Viola ovato-oblonga</t>
  </si>
  <si>
    <t>Viola patrinii var.angustifolia</t>
  </si>
  <si>
    <t>Viola phalacrocarpa</t>
  </si>
  <si>
    <t>Viola phalacrocarpa f.glaberrima</t>
  </si>
  <si>
    <t>Viola phalacrocarpa x charophylloides</t>
  </si>
  <si>
    <t>Viola raddeana</t>
  </si>
  <si>
    <t>Viola shikokiana</t>
  </si>
  <si>
    <t>Viola sieboldii</t>
  </si>
  <si>
    <t>Viola verecunda</t>
  </si>
  <si>
    <t>Viola verecunda f.violescens</t>
  </si>
  <si>
    <t>Viola verecunda var.subaequiloba</t>
  </si>
  <si>
    <t>Viola verecunda var.yakushimana</t>
  </si>
  <si>
    <t>Viola violacea f.concolor</t>
  </si>
  <si>
    <t>Viola violacea var.violacea</t>
  </si>
  <si>
    <t>Viola x inouei</t>
  </si>
  <si>
    <t>Viola yedoensis</t>
  </si>
  <si>
    <t>Viola yedoensis f.glaberrima</t>
  </si>
  <si>
    <t>Viola yedoensis var.pseudojaponica</t>
  </si>
  <si>
    <t>Passifloraceae</t>
  </si>
  <si>
    <t>Passiflora edulis</t>
  </si>
  <si>
    <t>Passiflora foetida var.hispida</t>
  </si>
  <si>
    <t>Passiflora suberosa</t>
  </si>
  <si>
    <t>Linaceae</t>
  </si>
  <si>
    <t>Linum medium</t>
  </si>
  <si>
    <t>Linum stelleroides</t>
  </si>
  <si>
    <t>Calophyllacee</t>
  </si>
  <si>
    <t>Calophyllum inophyllum</t>
  </si>
  <si>
    <t>Clusiaceae</t>
  </si>
  <si>
    <t>Garcinia subelliptica</t>
  </si>
  <si>
    <t>Podostemaceae</t>
  </si>
  <si>
    <t>Cladopus austro-osumiensis</t>
  </si>
  <si>
    <t>Cladopus japonicus</t>
  </si>
  <si>
    <t>Hydrobryum floribundum</t>
  </si>
  <si>
    <t>Hydrobryum japonicum</t>
  </si>
  <si>
    <t>Hydrobryum puncticulatum</t>
  </si>
  <si>
    <t>Hypericaceae</t>
  </si>
  <si>
    <t>Hypericum ascyron</t>
  </si>
  <si>
    <t>Hypericum ascyron var.longistylum</t>
  </si>
  <si>
    <t>Hypericum erectum</t>
  </si>
  <si>
    <t>Hypericum japonicum</t>
  </si>
  <si>
    <t>Hypericum kiusianum var.kiusianum</t>
  </si>
  <si>
    <t>Hypericum kiusianum var.yakusimense</t>
  </si>
  <si>
    <t>Hypericum laxum</t>
  </si>
  <si>
    <t>Hypericum patulum</t>
  </si>
  <si>
    <t>Hypericum pseudopetiolatum</t>
  </si>
  <si>
    <t>Hypericum sampsonii</t>
  </si>
  <si>
    <t>Hypericum x hyugamontanum</t>
  </si>
  <si>
    <t>Triadenum japonicum</t>
  </si>
  <si>
    <t>Geraniaceae</t>
  </si>
  <si>
    <t>Erodium cicutarium</t>
  </si>
  <si>
    <t>Geranium carolinianum</t>
  </si>
  <si>
    <t>Geranium dissectum</t>
  </si>
  <si>
    <t>Geranium pusillum</t>
  </si>
  <si>
    <t>Geranium shikokianum var.yoshiianum</t>
  </si>
  <si>
    <t>Geranium thunbergii</t>
  </si>
  <si>
    <t>Combretaceae</t>
  </si>
  <si>
    <t>Terminalia catappa</t>
  </si>
  <si>
    <t>Lythraceae</t>
  </si>
  <si>
    <t>Ammannia arenaria</t>
  </si>
  <si>
    <t>Ammannia auriculata</t>
  </si>
  <si>
    <t>Ammannia baccifera</t>
  </si>
  <si>
    <t>Ammannia coccinea</t>
  </si>
  <si>
    <t>Ammannia multiflora</t>
  </si>
  <si>
    <t>Cuphea carthagenensis</t>
  </si>
  <si>
    <t>Lagerstroemia subcostata</t>
  </si>
  <si>
    <t>Lagerstroemia subcostata var.fauriei</t>
  </si>
  <si>
    <t>Lythrum anceps</t>
  </si>
  <si>
    <t>Lythrum salicaria</t>
  </si>
  <si>
    <t>Pemphis acidula</t>
  </si>
  <si>
    <t>Rotala hippuris</t>
  </si>
  <si>
    <t>Rotala indica</t>
  </si>
  <si>
    <t>Rotala mexicana</t>
  </si>
  <si>
    <t>Rotala ramoisior</t>
  </si>
  <si>
    <t>Rotala rosea</t>
  </si>
  <si>
    <t>Rotala rotundifolia</t>
  </si>
  <si>
    <t>Trapa japonica</t>
  </si>
  <si>
    <t>Onagraceae</t>
  </si>
  <si>
    <t>Circaea alpina sub.alpina</t>
  </si>
  <si>
    <t>Circaea cordata</t>
  </si>
  <si>
    <t>Circaea erubescens</t>
  </si>
  <si>
    <t>Circaea mollis</t>
  </si>
  <si>
    <t>Epilobium pyrricholophum</t>
  </si>
  <si>
    <t>Gaura lindheimeri</t>
  </si>
  <si>
    <t>Ludwigia decurrens</t>
  </si>
  <si>
    <t>Ludwigia epilobioides</t>
  </si>
  <si>
    <t>Ludwigia epilobioides sub.greatrexii</t>
  </si>
  <si>
    <t>Ludwigia grandiflora sub.hexapetala</t>
  </si>
  <si>
    <t>Ludwigia octovalvis sub.sessiliflora</t>
  </si>
  <si>
    <t>Ludwigia ovalis</t>
  </si>
  <si>
    <t>Ludwigia palustris</t>
  </si>
  <si>
    <t>Ludwigia peploides sub.stipulacea</t>
  </si>
  <si>
    <t>Oenothera biennis</t>
  </si>
  <si>
    <t>Oenothera glazioviana</t>
  </si>
  <si>
    <t>Oenothera indecora</t>
  </si>
  <si>
    <t>Oenothera laciniata</t>
  </si>
  <si>
    <t>Oenothera parviflora</t>
  </si>
  <si>
    <t>Oenothera rosea</t>
  </si>
  <si>
    <t>Oenothera stricta</t>
  </si>
  <si>
    <t>Myrtaceae</t>
  </si>
  <si>
    <t>Psidium cattleyanum</t>
  </si>
  <si>
    <t>Psidium guajava</t>
  </si>
  <si>
    <t>Syzygium buxifolium</t>
  </si>
  <si>
    <t>Syzygium jambos</t>
  </si>
  <si>
    <t>Melastomataceae</t>
  </si>
  <si>
    <t>Blastus cochinchinensis</t>
  </si>
  <si>
    <t>Bredia hirsuta</t>
  </si>
  <si>
    <t>Melastoma candidum</t>
  </si>
  <si>
    <t>Osbeckia chinensis</t>
  </si>
  <si>
    <t>Staphyleaceae</t>
  </si>
  <si>
    <t>Euscaphis japonica f.lanata</t>
  </si>
  <si>
    <t>Staphylea japonica</t>
  </si>
  <si>
    <t>Turpinia ternata</t>
  </si>
  <si>
    <t>Stachyuraceae</t>
  </si>
  <si>
    <t>Stachyurus praecox</t>
  </si>
  <si>
    <t>Stachyurus praecox f.bicolor</t>
  </si>
  <si>
    <t>Stachyurus praecox var.matsuzakii</t>
  </si>
  <si>
    <t>Anacardiaceae</t>
  </si>
  <si>
    <t>Choerospondias axillaris</t>
  </si>
  <si>
    <t>Rhus javanica var.chinensis</t>
  </si>
  <si>
    <t>Toxicodendron radicans sub.orientale</t>
  </si>
  <si>
    <t>Toxicodendron succedaneum</t>
  </si>
  <si>
    <t>Toxicodendron sylvestre</t>
  </si>
  <si>
    <t>Toxicodendron trichocarpum</t>
  </si>
  <si>
    <t>Toxicodendron vernicifluum</t>
  </si>
  <si>
    <t>Sapindaceae</t>
  </si>
  <si>
    <t>Acer amamiense</t>
  </si>
  <si>
    <t>Acer amoenum</t>
  </si>
  <si>
    <t>Acer amoenum f.palmatipartitum</t>
  </si>
  <si>
    <t>Acer carpinifolium</t>
  </si>
  <si>
    <t>Acer crataegifolium</t>
  </si>
  <si>
    <t>Acer insulare</t>
  </si>
  <si>
    <t>Acer micranthum</t>
  </si>
  <si>
    <t>Acer morifolium</t>
  </si>
  <si>
    <t>Acer nipponicum sub.nipponicum var.australe</t>
  </si>
  <si>
    <t>Acer oblongum sub.itoanum</t>
  </si>
  <si>
    <t>Acer palmatum</t>
  </si>
  <si>
    <t>Acer pictum sub.dissectum</t>
  </si>
  <si>
    <t>Acer rufinerve</t>
  </si>
  <si>
    <t>Acer sieboldianum</t>
  </si>
  <si>
    <t>Acer sieboldianum var.microphyllum</t>
  </si>
  <si>
    <t>Cardiospermum halicacabum</t>
  </si>
  <si>
    <t>Cardiospermum halicacabum var.microcarpum</t>
  </si>
  <si>
    <t>Dimocarpus longan</t>
  </si>
  <si>
    <t>Dodonaea viscosa</t>
  </si>
  <si>
    <t>Sapindus mukorossi</t>
  </si>
  <si>
    <t>Rutaceae</t>
  </si>
  <si>
    <t>Boenninghausenia albiflora var.japonica</t>
  </si>
  <si>
    <t>Citrus depressa</t>
  </si>
  <si>
    <t>Citrus tachibana</t>
  </si>
  <si>
    <t>Glycosmis citrifolia</t>
  </si>
  <si>
    <t>Melicope triphylla</t>
  </si>
  <si>
    <t>Murraya paniculata</t>
  </si>
  <si>
    <t>Orixa japonica</t>
  </si>
  <si>
    <t>Phellodendron amurense</t>
  </si>
  <si>
    <t>Skimmia japonica var.japonica</t>
  </si>
  <si>
    <t>Skimmia japonica var.lutchuensis</t>
  </si>
  <si>
    <t>Skimmia japonica var.intermedia f.repens</t>
  </si>
  <si>
    <t>Skimmia japonica var.japonica f.ovata</t>
  </si>
  <si>
    <t>Tetradium glabrifolium var.glabrifolium</t>
  </si>
  <si>
    <t>Tetradium glabrifolium var.glaucum</t>
  </si>
  <si>
    <t>Tetradium ruticarpum</t>
  </si>
  <si>
    <t>Toddalia asiatica</t>
  </si>
  <si>
    <t>Zanthoxylum ailanthoides</t>
  </si>
  <si>
    <t>Zanthoxylum amamiense</t>
  </si>
  <si>
    <t>Zanthoxylum armatum var.subtrifoliatum</t>
  </si>
  <si>
    <t>Zanthoxylum fauriei</t>
  </si>
  <si>
    <t>Zanthoxylum piperitum</t>
  </si>
  <si>
    <t>Zanthoxylum scandens</t>
  </si>
  <si>
    <t>Zanthoxylum schinifolium</t>
  </si>
  <si>
    <t>Zanthoxylum schinifolium var.inerme</t>
  </si>
  <si>
    <t>Zanthoxylum schinifolium var.okinawense</t>
  </si>
  <si>
    <t>Zanthoxylum yakumontanum</t>
  </si>
  <si>
    <t>Simaroubaceae</t>
  </si>
  <si>
    <t>Picrasma quassioides</t>
  </si>
  <si>
    <t>Meliaceae</t>
  </si>
  <si>
    <t>Melia azedarach</t>
  </si>
  <si>
    <t>Malvaceae</t>
  </si>
  <si>
    <t>Abelmoschus moschatus</t>
  </si>
  <si>
    <t>Abutilon hirtum</t>
  </si>
  <si>
    <t>Abutilon indicum sub.albescens</t>
  </si>
  <si>
    <t>Abutilon indicum sub.guineense</t>
  </si>
  <si>
    <t>Abutilon indicum sub.indicum</t>
  </si>
  <si>
    <t>Abutilon megapotamicum</t>
  </si>
  <si>
    <t>Abutilon pictum</t>
  </si>
  <si>
    <t>Abutilon theophrasti</t>
  </si>
  <si>
    <t>Corchoropsis crenata</t>
  </si>
  <si>
    <t>Corchorus aestuans</t>
  </si>
  <si>
    <t>Firmiana simplex</t>
  </si>
  <si>
    <t>Helicteres angustifolia</t>
  </si>
  <si>
    <t>Heritiera littoralis</t>
  </si>
  <si>
    <t>Hibiscus hamabo</t>
  </si>
  <si>
    <t>Hibiscus makinoi</t>
  </si>
  <si>
    <t>Hibiscus mutabilis</t>
  </si>
  <si>
    <t>Hibiscus tiliaceus</t>
  </si>
  <si>
    <t>Malva parviflora</t>
  </si>
  <si>
    <t>Malva verticillata</t>
  </si>
  <si>
    <t>Malvastrum coromandelianum</t>
  </si>
  <si>
    <t>Melochia corchorifolia</t>
  </si>
  <si>
    <t>Modiola caroliniana</t>
  </si>
  <si>
    <t>Pavonia hastata</t>
  </si>
  <si>
    <t>Sida acuta</t>
  </si>
  <si>
    <t>Sida cordifolia</t>
  </si>
  <si>
    <t>Sida rhombifolia</t>
  </si>
  <si>
    <t>Sida rhombifolia sub.insularis</t>
  </si>
  <si>
    <t>Sida spinosa</t>
  </si>
  <si>
    <t>Thespesia populnea</t>
  </si>
  <si>
    <t>Tilia kiusiana</t>
  </si>
  <si>
    <t>Triumfetta japonica</t>
  </si>
  <si>
    <t>Triumfetta rhomboidea</t>
  </si>
  <si>
    <t>Urena lobata</t>
  </si>
  <si>
    <t>Urena lobata sub.sinuata</t>
  </si>
  <si>
    <t>Thymelaeaceae</t>
  </si>
  <si>
    <t>Daphne kiusiana</t>
  </si>
  <si>
    <t>Daphnimorpha kudoi</t>
  </si>
  <si>
    <t>Diplomorpha ganpi</t>
  </si>
  <si>
    <t>Diplomorpha pauciflora var.yakushimensis</t>
  </si>
  <si>
    <t>Diplomorpha phymatoglossa</t>
  </si>
  <si>
    <t>Diplomorpha trichotoma</t>
  </si>
  <si>
    <t>Diplomorpha x ohsumiensis</t>
  </si>
  <si>
    <t>Edgeworthia chrysantha</t>
  </si>
  <si>
    <t>Capparaceae</t>
  </si>
  <si>
    <t>Crateva formosensis</t>
  </si>
  <si>
    <t>Cleomaceae</t>
  </si>
  <si>
    <t>Cleome rutidosperma</t>
  </si>
  <si>
    <t>Brassicaceae</t>
  </si>
  <si>
    <t>Arabis hirsuta</t>
  </si>
  <si>
    <t>Arabis stelleri var.japonica</t>
  </si>
  <si>
    <t>Brassica juncea</t>
  </si>
  <si>
    <t>Brassica nigra</t>
  </si>
  <si>
    <t>Brassica rapa var.oleifera</t>
  </si>
  <si>
    <t>Capsella bursa-pastoris</t>
  </si>
  <si>
    <t>Cardamine anemonoides</t>
  </si>
  <si>
    <t>Cardamine fallax</t>
  </si>
  <si>
    <t>Cardamine hirsuta</t>
  </si>
  <si>
    <t>Cardamine impatiens</t>
  </si>
  <si>
    <t>Cardamine lyrata</t>
  </si>
  <si>
    <t>Cardamine regeliana</t>
  </si>
  <si>
    <t>Cardamine scutata</t>
  </si>
  <si>
    <t>Cardamine scutata var.latifolia</t>
  </si>
  <si>
    <t>Cardamine tanakae</t>
  </si>
  <si>
    <t>Conringia orientalis</t>
  </si>
  <si>
    <t>Eutrema japonicum</t>
  </si>
  <si>
    <t>Eutrema tenue</t>
  </si>
  <si>
    <t>Hirschfeldia incana</t>
  </si>
  <si>
    <t>Lepidium africanum</t>
  </si>
  <si>
    <t>Lepidium bonariense</t>
  </si>
  <si>
    <t>Lepidium didymum</t>
  </si>
  <si>
    <t>Lepidium englerianum</t>
  </si>
  <si>
    <t>Lepidium virginicum</t>
  </si>
  <si>
    <t>Nasturtium officinale</t>
  </si>
  <si>
    <t>Orychophragmus violaceus</t>
  </si>
  <si>
    <t>Raphanus sativus var.hortensis f.raphanistroides</t>
  </si>
  <si>
    <t>Rorippa cantoniensis</t>
  </si>
  <si>
    <t>Rorippa dubia</t>
  </si>
  <si>
    <t>Rorippa indica</t>
  </si>
  <si>
    <t>Rorippa palustris</t>
  </si>
  <si>
    <t>Sinapis arvensis</t>
  </si>
  <si>
    <t>Sisymbrium altissimum</t>
  </si>
  <si>
    <t>Sisymbrium officinale</t>
  </si>
  <si>
    <t>Sisymbrium orientale</t>
  </si>
  <si>
    <t>Turritis glabra</t>
  </si>
  <si>
    <t>Balanophoraceae</t>
  </si>
  <si>
    <t>Balanophora japonica</t>
  </si>
  <si>
    <t>Balanophora nipponica</t>
  </si>
  <si>
    <t>Balanophora subcupularis</t>
  </si>
  <si>
    <t>Balanophora tobiracola</t>
  </si>
  <si>
    <t>Balanophora yakushimensis</t>
  </si>
  <si>
    <t>Santalaceae</t>
  </si>
  <si>
    <t>Korthalsella japonica</t>
  </si>
  <si>
    <t>Thesium chinense</t>
  </si>
  <si>
    <t>Viscum album sub.coloratum</t>
  </si>
  <si>
    <t>Loranthaceae</t>
  </si>
  <si>
    <t>Taxillus kaempferi</t>
  </si>
  <si>
    <t>Taxillus kaempferi var.obovata</t>
  </si>
  <si>
    <t>Taxillus yadoriki</t>
  </si>
  <si>
    <t>Schoepfiaceae</t>
  </si>
  <si>
    <t>Schoepfia jasminodora</t>
  </si>
  <si>
    <t>Plumbaginaceae</t>
  </si>
  <si>
    <t>Limonium tetragonum</t>
  </si>
  <si>
    <t>Limonium wrightii var.arbusculum</t>
  </si>
  <si>
    <t>Limonium wrightii var.wrightii</t>
  </si>
  <si>
    <t>Polygonaceae</t>
  </si>
  <si>
    <t>Fagopyrum dibotrys</t>
  </si>
  <si>
    <t>Fagopyrum tataricum</t>
  </si>
  <si>
    <t>Fallopia convolvulus</t>
  </si>
  <si>
    <t>Fallopia japonica var.hachidyoensis</t>
  </si>
  <si>
    <t>Fallopia japonica var.japonica</t>
  </si>
  <si>
    <t>Fallopia multiflora</t>
  </si>
  <si>
    <t>Persicaria barbata</t>
  </si>
  <si>
    <t>Persicaria breviochreata</t>
  </si>
  <si>
    <t>Persicaria capitata</t>
  </si>
  <si>
    <t>Persicaria chinensis</t>
  </si>
  <si>
    <t>Persicaria debilis</t>
  </si>
  <si>
    <t>Persicaria dichotoma</t>
  </si>
  <si>
    <t>Persicaria erectominor</t>
  </si>
  <si>
    <t>Persicaria filiformis</t>
  </si>
  <si>
    <t>Persicaria foliosa var.nikaii</t>
  </si>
  <si>
    <t>Persicaria foliosa var.paludicola</t>
  </si>
  <si>
    <t>Persicaria glabra</t>
  </si>
  <si>
    <t>Persicaria hastatosagittata</t>
  </si>
  <si>
    <t>Persicaria hydropiper</t>
  </si>
  <si>
    <t>Persicaria japonica</t>
  </si>
  <si>
    <t>Persicaria japonica x macrantha</t>
  </si>
  <si>
    <t>Persicaria lapathifolia var.incana</t>
  </si>
  <si>
    <t>Persicaria lapathifolia var.lapathifolia</t>
  </si>
  <si>
    <t>Persicaria longiseta</t>
  </si>
  <si>
    <t>Persicaria longiseta f.albiflora</t>
  </si>
  <si>
    <t>Persicaria macrantha sub.conspicua var.lutchuense</t>
  </si>
  <si>
    <t>Persicaria maculosa sub.hirticaulis var.pubescens</t>
  </si>
  <si>
    <t>Persicaria muricata</t>
  </si>
  <si>
    <t>Persicaria neofiliformis</t>
  </si>
  <si>
    <t>Persicaria nepalensis</t>
  </si>
  <si>
    <t>Persicaria odorata sub.conspicua</t>
  </si>
  <si>
    <t>Persicaria orientalis</t>
  </si>
  <si>
    <t>Persicaria perfoliata</t>
  </si>
  <si>
    <t>Persicaria posumbu</t>
  </si>
  <si>
    <t>Persicaria praetermissa</t>
  </si>
  <si>
    <t>Persicaria pubescens</t>
  </si>
  <si>
    <t>Persicaria sagittata var.sibirica</t>
  </si>
  <si>
    <t>Persicaria senticosa</t>
  </si>
  <si>
    <t>Persicaria senticosa f.albiflora</t>
  </si>
  <si>
    <t>Persicaria taquetii</t>
  </si>
  <si>
    <t>Persicaria tenella</t>
  </si>
  <si>
    <t>Persicaria thunbergii</t>
  </si>
  <si>
    <t>Persicaria thunbergii f.albiflora</t>
  </si>
  <si>
    <t>Persicaria viscofera var.robusta</t>
  </si>
  <si>
    <t>Persicaria viscofera var.viscofera</t>
  </si>
  <si>
    <t>Polygonum aviculare</t>
  </si>
  <si>
    <t>Polygonum plebeium</t>
  </si>
  <si>
    <t>Polygonum polyneuron</t>
  </si>
  <si>
    <t>Rumex acetosa</t>
  </si>
  <si>
    <t>Rumex acetosella</t>
  </si>
  <si>
    <t>Rumex conglomeratus</t>
  </si>
  <si>
    <t>Rumex crispus</t>
  </si>
  <si>
    <t>Rumex dentatus sub.klotzschianus</t>
  </si>
  <si>
    <t>Rumex japonicus</t>
  </si>
  <si>
    <t>Rumex madaio</t>
  </si>
  <si>
    <t>Rumex obtusifolius</t>
  </si>
  <si>
    <t>Droseraceae</t>
  </si>
  <si>
    <t>Drosera rotundifolia</t>
  </si>
  <si>
    <t>Drosera spatulata</t>
  </si>
  <si>
    <t>Caryophyllaceae</t>
  </si>
  <si>
    <t>Arenaria serpyllifolia</t>
  </si>
  <si>
    <t>Arenaria serpyllifolia var.viscida</t>
  </si>
  <si>
    <t>Cerastium fontanum sub.vulgare var.angustifolium</t>
  </si>
  <si>
    <t>Cerastium glomeratum</t>
  </si>
  <si>
    <t>Dianthus armeria</t>
  </si>
  <si>
    <t>Dianthus japonicus</t>
  </si>
  <si>
    <t>Dianthus kiusianus</t>
  </si>
  <si>
    <t>Dianthus superbus var.longicalycinus</t>
  </si>
  <si>
    <t>Drymaria cordata var.pacifica</t>
  </si>
  <si>
    <t>Drymaria diandra</t>
  </si>
  <si>
    <t>Moehringia lateriflora</t>
  </si>
  <si>
    <t>Moehringia trinervia</t>
  </si>
  <si>
    <t>Petrorhagia prolifera</t>
  </si>
  <si>
    <t>Polycarpon tetraphyllum</t>
  </si>
  <si>
    <t>Pseudostellaria heterantha</t>
  </si>
  <si>
    <t>Sagina japonica</t>
  </si>
  <si>
    <t>Sagina maxima</t>
  </si>
  <si>
    <t>Silene antirrhina</t>
  </si>
  <si>
    <t>Silene aprica</t>
  </si>
  <si>
    <t>Silene armeria</t>
  </si>
  <si>
    <t>Silene baccifera var.japonica</t>
  </si>
  <si>
    <t>Silene dichotoma</t>
  </si>
  <si>
    <t>Silene firma</t>
  </si>
  <si>
    <t>Silene firma f.pubescens</t>
  </si>
  <si>
    <t>Silene gallica var.gallica</t>
  </si>
  <si>
    <t>Silene gallica var.giraldii</t>
  </si>
  <si>
    <t>Silene gallica var.quinquevulnera</t>
  </si>
  <si>
    <t>Silene miqueliana</t>
  </si>
  <si>
    <t>Silene pendula</t>
  </si>
  <si>
    <t>Spergula arvensis var.arvensis</t>
  </si>
  <si>
    <t>Spergula arvensis var.sativa</t>
  </si>
  <si>
    <t>Spergularia marina</t>
  </si>
  <si>
    <t>Stellaria alsine sub.nana</t>
  </si>
  <si>
    <t>Stellaria aquatica</t>
  </si>
  <si>
    <t>Stellaria diversiflora</t>
  </si>
  <si>
    <t>Stellaria diversiflora var.yakumontana</t>
  </si>
  <si>
    <t>Stellaria media</t>
  </si>
  <si>
    <t>Stellaria monosperma var.japonica</t>
  </si>
  <si>
    <t>Stellaria neglecta</t>
  </si>
  <si>
    <t>Stellaria pallida</t>
  </si>
  <si>
    <t>Stellaria sessiliflora</t>
  </si>
  <si>
    <t>Stellaria uchiyamana var.apetala</t>
  </si>
  <si>
    <t>Stellaria uliginosa var.undulata</t>
  </si>
  <si>
    <t>Amaranthaceae</t>
  </si>
  <si>
    <t>Achyranthes aspera var.aspera</t>
  </si>
  <si>
    <t>Achyranthes aspera var.rubrofusca</t>
  </si>
  <si>
    <t>Achyranthes bidentata var.bidentata</t>
  </si>
  <si>
    <t>Achyranthes bidentata var.fauriei</t>
  </si>
  <si>
    <t>Achyranthes bidentata var.hachijoensis</t>
  </si>
  <si>
    <t>Achyranthes bidentata var.japonica</t>
  </si>
  <si>
    <t>Achyranthes longifolia</t>
  </si>
  <si>
    <t>Alternanthera denticulata</t>
  </si>
  <si>
    <t>Alternanthera philoxeroides</t>
  </si>
  <si>
    <t>Alternanthera sessilis</t>
  </si>
  <si>
    <t>Amaranthus albus</t>
  </si>
  <si>
    <t>Amaranthus arenicola</t>
  </si>
  <si>
    <t>Amaranthus blitum</t>
  </si>
  <si>
    <t>Amaranthus hybridus</t>
  </si>
  <si>
    <t>Amaranthus palmeri</t>
  </si>
  <si>
    <t>Amaranthus powellii</t>
  </si>
  <si>
    <t>Amaranthus retroflexus</t>
  </si>
  <si>
    <t>Amaranthus spinosus</t>
  </si>
  <si>
    <t>Amaranthus tamariscinus</t>
  </si>
  <si>
    <t>Amaranthus viridis</t>
  </si>
  <si>
    <t>Atriplex maximowicziana</t>
  </si>
  <si>
    <t>Atriplex patens</t>
  </si>
  <si>
    <t>Blutaparon wrightii</t>
  </si>
  <si>
    <t>Celosia argentea</t>
  </si>
  <si>
    <t>Chenopodium acuminatum var.japonicum</t>
  </si>
  <si>
    <t>Chenopodium acuminatum var.vachelii</t>
  </si>
  <si>
    <t>Chenopodium album</t>
  </si>
  <si>
    <t>Chenopodium album var.centrorubrum</t>
  </si>
  <si>
    <t>Chenopodium ficifolium</t>
  </si>
  <si>
    <t>Chenopodium glaucum</t>
  </si>
  <si>
    <t>Chenopodium murale</t>
  </si>
  <si>
    <t>Chenopodium stenophyllum</t>
  </si>
  <si>
    <t>Dysphania ambrosioides</t>
  </si>
  <si>
    <t>Salsola komarovii</t>
  </si>
  <si>
    <t>Suaeda glauca</t>
  </si>
  <si>
    <t>Suaeda malacosperma</t>
  </si>
  <si>
    <t>Suaeda maritima</t>
  </si>
  <si>
    <t>Suaeda maritima var.australis</t>
  </si>
  <si>
    <t>Aizoaceae</t>
  </si>
  <si>
    <t>Sesuvium portulacastrum</t>
  </si>
  <si>
    <t>Sesuvium portulacastrum var.griseum</t>
  </si>
  <si>
    <t>Tetragonia tetragonoides</t>
  </si>
  <si>
    <t>Phytolaccaceae</t>
  </si>
  <si>
    <t>Phytolacca acinosa</t>
  </si>
  <si>
    <t>Phytolacca americana</t>
  </si>
  <si>
    <t>Phytolacca japonica</t>
  </si>
  <si>
    <t>Rivina humilis</t>
  </si>
  <si>
    <t>Nyctaginaceae</t>
  </si>
  <si>
    <t>Boerhavia glabrata</t>
  </si>
  <si>
    <t>Mirabilis jalapa</t>
  </si>
  <si>
    <t>Pisonia aculeata</t>
  </si>
  <si>
    <t>Pisonia umbellifera</t>
  </si>
  <si>
    <t>Molluginaceae</t>
  </si>
  <si>
    <t>Mollugo stricta</t>
  </si>
  <si>
    <t>Mollugo verticillata</t>
  </si>
  <si>
    <t>Portulacaceae</t>
  </si>
  <si>
    <t>Portulaca okinawensis var.amamiensis</t>
  </si>
  <si>
    <t>Portulaca oleracea</t>
  </si>
  <si>
    <t>Portulaca pilosa</t>
  </si>
  <si>
    <t>Talinum paniculatum</t>
  </si>
  <si>
    <t>Basellaceae</t>
  </si>
  <si>
    <t>Basella alba</t>
  </si>
  <si>
    <t>Cornaceae</t>
  </si>
  <si>
    <t>Alangium platanifolium var.trilobatum</t>
  </si>
  <si>
    <t>Alangium premnifolium</t>
  </si>
  <si>
    <t>Cornus controversa</t>
  </si>
  <si>
    <t>Cornus kousa</t>
  </si>
  <si>
    <t>Cornus macrophylla</t>
  </si>
  <si>
    <t>Hydrangeaceae</t>
  </si>
  <si>
    <t>Deutzia crenata</t>
  </si>
  <si>
    <t>Deutzia floribunda</t>
  </si>
  <si>
    <t>Deutzia naseana</t>
  </si>
  <si>
    <t>Deutzia scabra</t>
  </si>
  <si>
    <t>Deutzia scabra var.sieboldiana</t>
  </si>
  <si>
    <t>Hydrangea acuminata sub.yakusimensis</t>
  </si>
  <si>
    <t>Hydrangea alternifolia</t>
  </si>
  <si>
    <t>Hydrangea amamiohsimensis</t>
  </si>
  <si>
    <t>Hydrangea chinensis</t>
  </si>
  <si>
    <t>Hydrangea involucrata var.tokarensis</t>
  </si>
  <si>
    <t>Hydrangea kawagoeana var.grosserrata</t>
  </si>
  <si>
    <t>Hydrangea kawagoeana var.kawagoeana</t>
  </si>
  <si>
    <t>Hydrangea luteovenosa</t>
  </si>
  <si>
    <t>Hydrangea luteovenosa var.yakusimensis</t>
  </si>
  <si>
    <t>Hydrangea marunoi</t>
  </si>
  <si>
    <t>Hydrangea paniculata</t>
  </si>
  <si>
    <t>Hydrangea petiolaris</t>
  </si>
  <si>
    <t>Hydrangea scandens</t>
  </si>
  <si>
    <t>Hydrangea serrata var.australis</t>
  </si>
  <si>
    <t>Hydrangea serrata var.serrata</t>
  </si>
  <si>
    <t>Pileostegia viburnoides</t>
  </si>
  <si>
    <t>Platycrater arguta</t>
  </si>
  <si>
    <t>Schizophragma hydrangeoides</t>
  </si>
  <si>
    <t>Schizophragma hydrangeoides var.concolor</t>
  </si>
  <si>
    <t>Balsaminaceae</t>
  </si>
  <si>
    <t>Impatiens noli-tangere</t>
  </si>
  <si>
    <t>Impatiens textorii</t>
  </si>
  <si>
    <t>Impatiens walleriana</t>
  </si>
  <si>
    <t>Lecythidaceae</t>
  </si>
  <si>
    <t>Barringtonia racemosa</t>
  </si>
  <si>
    <t>Pentaphylacaceae</t>
  </si>
  <si>
    <t>Cleyera japonica</t>
  </si>
  <si>
    <t>Eurya emarginata</t>
  </si>
  <si>
    <t>Eurya emarginata var.minutissima</t>
  </si>
  <si>
    <t>Eurya japonica</t>
  </si>
  <si>
    <t>Eurya japonica var.australis</t>
  </si>
  <si>
    <t>Eurya osimensis</t>
  </si>
  <si>
    <t>Eurya yakushimensis</t>
  </si>
  <si>
    <t>Ternstroemia gymnanthera</t>
  </si>
  <si>
    <t>Sapotaceae</t>
  </si>
  <si>
    <t>Planchonella obovata</t>
  </si>
  <si>
    <t>Ebenaceae</t>
  </si>
  <si>
    <t>Diospyros japonica</t>
  </si>
  <si>
    <t>Diospyros japonica f.pseudolotus</t>
  </si>
  <si>
    <t>Diospyros kaki</t>
  </si>
  <si>
    <t>Diospyros maritima</t>
  </si>
  <si>
    <t>Diospyros morrisiana</t>
  </si>
  <si>
    <t>Primulaceae</t>
  </si>
  <si>
    <t>Anagallis arvensis f.arvensis</t>
  </si>
  <si>
    <t>Anagallis arvensis f.coerulea</t>
  </si>
  <si>
    <t>Androsace umbellata</t>
  </si>
  <si>
    <t>Ardisia crenata</t>
  </si>
  <si>
    <t>Ardisia crispa</t>
  </si>
  <si>
    <t>Ardisia cymosa</t>
  </si>
  <si>
    <t>Ardisia japonica</t>
  </si>
  <si>
    <t>Ardisia japonica var.angusta</t>
  </si>
  <si>
    <t>Ardisia pusilla</t>
  </si>
  <si>
    <t>Ardisia quinquegona</t>
  </si>
  <si>
    <t>Ardisia sieboldii</t>
  </si>
  <si>
    <t>Ardisia walkeri</t>
  </si>
  <si>
    <t>Lysimachia acroadenia</t>
  </si>
  <si>
    <t>Lysimachia barystachys</t>
  </si>
  <si>
    <t>Lysimachia clethroides</t>
  </si>
  <si>
    <t>Lysimachia decurrens</t>
  </si>
  <si>
    <t>Lysimachia fortunei</t>
  </si>
  <si>
    <t>Lysimachia japonica</t>
  </si>
  <si>
    <t>Lysimachia japonica var.minutissima</t>
  </si>
  <si>
    <t>Lysimachia leucantha</t>
  </si>
  <si>
    <t>Lysimachia liukiuensis</t>
  </si>
  <si>
    <t>Lysimachia mauritiana</t>
  </si>
  <si>
    <t>Lysimachia ohsumiensis</t>
  </si>
  <si>
    <t>Lysimachia sikokiana</t>
  </si>
  <si>
    <t>Lysimachia x pilophora</t>
  </si>
  <si>
    <t>Maesa japonica</t>
  </si>
  <si>
    <t>Maesa montana var.formosana</t>
  </si>
  <si>
    <t>Myrsine seguinii</t>
  </si>
  <si>
    <t>Myrsine stolonifera</t>
  </si>
  <si>
    <t>Primula sieboldii</t>
  </si>
  <si>
    <t>Primula tosaensis</t>
  </si>
  <si>
    <t>Stimpsonia chamaedryoides</t>
  </si>
  <si>
    <t>Theaceae</t>
  </si>
  <si>
    <t>Camellia japonica</t>
  </si>
  <si>
    <t>Camellia japonica var.macrocarpa</t>
  </si>
  <si>
    <t>Camellia lutchuensis</t>
  </si>
  <si>
    <t>Camellia sasanqua</t>
  </si>
  <si>
    <t>Camellia sinensis</t>
  </si>
  <si>
    <t>Pyrenaria virgata</t>
  </si>
  <si>
    <t>Schima wallichii sub.noronhae</t>
  </si>
  <si>
    <t>Stewartia monadelpha</t>
  </si>
  <si>
    <t>Stewartia pseudocamellia</t>
  </si>
  <si>
    <t>Stewartia serrata</t>
  </si>
  <si>
    <t>Symplocaceae</t>
  </si>
  <si>
    <t>Symplocos cochinchinensis</t>
  </si>
  <si>
    <t>Symplocos coreana</t>
  </si>
  <si>
    <t>Symplocos formosana</t>
  </si>
  <si>
    <t>Symplocos glauca</t>
  </si>
  <si>
    <t>Symplocos kuroki</t>
  </si>
  <si>
    <t>Symplocos lancifolia</t>
  </si>
  <si>
    <t>Symplocos liukiuensis</t>
  </si>
  <si>
    <t>Symplocos myrtacea</t>
  </si>
  <si>
    <t>Symplocos myrtacea var.latifolia</t>
  </si>
  <si>
    <t>Symplocos nakaharae</t>
  </si>
  <si>
    <t>Symplocos prunifolia</t>
  </si>
  <si>
    <t>Symplocos sawafutagi</t>
  </si>
  <si>
    <t>Symplocos sonoharae</t>
  </si>
  <si>
    <t>Symplocos tanakae</t>
  </si>
  <si>
    <t>Symplocos theophrastifolia</t>
  </si>
  <si>
    <t>Diapensiaceae</t>
  </si>
  <si>
    <t>Schizocodon soldanelloides var.minimus</t>
  </si>
  <si>
    <t>Schizocodon soldanelloides var.soldanelloides</t>
  </si>
  <si>
    <t>Shortia rotundifolia f.amamiana</t>
  </si>
  <si>
    <t>Styracaceae</t>
  </si>
  <si>
    <t>Pterostyrax corymbosa</t>
  </si>
  <si>
    <t>Styrax japonica</t>
  </si>
  <si>
    <t>Styrax japonica var.kotoensis f.tomentosa</t>
  </si>
  <si>
    <t>Styrax obassia</t>
  </si>
  <si>
    <t>Styrax shiraiana</t>
  </si>
  <si>
    <t>Styrax shiraiana f.discolor</t>
  </si>
  <si>
    <t>Actinidiaceae</t>
  </si>
  <si>
    <t>Actinidia arguta</t>
  </si>
  <si>
    <t>Actinidia arguta var.hypoleuca</t>
  </si>
  <si>
    <t>Actinidia polygama</t>
  </si>
  <si>
    <t>Actinidia rufa</t>
  </si>
  <si>
    <t>Clethraceae</t>
  </si>
  <si>
    <t>Clethra barbinervis</t>
  </si>
  <si>
    <t>Mitrastemonaceae</t>
  </si>
  <si>
    <t>Mitrastemma yamamotoi</t>
  </si>
  <si>
    <t>Ericaceae</t>
  </si>
  <si>
    <t>Chimaphila japonica</t>
  </si>
  <si>
    <t>Elliottia paniculata</t>
  </si>
  <si>
    <t>Enkianthus cernuus f.cernuus</t>
  </si>
  <si>
    <t>Enkianthus cernuus f.rubens</t>
  </si>
  <si>
    <t>Enkianthus perulatus f.japonicus</t>
  </si>
  <si>
    <t>Lyonia ovalifolia var.elliptica</t>
  </si>
  <si>
    <t>Menziesia yakushimensis</t>
  </si>
  <si>
    <t>Monotropa hypopithys</t>
  </si>
  <si>
    <t>Monotropa uniflora</t>
  </si>
  <si>
    <t>Monotropastrum humile</t>
  </si>
  <si>
    <t>Monotropastrum kirishimense</t>
  </si>
  <si>
    <t>Pieris amamioshimensis</t>
  </si>
  <si>
    <t>Pieris japonica</t>
  </si>
  <si>
    <t>Pieris japonica var.yakushimensis</t>
  </si>
  <si>
    <t>Pyrola japonica</t>
  </si>
  <si>
    <t>Rhododendron austrokiusianum</t>
  </si>
  <si>
    <t>Rhododendron austrokiusianum x indicum</t>
  </si>
  <si>
    <t>Rhododendron austrokiusianum x obtusum</t>
  </si>
  <si>
    <t>Rhododendron dilatatum var.satsumense</t>
  </si>
  <si>
    <t>Rhododendron eriocarpum</t>
  </si>
  <si>
    <t>Rhododendron eriocarpum f.albiflorum</t>
  </si>
  <si>
    <t>Rhododendron eriocarpum x scabrum</t>
  </si>
  <si>
    <t>Rhododendron hyugaense</t>
  </si>
  <si>
    <t>Rhododendron indicum</t>
  </si>
  <si>
    <t>Rhododendron japonoheptamerum</t>
  </si>
  <si>
    <t>Rhododendron keiskei</t>
  </si>
  <si>
    <t>Rhododendron kiusianum</t>
  </si>
  <si>
    <t>Rhododendron kiusianum f.leucanthum</t>
  </si>
  <si>
    <t>Rhododendron kyushuense</t>
  </si>
  <si>
    <t>Rhododendron latoucheae var.amamiense</t>
  </si>
  <si>
    <t>Rhododendron mayebarae</t>
  </si>
  <si>
    <t>Rhododendron mayebarae var.ohsumiense</t>
  </si>
  <si>
    <t>Rhododendron mayebarae x nudipes</t>
  </si>
  <si>
    <t>Rhododendron nudipes var.kirishimense</t>
  </si>
  <si>
    <t>Rhododendron nudipes var.nagasakianum</t>
  </si>
  <si>
    <t>Rhododendron nudipes x viscistylum</t>
  </si>
  <si>
    <t>Rhododendron obtusum var.kaempferi</t>
  </si>
  <si>
    <t>Rhododendron obtusum var.saikaiense</t>
  </si>
  <si>
    <t>Rhododendron obtusum var.taneashimaense</t>
  </si>
  <si>
    <t>Rhododendron obtusum var.tanegashimaense x eriocarpum</t>
  </si>
  <si>
    <t>Rhododendron obtusum x scabrum</t>
  </si>
  <si>
    <t>Rhododendron pentaphyllum var.pentaphyllum</t>
  </si>
  <si>
    <t>Rhododendron reticulatum</t>
  </si>
  <si>
    <t>Rhododendron scabrum</t>
  </si>
  <si>
    <t>Rhododendron semibarbatum</t>
  </si>
  <si>
    <t>Rhododendron serpyllifolium</t>
  </si>
  <si>
    <t>Rhododendron simsii</t>
  </si>
  <si>
    <t>Rhododendron tashiroi</t>
  </si>
  <si>
    <t>Rhododendron viscistylum</t>
  </si>
  <si>
    <t>Rhododendron weyrichii</t>
  </si>
  <si>
    <t>Rhododendron x satsumense</t>
  </si>
  <si>
    <t>Rhododendron yakuinsulare</t>
  </si>
  <si>
    <t>Rhododendron yakumontanum</t>
  </si>
  <si>
    <t>Rhododendron yakumontanum var.katsumarunoanum</t>
  </si>
  <si>
    <t>Rhododendron yakushimanum</t>
  </si>
  <si>
    <t>Vaccinium amamianum</t>
  </si>
  <si>
    <t>Vaccinium bracteatum</t>
  </si>
  <si>
    <t>Vaccinium japonicum var.ciliare</t>
  </si>
  <si>
    <t>Vaccinium oldhamii</t>
  </si>
  <si>
    <t>Vaccinium wrightii</t>
  </si>
  <si>
    <t>Vaccinium yakushimense</t>
  </si>
  <si>
    <t>Icacinaceae</t>
  </si>
  <si>
    <t>Nothapodytes amamianus</t>
  </si>
  <si>
    <t>Aucubaceae</t>
  </si>
  <si>
    <t>Aucuba japonica var.japonica</t>
  </si>
  <si>
    <t>Rubiaceae</t>
  </si>
  <si>
    <t>Adina pilulifera</t>
  </si>
  <si>
    <t>Aidia canthioides</t>
  </si>
  <si>
    <t>Aidia cochinchinensis</t>
  </si>
  <si>
    <t>Coptosapelta diffusa</t>
  </si>
  <si>
    <t>Damnacanthus biflorus</t>
  </si>
  <si>
    <t>Damnacanthus indicus var.indicus</t>
  </si>
  <si>
    <t>Damnacanthus indicus var.intermedius</t>
  </si>
  <si>
    <t>Damnacanthus indicus var.major</t>
  </si>
  <si>
    <t>Damnacanthus indicus var.okinawensis</t>
  </si>
  <si>
    <t>Damnacanthus indicus var.parvifolius</t>
  </si>
  <si>
    <t>Damnacanthus indicus var.pseudo-giganteus</t>
  </si>
  <si>
    <t>Damnacanthus indicus var.indicus f.microphyllus</t>
  </si>
  <si>
    <t>Damnacanthus macrophyllus</t>
  </si>
  <si>
    <t>Damnacanthus macrophyllus f.giganteus</t>
  </si>
  <si>
    <t>Diodia teres</t>
  </si>
  <si>
    <t>Diodia virginiana</t>
  </si>
  <si>
    <t>Diplospora dubia</t>
  </si>
  <si>
    <t>Galium gracilens</t>
  </si>
  <si>
    <t>Galium gracilens var.lutchuense</t>
  </si>
  <si>
    <t>Galium kamtschaticum var.minus</t>
  </si>
  <si>
    <t>Galium kikumugura</t>
  </si>
  <si>
    <t>Galium paradoxum</t>
  </si>
  <si>
    <t>Galium pogonanthum</t>
  </si>
  <si>
    <t>Galium pogonanthum f.nudiflorum</t>
  </si>
  <si>
    <t>Galium pogonanthum var.yakumontanum</t>
  </si>
  <si>
    <t>Galium spurium var.echinospermon</t>
  </si>
  <si>
    <t>Galium trachyspermum</t>
  </si>
  <si>
    <t>Galium trachyspermum var.miltiorrhizum</t>
  </si>
  <si>
    <t>Galium trifidum sub.columbianum</t>
  </si>
  <si>
    <t>Gardenia jasminoides</t>
  </si>
  <si>
    <t>Hedyotis brachypoda</t>
  </si>
  <si>
    <t>Hedyotis corymbosa</t>
  </si>
  <si>
    <t>Hedyotis tenelliflora</t>
  </si>
  <si>
    <t>Lasianthus attenuatus</t>
  </si>
  <si>
    <t>Lasianthus curtisii</t>
  </si>
  <si>
    <t>Lasianthus fordii</t>
  </si>
  <si>
    <t>Lasianthus fordii var.pubescens</t>
  </si>
  <si>
    <t>Lasianthus hirsutus</t>
  </si>
  <si>
    <t>Lasianthus japonicus</t>
  </si>
  <si>
    <t>Lasianthus japonicus f.satsumensis</t>
  </si>
  <si>
    <t>Lasianthus verticillatus</t>
  </si>
  <si>
    <t>Leptopetalum biflorum</t>
  </si>
  <si>
    <t>Leptopetalum coreanum</t>
  </si>
  <si>
    <t>Mitchella undulata</t>
  </si>
  <si>
    <t>Morinda umbellata sub.obovata</t>
  </si>
  <si>
    <t>Mussaenda parviflora</t>
  </si>
  <si>
    <t>Mussaenda shikokiana</t>
  </si>
  <si>
    <t>Neanotis hirsuta var.hirsuta</t>
  </si>
  <si>
    <t>Neanotis hirsuta var.yakusimensis</t>
  </si>
  <si>
    <t>Ophiorrhiza amamiana</t>
  </si>
  <si>
    <t>Ophiorrhiza japonica</t>
  </si>
  <si>
    <t>Ophiorrhiza japonica var.tashiroi</t>
  </si>
  <si>
    <t>Ophiorrhiza pumila</t>
  </si>
  <si>
    <t>Ophiorrhiza yamashitae</t>
  </si>
  <si>
    <t>Paederia scandens</t>
  </si>
  <si>
    <t>Pseudopyxis depressa</t>
  </si>
  <si>
    <t>Psychotria manillensis</t>
  </si>
  <si>
    <t>Psychotria rubra</t>
  </si>
  <si>
    <t>Psychotria serpens</t>
  </si>
  <si>
    <t>Richardia brasiliensis</t>
  </si>
  <si>
    <t>Richardia scabra</t>
  </si>
  <si>
    <t>Rubia argyi</t>
  </si>
  <si>
    <t>Rubia hexaphylla</t>
  </si>
  <si>
    <t>Sinoadina racemosa</t>
  </si>
  <si>
    <t>Spermacoce assurgens</t>
  </si>
  <si>
    <t>Spermacoce latifolia</t>
  </si>
  <si>
    <t>Tarenna gracilipes</t>
  </si>
  <si>
    <t>Uncaria rhynchophylla</t>
  </si>
  <si>
    <t>Wendlandia formosana</t>
  </si>
  <si>
    <t>Loganiaceae</t>
  </si>
  <si>
    <t>Gardneria liukiuensis</t>
  </si>
  <si>
    <t>Gardneria nutans</t>
  </si>
  <si>
    <t>Mitrasacme indica</t>
  </si>
  <si>
    <t>Mitrasacme pygmaea</t>
  </si>
  <si>
    <t>Gentianaceae</t>
  </si>
  <si>
    <t>Gentiana satsunanensis</t>
  </si>
  <si>
    <t>Gentiana scabra var.amamiensis</t>
  </si>
  <si>
    <t>Gentiana scabra var.buergeri</t>
  </si>
  <si>
    <t>Gentiana scabra var.buergeri f.procumbens</t>
  </si>
  <si>
    <t>Gentiana scabra var.buergeri f.stenophylla</t>
  </si>
  <si>
    <t>Gentiana squarrosa</t>
  </si>
  <si>
    <t>Gentiana thunbergii</t>
  </si>
  <si>
    <t>Gentiana yakushimensis</t>
  </si>
  <si>
    <t>Gentiana zollingeri</t>
  </si>
  <si>
    <t>Gentiana zollingeri var.yakumontana</t>
  </si>
  <si>
    <t>Schenkia japonica</t>
  </si>
  <si>
    <t>Swertia bimaculata</t>
  </si>
  <si>
    <t>Swertia japonica</t>
  </si>
  <si>
    <t>Swertia pseudochinensis</t>
  </si>
  <si>
    <t>Swertia tashiroi</t>
  </si>
  <si>
    <t>Swertia tosaensis</t>
  </si>
  <si>
    <t>Tripterospermum distylum</t>
  </si>
  <si>
    <t>Tripterospermum trinervium</t>
  </si>
  <si>
    <t>Apocynaceae</t>
  </si>
  <si>
    <t>Anodendron affine</t>
  </si>
  <si>
    <t>Asclepias curassavica</t>
  </si>
  <si>
    <t>Cerbera manghas</t>
  </si>
  <si>
    <t>Cynanchum boudieri</t>
  </si>
  <si>
    <t>Cynanchum caudatum</t>
  </si>
  <si>
    <t>Cynanchum wilfordii</t>
  </si>
  <si>
    <t>Gomphocarpus physocarpus</t>
  </si>
  <si>
    <t>Hoya carnosa</t>
  </si>
  <si>
    <t>Jasminanthes mucronata</t>
  </si>
  <si>
    <t>Marsdenia tinctoria var.tomentosa</t>
  </si>
  <si>
    <t>Marsdenia tomentosa</t>
  </si>
  <si>
    <t>Metaplexis japonica</t>
  </si>
  <si>
    <t>Parsonsia alboflavescens</t>
  </si>
  <si>
    <t>Rauvolfia serpentina</t>
  </si>
  <si>
    <t>Trachelospermum asiaticum</t>
  </si>
  <si>
    <t>Trachelospermum gracilipes var.liukiuense</t>
  </si>
  <si>
    <t>Trachelospermum jasminoides var.pubescens</t>
  </si>
  <si>
    <t>Vincetoxicum ambiguum</t>
  </si>
  <si>
    <t>Vincetoxicum amplexicaule</t>
  </si>
  <si>
    <t>Vincetoxicum aristolochioides</t>
  </si>
  <si>
    <t>Vincetoxicum atratum</t>
  </si>
  <si>
    <t>Vincetoxicum austrokiusianum</t>
  </si>
  <si>
    <t>Vincetoxicum doianum</t>
  </si>
  <si>
    <t>Vincetoxicum floribundum</t>
  </si>
  <si>
    <t>Vincetoxicum glabrum</t>
  </si>
  <si>
    <t>Vincetoxicum japonicum</t>
  </si>
  <si>
    <t>Vincetoxicum japonicum f.puncticlatum</t>
  </si>
  <si>
    <t>Vincetoxicum macrophyllum</t>
  </si>
  <si>
    <t>Vincetoxicum macrophyllum var.nikoense</t>
  </si>
  <si>
    <t>Vincetoxicum matsumurae</t>
  </si>
  <si>
    <t>Vincetoxicum pycnostelma</t>
  </si>
  <si>
    <t>Vincetoxicum sieboldii</t>
  </si>
  <si>
    <t>Vincetoxicum tanakae</t>
  </si>
  <si>
    <t>Vincetoxicum tanakae var.glabrescens</t>
  </si>
  <si>
    <t>Convolvulaceae</t>
  </si>
  <si>
    <t>Calystegia hederacea</t>
  </si>
  <si>
    <t>Calystegia pubescens</t>
  </si>
  <si>
    <t>Calystegia soldanella</t>
  </si>
  <si>
    <t>Convolvulus arvensis</t>
  </si>
  <si>
    <t>Cuscuta australis</t>
  </si>
  <si>
    <t>Cuscuta campestris</t>
  </si>
  <si>
    <t>Cuscuta epilinum</t>
  </si>
  <si>
    <t>Cuscuta japonica</t>
  </si>
  <si>
    <t>Dichondra micrantha</t>
  </si>
  <si>
    <t>Erycibe henryi</t>
  </si>
  <si>
    <t>Ipomoea biflora</t>
  </si>
  <si>
    <t>Ipomoea cairica</t>
  </si>
  <si>
    <t>Ipomoea coccinea</t>
  </si>
  <si>
    <t>Ipomoea hederacea</t>
  </si>
  <si>
    <t>Ipomoea hederacea var.integriuscula</t>
  </si>
  <si>
    <t>Ipomoea imperati</t>
  </si>
  <si>
    <t>Ipomoea indica</t>
  </si>
  <si>
    <t>Ipomoea indica f.albiflora</t>
  </si>
  <si>
    <t>Ipomoea lacunosa</t>
  </si>
  <si>
    <t>Ipomoea learii</t>
  </si>
  <si>
    <t>Ipomoea littoralis</t>
  </si>
  <si>
    <t>Ipomoea nil</t>
  </si>
  <si>
    <t>Ipomoea pandurata</t>
  </si>
  <si>
    <t>Ipomoea pes-caprae</t>
  </si>
  <si>
    <t>Ipomoea purpurea</t>
  </si>
  <si>
    <t>Ipomoea quamoclit</t>
  </si>
  <si>
    <t>Ipomoea triloba</t>
  </si>
  <si>
    <t>Jacquemontia tamnifolia</t>
  </si>
  <si>
    <t>Merremia emarginata</t>
  </si>
  <si>
    <t>Merremia hederacea</t>
  </si>
  <si>
    <t>Merremia umbellata sub.orientalis</t>
  </si>
  <si>
    <t>Solanaceae</t>
  </si>
  <si>
    <t>Brugmansia suaveolens</t>
  </si>
  <si>
    <t>Brugmansia x candida</t>
  </si>
  <si>
    <t>Cestrum nocturnum</t>
  </si>
  <si>
    <t>Datura stramonium</t>
  </si>
  <si>
    <t>Lycianthes biflora</t>
  </si>
  <si>
    <t>Lycium chinense</t>
  </si>
  <si>
    <t>Physaliastrum echinatum</t>
  </si>
  <si>
    <t>Physalis acutifolia</t>
  </si>
  <si>
    <t>Physalis angulata</t>
  </si>
  <si>
    <t>Physalis chamaesarachoides</t>
  </si>
  <si>
    <t>Physalis pubescens</t>
  </si>
  <si>
    <t>Solanum americanum</t>
  </si>
  <si>
    <t>Solanum capsicoides</t>
  </si>
  <si>
    <t>Solanum carolinense</t>
  </si>
  <si>
    <t>Solanum erianthum</t>
  </si>
  <si>
    <t>Solanum japonense</t>
  </si>
  <si>
    <t>Solanum lyratum</t>
  </si>
  <si>
    <t>Solanum maximowiczii</t>
  </si>
  <si>
    <t>Solanum memphiticum</t>
  </si>
  <si>
    <t>Solanum nigrescens</t>
  </si>
  <si>
    <t>Solanum nigrum</t>
  </si>
  <si>
    <t>Solanum pseudocapsicum</t>
  </si>
  <si>
    <t>Solanum ptychanthum</t>
  </si>
  <si>
    <t>Solanum seaforthianum</t>
  </si>
  <si>
    <t>Solanum torvum</t>
  </si>
  <si>
    <t>Tubocapsicum anomalum</t>
  </si>
  <si>
    <t>Tubocapsicum anomalum var.obtusum</t>
  </si>
  <si>
    <t>Boraginaceae</t>
  </si>
  <si>
    <t>Bothriospermum zeylanicum</t>
  </si>
  <si>
    <t>Cordia dichotoma</t>
  </si>
  <si>
    <t>Cynoglossum asperrimum</t>
  </si>
  <si>
    <t>Cynoglossum furcatum var.villosulum</t>
  </si>
  <si>
    <t>Cynoglossum lanceolatum var.formosanum</t>
  </si>
  <si>
    <t>Ehretia acuminata var.obovata</t>
  </si>
  <si>
    <t>Ehretia dicksonii</t>
  </si>
  <si>
    <t>Ehretia microphylla</t>
  </si>
  <si>
    <t>Heliotropium foertherianum</t>
  </si>
  <si>
    <t>Heliotropium indicum</t>
  </si>
  <si>
    <t>Lithospermum erythrorhizon</t>
  </si>
  <si>
    <t>Lithospermum zollingeri</t>
  </si>
  <si>
    <t>Omphalodes japonica</t>
  </si>
  <si>
    <t>Trigonotis brevipes</t>
  </si>
  <si>
    <t>Trigonotis peduncularis</t>
  </si>
  <si>
    <t>Oleaceae</t>
  </si>
  <si>
    <t>Fraxinus insularis</t>
  </si>
  <si>
    <t>Fraxinus lanuginosa f.serrata</t>
  </si>
  <si>
    <t>Fraxinus longicuspis</t>
  </si>
  <si>
    <t>Fraxinus sieboldiana</t>
  </si>
  <si>
    <t>Jasminum officinale</t>
  </si>
  <si>
    <t>Jasminum superfluum</t>
  </si>
  <si>
    <t>Ligustrum ibota</t>
  </si>
  <si>
    <t>Ligustrum japonicum</t>
  </si>
  <si>
    <t>Ligustrum japonicum f.pubescens</t>
  </si>
  <si>
    <t>Ligustrum japonicum var.spathulatum</t>
  </si>
  <si>
    <t>Ligustrum liukiuense</t>
  </si>
  <si>
    <t>Ligustrum obtusifolium</t>
  </si>
  <si>
    <t>Ligustrum ovalifolium</t>
  </si>
  <si>
    <t>Ligustrum sinense</t>
  </si>
  <si>
    <t>Ligustrum tschonoskii</t>
  </si>
  <si>
    <t>Osmanthus fragrans var.fragrans</t>
  </si>
  <si>
    <t>Osmanthus fragrans var.aurantiacus f.thunbergii</t>
  </si>
  <si>
    <t>Osmanthus heterophyllus</t>
  </si>
  <si>
    <t>Osmanthus insularis</t>
  </si>
  <si>
    <t>Osmanthus marginatus</t>
  </si>
  <si>
    <t>Osmanthus rigidus</t>
  </si>
  <si>
    <t>Gesneriaceae</t>
  </si>
  <si>
    <t>Conandron ramondioides</t>
  </si>
  <si>
    <t>Lysionotus pauciflorus</t>
  </si>
  <si>
    <t>Opithandra primuloides</t>
  </si>
  <si>
    <t>Rhynchotechum discolor var.austrokiushiuense</t>
  </si>
  <si>
    <t>Rhynchotechum discolor var.discolor</t>
  </si>
  <si>
    <t>Plantaginaceae</t>
  </si>
  <si>
    <t>Bacopa caroliniana</t>
  </si>
  <si>
    <t>Bacopa monnieri</t>
  </si>
  <si>
    <t>Bacopa rotundifolia</t>
  </si>
  <si>
    <t>Callitriche japonica</t>
  </si>
  <si>
    <t>Callitriche palustris</t>
  </si>
  <si>
    <t>Callitriche terrestris</t>
  </si>
  <si>
    <t>Cymbalaria muralis</t>
  </si>
  <si>
    <t>Deinostema adenocaulum</t>
  </si>
  <si>
    <t>Deinostema violaceum</t>
  </si>
  <si>
    <t>Dopatrium junceum</t>
  </si>
  <si>
    <t>Gratiola fluviatilis</t>
  </si>
  <si>
    <t>Gratiola japonica</t>
  </si>
  <si>
    <t>Limnophila chinensis sub.aromatica</t>
  </si>
  <si>
    <t>Limnophila sessiliflora</t>
  </si>
  <si>
    <t>Linaria bipartita</t>
  </si>
  <si>
    <t>Nuttallanthus canadensis</t>
  </si>
  <si>
    <t>Nuttallanthus texanus</t>
  </si>
  <si>
    <t>Plantago asiatica</t>
  </si>
  <si>
    <t>Plantago asiatica var.yakusimensis</t>
  </si>
  <si>
    <t>Plantago lanceolata</t>
  </si>
  <si>
    <t>Plantago major</t>
  </si>
  <si>
    <t>Plantago virginica</t>
  </si>
  <si>
    <t>Veronica anagallis-aquatica</t>
  </si>
  <si>
    <t>Veronica arvensis</t>
  </si>
  <si>
    <t>Veronica hederifolia</t>
  </si>
  <si>
    <t>Veronica javanica</t>
  </si>
  <si>
    <t>Veronica linariifolia</t>
  </si>
  <si>
    <t>Veronica linariifolia var.dilatata</t>
  </si>
  <si>
    <t>Veronica miqueliana f.takedana</t>
  </si>
  <si>
    <t>Veronica peregrina</t>
  </si>
  <si>
    <t>Veronica persica</t>
  </si>
  <si>
    <t>Veronica polita var.lilacina</t>
  </si>
  <si>
    <t>Veronica sieboldiana</t>
  </si>
  <si>
    <t>Veronica undulata</t>
  </si>
  <si>
    <t>Veronicastrum axillare</t>
  </si>
  <si>
    <t>Veronicastrum liukiuense</t>
  </si>
  <si>
    <t>Scrophulariaceae</t>
  </si>
  <si>
    <t>Buddleja curviflora</t>
  </si>
  <si>
    <t>Buddleja curviflora f.albiflora</t>
  </si>
  <si>
    <t>Buddleja curviflora f.venenifera</t>
  </si>
  <si>
    <t>Myoporum bontioides</t>
  </si>
  <si>
    <t>Scrophularia buergeriana</t>
  </si>
  <si>
    <t>Scrophularia duplicatoserrata</t>
  </si>
  <si>
    <t>Scrophularia kakudensis</t>
  </si>
  <si>
    <t>Verbascum thapsus</t>
  </si>
  <si>
    <t>Verbascum virgatum</t>
  </si>
  <si>
    <t>Linderniaceae</t>
  </si>
  <si>
    <t>Lindernia anagallis</t>
  </si>
  <si>
    <t>Lindernia antipoda</t>
  </si>
  <si>
    <t>Lindernia antipoda var.grandiflora</t>
  </si>
  <si>
    <t>Lindernia antipoda var.verbenifolia</t>
  </si>
  <si>
    <t>Lindernia ciliata</t>
  </si>
  <si>
    <t>Lindernia crustacea</t>
  </si>
  <si>
    <t>Lindernia dubia sub.dubia</t>
  </si>
  <si>
    <t>Lindernia dubia sub.major</t>
  </si>
  <si>
    <t>Lindernia micrantha</t>
  </si>
  <si>
    <t>Lindernia procumbens</t>
  </si>
  <si>
    <t>Lindernia ruellioides</t>
  </si>
  <si>
    <t>Lindernia setulosa</t>
  </si>
  <si>
    <t>Micranthemum umbrosum</t>
  </si>
  <si>
    <t>Torenia asiatica</t>
  </si>
  <si>
    <t>Torenia concolor var.formosana</t>
  </si>
  <si>
    <t>Lamiaceae</t>
  </si>
  <si>
    <t>Ajuga ciliata var.villosior</t>
  </si>
  <si>
    <t>Ajuga decumbens</t>
  </si>
  <si>
    <t>Ajuga dictyocarpa</t>
  </si>
  <si>
    <t>Ajuga pygmaea</t>
  </si>
  <si>
    <t>Ajuga taiwanensis</t>
  </si>
  <si>
    <t>Anisomeles indica</t>
  </si>
  <si>
    <t>Callicarpa dichotoma</t>
  </si>
  <si>
    <t>Callicarpa japonica</t>
  </si>
  <si>
    <t>Callicarpa japonica var.luxurians</t>
  </si>
  <si>
    <t>Callicarpa japonica var.luxurians f.albifructa</t>
  </si>
  <si>
    <t>Callicarpa kochiana</t>
  </si>
  <si>
    <t>Callicarpa longissima</t>
  </si>
  <si>
    <t>Callicarpa mollis</t>
  </si>
  <si>
    <t>Callicarpa oshimensis var.oshimensis</t>
  </si>
  <si>
    <t>Callicarpa shikokiana</t>
  </si>
  <si>
    <t>Callicarpa x miyanourana</t>
  </si>
  <si>
    <t>Callicarpa x shirasawana</t>
  </si>
  <si>
    <t>Caryopteris incana</t>
  </si>
  <si>
    <t>Chelonopsis longipes</t>
  </si>
  <si>
    <t>Clerodendrum bungei</t>
  </si>
  <si>
    <t>Clerodendrum trichotomum</t>
  </si>
  <si>
    <t>Clerodendrum trichotomum var.esculentum</t>
  </si>
  <si>
    <t>Clerodendrum trichotomum var.fargesii</t>
  </si>
  <si>
    <t>Clinopodium chinense sub.chinense</t>
  </si>
  <si>
    <t>Clinopodium gracile</t>
  </si>
  <si>
    <t>Clinopodium micranthum</t>
  </si>
  <si>
    <t>Clinopodium multicaule</t>
  </si>
  <si>
    <t>Clinopodium multicaule var.yakusimense</t>
  </si>
  <si>
    <t>Coleus scutellarioides</t>
  </si>
  <si>
    <t>Collinsonia japonica</t>
  </si>
  <si>
    <t>Elsholtzia ciliata</t>
  </si>
  <si>
    <t>Elsholtzia nipponica</t>
  </si>
  <si>
    <t>Glechoma hederacea sub.grandis</t>
  </si>
  <si>
    <t>Isodon inflexus</t>
  </si>
  <si>
    <t>Isodon inflexus f.leucanthus</t>
  </si>
  <si>
    <t>Isodon japonicus</t>
  </si>
  <si>
    <t>Isodon shikokianus var.intermedius</t>
  </si>
  <si>
    <t>Lamium album var.barbatum</t>
  </si>
  <si>
    <t>Lamium amplexicaule</t>
  </si>
  <si>
    <t>Lamium humile</t>
  </si>
  <si>
    <t>Lamium purpureum</t>
  </si>
  <si>
    <t>Lamium tuberiferum</t>
  </si>
  <si>
    <t>Leonurus japonicus</t>
  </si>
  <si>
    <t>Leonurus macranthus</t>
  </si>
  <si>
    <t>Leucas chinensis</t>
  </si>
  <si>
    <t>Leucosceptrum stellipilum var.radicans</t>
  </si>
  <si>
    <t>Lycopus cavaleriei</t>
  </si>
  <si>
    <t>Lycopus maackianus</t>
  </si>
  <si>
    <t>Lycopus ramosissimus var.ramosissimus</t>
  </si>
  <si>
    <t>Mentha aquatica</t>
  </si>
  <si>
    <t>Mentha canadensis var.piperascens</t>
  </si>
  <si>
    <t>Mosla dianthera</t>
  </si>
  <si>
    <t>Mosla hirta</t>
  </si>
  <si>
    <t>Mosla japonica</t>
  </si>
  <si>
    <t>Mosla japonica var.thymolifera</t>
  </si>
  <si>
    <t>Mosla scabra</t>
  </si>
  <si>
    <t>Perilla citriodora</t>
  </si>
  <si>
    <t>Perilla frutescens var.frutescens</t>
  </si>
  <si>
    <t>Perilla hirtella</t>
  </si>
  <si>
    <t>Perillula reptans</t>
  </si>
  <si>
    <t>Pogostemon stellatus</t>
  </si>
  <si>
    <t>Pogostemon yatabeanus</t>
  </si>
  <si>
    <t>Premna microphylla</t>
  </si>
  <si>
    <t>Premna serratifolia</t>
  </si>
  <si>
    <t>Prunella vulgaris sub.asiatica</t>
  </si>
  <si>
    <t>Salvia japonica</t>
  </si>
  <si>
    <t>Salvia japonica var.silvatica</t>
  </si>
  <si>
    <t>Salvia japonica var.stenophylla</t>
  </si>
  <si>
    <t>Salvia japonica var.stolonifera</t>
  </si>
  <si>
    <t>Salvia nipponica</t>
  </si>
  <si>
    <t>Salvia nipponica var.trisecta</t>
  </si>
  <si>
    <t>Salvia plebeia</t>
  </si>
  <si>
    <t>Salvia pygmaea</t>
  </si>
  <si>
    <t>Salvia pygmaea var.simplicior</t>
  </si>
  <si>
    <t>Salvia ranzaniana</t>
  </si>
  <si>
    <t>Salvia slpendens</t>
  </si>
  <si>
    <t>Salvia verbenaca</t>
  </si>
  <si>
    <t>Scutellaria dependens</t>
  </si>
  <si>
    <t>Scutellaria guilielmii</t>
  </si>
  <si>
    <t>Scutellaria indica</t>
  </si>
  <si>
    <t>Scutellaria indica var.parvifolia</t>
  </si>
  <si>
    <t>Scutellaria kikai-insularis</t>
  </si>
  <si>
    <t>Scutellaria kikai-insularis f.albiflora</t>
  </si>
  <si>
    <t>Scutellaria kiusiana</t>
  </si>
  <si>
    <t>Scutellaria kuromidakensis</t>
  </si>
  <si>
    <t>Scutellaria laeteviolacea</t>
  </si>
  <si>
    <t>Scutellaria pekinensis var.transitra</t>
  </si>
  <si>
    <t>Scutellaria rubropunctata</t>
  </si>
  <si>
    <t>Scutellaria rubropunctata var.naseana</t>
  </si>
  <si>
    <t>Scutellaria rubropunctata var.yakusimensis</t>
  </si>
  <si>
    <t>Scutellaria shikokiana</t>
  </si>
  <si>
    <t>Scutellaria shikokiana var.pubicaulis</t>
  </si>
  <si>
    <t>Stachys arvensis</t>
  </si>
  <si>
    <t>Teucrium japonicum</t>
  </si>
  <si>
    <t>Teucrium viscidum var.miquelianum</t>
  </si>
  <si>
    <t>Teucrium viscidum var.nepetoides</t>
  </si>
  <si>
    <t>Teucrium viscidum var.viscidum</t>
  </si>
  <si>
    <t>Vitex rotundifolia</t>
  </si>
  <si>
    <t>Vitex rotundifolia f.albescens</t>
  </si>
  <si>
    <t>Vitex rotundifolia f.heterophylla</t>
  </si>
  <si>
    <t>Vitex trifolia</t>
  </si>
  <si>
    <t>Volkameria inermis</t>
  </si>
  <si>
    <t>Mazaceae</t>
  </si>
  <si>
    <t>Mazus fauriei</t>
  </si>
  <si>
    <t>Mazus goodenifolius</t>
  </si>
  <si>
    <t>Mazus miquelii</t>
  </si>
  <si>
    <t>Mazus miquelii f.albiflorus</t>
  </si>
  <si>
    <t>Mazus miquelii f.rotundifolius</t>
  </si>
  <si>
    <t>Mazus pumilus</t>
  </si>
  <si>
    <t>Phrymaceae</t>
  </si>
  <si>
    <t>Microcarpaea minima</t>
  </si>
  <si>
    <t>Mimulus nepalensis</t>
  </si>
  <si>
    <t>Phryma leptostachya sub.asiatica</t>
  </si>
  <si>
    <t>Phryma leptostachya sub.asiatica f.oblongifolia</t>
  </si>
  <si>
    <t>Calceolariaceae</t>
  </si>
  <si>
    <t>Calceolaria tripartita</t>
  </si>
  <si>
    <t>Orobanchaceae</t>
  </si>
  <si>
    <t>Aeginetia indica</t>
  </si>
  <si>
    <t>Aeginetia sinensis</t>
  </si>
  <si>
    <t>Centranthera cochinchinensis sub.lutea</t>
  </si>
  <si>
    <t>Euphrasia multifolia var.kirisimana</t>
  </si>
  <si>
    <t>Lathraea japonica</t>
  </si>
  <si>
    <t>Melampyrum laxum var.laxum</t>
  </si>
  <si>
    <t>Melampyrum laxum var.yakusimense</t>
  </si>
  <si>
    <t>Melampyrum roseum var.japonicum</t>
  </si>
  <si>
    <t>Orobanche coerulescens</t>
  </si>
  <si>
    <t>Orobanche coerulescens f.nipponica</t>
  </si>
  <si>
    <t>Orobanche minor</t>
  </si>
  <si>
    <t>Parentucellia viscosa</t>
  </si>
  <si>
    <t>Pedicularis ochiaiana</t>
  </si>
  <si>
    <t>Pedicularis refracta</t>
  </si>
  <si>
    <t>Pedicularis resupinata sub.oppositifolia</t>
  </si>
  <si>
    <t>Phacellanthus tubiflorus</t>
  </si>
  <si>
    <t>Phtheirospermum japonicum</t>
  </si>
  <si>
    <t>Siphonostegia chinensis</t>
  </si>
  <si>
    <t>Lentibulariaceae</t>
  </si>
  <si>
    <t>Utricularia australis</t>
  </si>
  <si>
    <t>Utricularia bifida</t>
  </si>
  <si>
    <t>Utricularia caerulea</t>
  </si>
  <si>
    <t>Utricularia exoleta</t>
  </si>
  <si>
    <t>Utricularia gibba</t>
  </si>
  <si>
    <t>Utricularia japonica</t>
  </si>
  <si>
    <t>Utricularia uliginosa</t>
  </si>
  <si>
    <t>Acanthaceae</t>
  </si>
  <si>
    <t>Codonacanthus pauciflorus</t>
  </si>
  <si>
    <t>Dicliptera chinensis</t>
  </si>
  <si>
    <t>Hygrophila salicifolia</t>
  </si>
  <si>
    <t>Justicia hayatae</t>
  </si>
  <si>
    <t>Justicia procumbens var.leucantha</t>
  </si>
  <si>
    <t>Justicia procumbens var.procumbens</t>
  </si>
  <si>
    <t>Justicia procumbens var.riukiuensis</t>
  </si>
  <si>
    <t>Odontonema strictum</t>
  </si>
  <si>
    <t>Peristrophe japonica var.japonica</t>
  </si>
  <si>
    <t>Peristrophe japonica var.subrotunda</t>
  </si>
  <si>
    <t>Ruellia brittoniana</t>
  </si>
  <si>
    <t>Ruellia squarrosa</t>
  </si>
  <si>
    <t>Strobilanthes cusia</t>
  </si>
  <si>
    <t>Strobilanthes japonica</t>
  </si>
  <si>
    <t>Strobilanthes oligantha</t>
  </si>
  <si>
    <t>Strobilanthes tashiroi</t>
  </si>
  <si>
    <t>Bignoniaceae</t>
  </si>
  <si>
    <t>Radermachera sinica</t>
  </si>
  <si>
    <t>Verbenaceae</t>
  </si>
  <si>
    <t>Duranta erecta</t>
  </si>
  <si>
    <t>Lantana camara var.aculeata</t>
  </si>
  <si>
    <t>Phyla nodiflora</t>
  </si>
  <si>
    <t>Verbena bonariensis</t>
  </si>
  <si>
    <t>Verbena brasiliensis</t>
  </si>
  <si>
    <t>Verbena litoralis</t>
  </si>
  <si>
    <t>Verbena officinalis</t>
  </si>
  <si>
    <t>Verbena tenera</t>
  </si>
  <si>
    <t>Verbena x incompta</t>
  </si>
  <si>
    <t>Helwingiaceae</t>
  </si>
  <si>
    <t>Helwingia japonica</t>
  </si>
  <si>
    <t>Helwingia japonica sub.liukiuensis</t>
  </si>
  <si>
    <t>Helwingia japonica var.parvifolia</t>
  </si>
  <si>
    <t>Aquifoliaceae</t>
  </si>
  <si>
    <t>Ilex buergeri</t>
  </si>
  <si>
    <t>Ilex chinensis</t>
  </si>
  <si>
    <t>Ilex crenata var.crenata</t>
  </si>
  <si>
    <t>Ilex crenata var.fukasawana</t>
  </si>
  <si>
    <t>Ilex crenata var.tokarensis</t>
  </si>
  <si>
    <t>Ilex dimorphophylla</t>
  </si>
  <si>
    <t>Ilex geniculata</t>
  </si>
  <si>
    <t>Ilex goshiensis</t>
  </si>
  <si>
    <t>Ilex integra</t>
  </si>
  <si>
    <t>Ilex latifolia</t>
  </si>
  <si>
    <t>Ilex liukiuensis</t>
  </si>
  <si>
    <t>Ilex macrocarpa</t>
  </si>
  <si>
    <t>Ilex macropoda</t>
  </si>
  <si>
    <t>Ilex macropoda f.pseudomacropoda</t>
  </si>
  <si>
    <t>Ilex maximowicziana var.kanehirae</t>
  </si>
  <si>
    <t>Ilex micrococca</t>
  </si>
  <si>
    <t>Ilex pedunculosa</t>
  </si>
  <si>
    <t>Ilex rotunda</t>
  </si>
  <si>
    <t>Ilex serrata</t>
  </si>
  <si>
    <t>Ilex serrata f.argutidens</t>
  </si>
  <si>
    <t>Ilex warburgii</t>
  </si>
  <si>
    <t>Ilex x kiusiana</t>
  </si>
  <si>
    <t>Ilex x ziwadakensis</t>
  </si>
  <si>
    <t>Campanulaceae</t>
  </si>
  <si>
    <t>Adenophora triphylla var.insularis</t>
  </si>
  <si>
    <t>Adenophora triphylla var.japonica</t>
  </si>
  <si>
    <t>Adenophora triphylla var.triphylla</t>
  </si>
  <si>
    <t>Adenophora triphylla var.triphylla f.alba</t>
  </si>
  <si>
    <t>Asyneuma japonicum</t>
  </si>
  <si>
    <t>Campanula punctata var.punctata</t>
  </si>
  <si>
    <t>Codonopsis javanica sub.japonica</t>
  </si>
  <si>
    <t>Codonopsis lanceolata</t>
  </si>
  <si>
    <t>Codonopsis ussuriensis</t>
  </si>
  <si>
    <t>Cyclocodon lancifolius</t>
  </si>
  <si>
    <t>Lobelia chinensis</t>
  </si>
  <si>
    <t>Lobelia loochooensis</t>
  </si>
  <si>
    <t>Lobelia sessilifolia</t>
  </si>
  <si>
    <t>Peracarpa carnosa</t>
  </si>
  <si>
    <t>Platycodon grandiflorus</t>
  </si>
  <si>
    <t>Triodanis biflora</t>
  </si>
  <si>
    <t>Triodanis perfoliata</t>
  </si>
  <si>
    <t>Wahlenbergia marginata</t>
  </si>
  <si>
    <t>Sphenocleaceae</t>
  </si>
  <si>
    <t>Sphenoclea zeylanica</t>
  </si>
  <si>
    <t>Menyanthaceae</t>
  </si>
  <si>
    <t>Nymphoides coreana</t>
  </si>
  <si>
    <t>Goodeniaceae</t>
  </si>
  <si>
    <t>Scaevola taccada</t>
  </si>
  <si>
    <t>Scaevola taccada f.moomomiana</t>
  </si>
  <si>
    <t>Asteraceae</t>
  </si>
  <si>
    <t>Achillea millefolium</t>
  </si>
  <si>
    <t>Acmella brachyglossa</t>
  </si>
  <si>
    <t>Acmella uliginosa</t>
  </si>
  <si>
    <t>Adenocaulon himalaicum</t>
  </si>
  <si>
    <t>Adenostemma lavenia</t>
  </si>
  <si>
    <t>Adenostemma madurense</t>
  </si>
  <si>
    <t>Ageratum conyzoides</t>
  </si>
  <si>
    <t>Ageratum houstonianum</t>
  </si>
  <si>
    <t>Ainsliaea acerifolia var.acerifolia</t>
  </si>
  <si>
    <t>Ainsliaea apiculata</t>
  </si>
  <si>
    <t>Ainsliaea apiculata f.acerifolia</t>
  </si>
  <si>
    <t>Ainsliaea apiculata f.ovatifolia</t>
  </si>
  <si>
    <t>Ainsliaea faurieana</t>
  </si>
  <si>
    <t>Ainsliaea fragrans</t>
  </si>
  <si>
    <t>Ainsliaea macroclinidioides var.okinawensis</t>
  </si>
  <si>
    <t>Ainsliaea oblonga var.latifolia</t>
  </si>
  <si>
    <t>Ainsliaea uniflora</t>
  </si>
  <si>
    <t>Ainsliaea x hybrida</t>
  </si>
  <si>
    <t>Ambrosia artemisiifolia</t>
  </si>
  <si>
    <t>Ambrosia psilostachya</t>
  </si>
  <si>
    <t>Ambrosia trifida</t>
  </si>
  <si>
    <t>Anaphalis margaritacea var.angustifolia</t>
  </si>
  <si>
    <t>Anaphalis pernivea var.yakusimensis</t>
  </si>
  <si>
    <t>Anthemis cotula</t>
  </si>
  <si>
    <t>Artemisia annua</t>
  </si>
  <si>
    <t>Artemisia argyi</t>
  </si>
  <si>
    <t>Artemisia capillaris</t>
  </si>
  <si>
    <t>Artemisia carvifolia</t>
  </si>
  <si>
    <t>Artemisia codonocephala</t>
  </si>
  <si>
    <t>Artemisia dubia var.subdigitata</t>
  </si>
  <si>
    <t>Artemisia freyniana</t>
  </si>
  <si>
    <t>Artemisia fukudo</t>
  </si>
  <si>
    <t>Artemisia gmelinii</t>
  </si>
  <si>
    <t>Artemisia indica</t>
  </si>
  <si>
    <t>Artemisia indica var.maximowiczii</t>
  </si>
  <si>
    <t>Artemisia japonica</t>
  </si>
  <si>
    <t>Artemisia japonica var.angustissima</t>
  </si>
  <si>
    <t>Artemisia japonica var.manchurica</t>
  </si>
  <si>
    <t>Artemisia lancea</t>
  </si>
  <si>
    <t>Artemisia mongolica</t>
  </si>
  <si>
    <t>Artemisia morrisonensis</t>
  </si>
  <si>
    <t>Artemisia pubescens</t>
  </si>
  <si>
    <t>Artemisia rubiceps</t>
  </si>
  <si>
    <t>Artemisia sacrorum</t>
  </si>
  <si>
    <t>Artemisia scoparia</t>
  </si>
  <si>
    <t>Artemisia sylvatica</t>
  </si>
  <si>
    <t>Artemisia verbenacea</t>
  </si>
  <si>
    <t>Aster arenarius</t>
  </si>
  <si>
    <t>Aster asagrayi</t>
  </si>
  <si>
    <t>Aster fastigiatus</t>
  </si>
  <si>
    <t>Aster hispidus f.albidiflorus</t>
  </si>
  <si>
    <t>Aster hispidus var.hispidus</t>
  </si>
  <si>
    <t>Aster hispidus var.insularis</t>
  </si>
  <si>
    <t>Aster indicus</t>
  </si>
  <si>
    <t>Aster koshikiensis</t>
  </si>
  <si>
    <t>Aster leiophyllus var.leiophyllus</t>
  </si>
  <si>
    <t>Aster microcephalus var.microcephalus</t>
  </si>
  <si>
    <t>Aster microcephalus var.ovatus</t>
  </si>
  <si>
    <t>Aster microcephalus var.ovatus 'Hortensis'</t>
  </si>
  <si>
    <t>Aster miyagii</t>
  </si>
  <si>
    <t>Aster pilosus</t>
  </si>
  <si>
    <t>Aster satsumensis</t>
  </si>
  <si>
    <t>Aster scaber</t>
  </si>
  <si>
    <t>Aster spathulifolius</t>
  </si>
  <si>
    <t>Aster tataricus</t>
  </si>
  <si>
    <t>Aster ujiinsularis</t>
  </si>
  <si>
    <t>Aster verticillatus</t>
  </si>
  <si>
    <t>Aster yakushimensis</t>
  </si>
  <si>
    <t>Aster yomena</t>
  </si>
  <si>
    <t>Aster yomena var.angustifolius</t>
  </si>
  <si>
    <t>Bidens aurea</t>
  </si>
  <si>
    <t>Bidens bipinnata</t>
  </si>
  <si>
    <t>Bidens biternata</t>
  </si>
  <si>
    <t>Bidens frondosa</t>
  </si>
  <si>
    <t>Bidens pilosa var.intermedia</t>
  </si>
  <si>
    <t>Bidens pilosa var.minor</t>
  </si>
  <si>
    <t>Bidens pilosa var.pilosa</t>
  </si>
  <si>
    <t>Bidens pilosa var.radiata</t>
  </si>
  <si>
    <t>Bidens pilosa var.radiata f.decumbens</t>
  </si>
  <si>
    <t>Bidens tripartita</t>
  </si>
  <si>
    <t>Blumea conspicua</t>
  </si>
  <si>
    <t>Blumea hieraciifolia</t>
  </si>
  <si>
    <t>Blumea lacera</t>
  </si>
  <si>
    <t>Blumea laciniata</t>
  </si>
  <si>
    <t>Carpesium abrotanoides</t>
  </si>
  <si>
    <t>Carpesium cernuum</t>
  </si>
  <si>
    <t>Carpesium divaricatum</t>
  </si>
  <si>
    <t>Carpesium divaricatum var.abrotanoides</t>
  </si>
  <si>
    <t>Carpesium glossophyllum</t>
  </si>
  <si>
    <t>Carpesium rosulatum</t>
  </si>
  <si>
    <t>Centaurea solstitialis</t>
  </si>
  <si>
    <t>Centipeda minima</t>
  </si>
  <si>
    <t>Centratherum puncutatum</t>
  </si>
  <si>
    <t>Chrysanthemum crassum</t>
  </si>
  <si>
    <t>Chrysanthemum indicum</t>
  </si>
  <si>
    <t>Chrysanthemum indicum f.lactiflorum</t>
  </si>
  <si>
    <t>Chrysanthemum japonense</t>
  </si>
  <si>
    <t>Chrysanthemum japonense f.flavescens</t>
  </si>
  <si>
    <t>Chrysanthemum japonense x indicum</t>
  </si>
  <si>
    <t>Chrysanthemum ornatum</t>
  </si>
  <si>
    <t>Chrysanthemum ornatum var.tokarense</t>
  </si>
  <si>
    <t>Chrysanthemum ornatum x indicum</t>
  </si>
  <si>
    <t>Chrysanthemum x aphrodite</t>
  </si>
  <si>
    <t>Chrysanthemum zawadskii var.latilobum</t>
  </si>
  <si>
    <t>Cichorium intybus</t>
  </si>
  <si>
    <t>Cirsium brevicaule</t>
  </si>
  <si>
    <t>Cirsium buergeri</t>
  </si>
  <si>
    <t>Cirsium chikushiense</t>
  </si>
  <si>
    <t>Cirsium japonicum</t>
  </si>
  <si>
    <t>Cirsium kirishimense</t>
  </si>
  <si>
    <t>Cirsium lineare</t>
  </si>
  <si>
    <t>Cirsium maritimum</t>
  </si>
  <si>
    <t>Cirsium masami-saitoanum</t>
  </si>
  <si>
    <t>Cirsium sieboldii sub.austrokiushianum</t>
  </si>
  <si>
    <t>Cirsium spicatum</t>
  </si>
  <si>
    <t>Cirsium spinosum</t>
  </si>
  <si>
    <t>Cirsium suffultum</t>
  </si>
  <si>
    <t>Cirsium tanegashimense</t>
  </si>
  <si>
    <t>Cirsium vulgare</t>
  </si>
  <si>
    <t>Cirsium yakusimense</t>
  </si>
  <si>
    <t>Conyza bonariensis</t>
  </si>
  <si>
    <t>Conyza canadensis</t>
  </si>
  <si>
    <t>Conyza japonica</t>
  </si>
  <si>
    <t>Conyza parva</t>
  </si>
  <si>
    <t>Conyza sumatrensis</t>
  </si>
  <si>
    <t>Coreopsis lanceolata</t>
  </si>
  <si>
    <t>Coreopsis tinctoria</t>
  </si>
  <si>
    <t>Cosmos sulphureus</t>
  </si>
  <si>
    <t>Cotula australis</t>
  </si>
  <si>
    <t>Crassocephalum crepidioides</t>
  </si>
  <si>
    <t>Crepidiastrum denticulatum</t>
  </si>
  <si>
    <t>Crepidiastrum denticulatum f.pinnatipartitum</t>
  </si>
  <si>
    <t>Crepidiastrum lanceolatum</t>
  </si>
  <si>
    <t>Crepidiastrum x muratagenii</t>
  </si>
  <si>
    <t>Crossostephium chinense</t>
  </si>
  <si>
    <t>Cyanthillium cinereum</t>
  </si>
  <si>
    <t>Dichrocephala integrifolia</t>
  </si>
  <si>
    <t>Echinops setifer</t>
  </si>
  <si>
    <t>Eclipta alba</t>
  </si>
  <si>
    <t>Eclipta thermalis</t>
  </si>
  <si>
    <t>Emilia coccinea</t>
  </si>
  <si>
    <t>Emilia sonchifolia var.javanica</t>
  </si>
  <si>
    <t>Erechtites hieraciifolius</t>
  </si>
  <si>
    <t>Erechtites hieraciifolius var.cacalioides</t>
  </si>
  <si>
    <t>Erechtites valerianifolius</t>
  </si>
  <si>
    <t>Erigeron annuus</t>
  </si>
  <si>
    <t>Erigeron karvinskianus</t>
  </si>
  <si>
    <t>Erigeron philadelphicus</t>
  </si>
  <si>
    <t>Erigeron pseudoannuus</t>
  </si>
  <si>
    <t>Erigeron strigosus</t>
  </si>
  <si>
    <t>Eupatorium lindleyanum var.lindleyanum</t>
  </si>
  <si>
    <t>Eupatorium luchuense</t>
  </si>
  <si>
    <t>Eupatorium makinoi</t>
  </si>
  <si>
    <t>Eupatorium makinoi var.makinoi</t>
  </si>
  <si>
    <t>Eupatorium makinoi var.oppositifolium</t>
  </si>
  <si>
    <t>Eupatorium variabile</t>
  </si>
  <si>
    <t>Eupatorium x laciniatum</t>
  </si>
  <si>
    <t>Eupatorium yakushimense</t>
  </si>
  <si>
    <t>Farfugium hiberniflorum</t>
  </si>
  <si>
    <t>Farfugium hiberniflorum x japonicum</t>
  </si>
  <si>
    <t>Farfugium japonicum</t>
  </si>
  <si>
    <t>Farfugium japonicum var.luchuense</t>
  </si>
  <si>
    <t>Gaillardia pulchella</t>
  </si>
  <si>
    <t>Galinsoga parviflora</t>
  </si>
  <si>
    <t>Galinsoga quadriradiata</t>
  </si>
  <si>
    <t>Gamochaeta calviceps</t>
  </si>
  <si>
    <t>Gamochaeta coarctata</t>
  </si>
  <si>
    <t>Gamochaeta pensylvanica</t>
  </si>
  <si>
    <t>Gamochaeta purpurea</t>
  </si>
  <si>
    <t>Gnaphalium affine</t>
  </si>
  <si>
    <t>Gnaphalium hypoleucum</t>
  </si>
  <si>
    <t>Gnaphalium japonicum</t>
  </si>
  <si>
    <t>Gnaphalium luteoalbum</t>
  </si>
  <si>
    <t>Gynura bicolor</t>
  </si>
  <si>
    <t>Helenium autumnale</t>
  </si>
  <si>
    <t>Helianthus tuberosus</t>
  </si>
  <si>
    <t>Hemistepta lyrata</t>
  </si>
  <si>
    <t>Hololeion fauriei</t>
  </si>
  <si>
    <t>Hololeion krameri</t>
  </si>
  <si>
    <t>Hypochaeris glabra</t>
  </si>
  <si>
    <t>Hypochaeris radicata</t>
  </si>
  <si>
    <t>Inula britannica sub.japonica</t>
  </si>
  <si>
    <t>Inula linariifolia</t>
  </si>
  <si>
    <t>Ixeridium beauverdianum</t>
  </si>
  <si>
    <t>Ixeridium dentatum sub.dentatum</t>
  </si>
  <si>
    <t>Ixeridium dentatum sub.dentatum f.stoloniferum</t>
  </si>
  <si>
    <t>Ixeridium dentatum sub.nipponicum var.albiflorum</t>
  </si>
  <si>
    <t>Ixeridium laevigatum</t>
  </si>
  <si>
    <t>Ixeridium parvum</t>
  </si>
  <si>
    <t>Ixeridium yakuinsulare</t>
  </si>
  <si>
    <t>Ixeris chinensis sub.strigosa</t>
  </si>
  <si>
    <t>Ixeris debilis f.sinuata</t>
  </si>
  <si>
    <t>Ixeris japonica</t>
  </si>
  <si>
    <t>Ixeris polycephala</t>
  </si>
  <si>
    <t>Ixeris repens</t>
  </si>
  <si>
    <t>Ixeris stolonifera</t>
  </si>
  <si>
    <t>Ixeris x nakazonei</t>
  </si>
  <si>
    <t>Lactuca indica</t>
  </si>
  <si>
    <t>Lactuca raddeana var.elata</t>
  </si>
  <si>
    <t>Lactuca raddeana var.raddeana</t>
  </si>
  <si>
    <t>Lactuca sororia</t>
  </si>
  <si>
    <t>Lagenophora lanata</t>
  </si>
  <si>
    <t>Lagenophora sp.</t>
  </si>
  <si>
    <t>Lapsanastrum apogonoides</t>
  </si>
  <si>
    <t>Lapsanastrum humile</t>
  </si>
  <si>
    <t>Leibnitzia anandria</t>
  </si>
  <si>
    <t>Leucanthemum vulgare</t>
  </si>
  <si>
    <t>Ligularia fischeri</t>
  </si>
  <si>
    <t>Ligularia japonica</t>
  </si>
  <si>
    <t>Melampodium divaricatum</t>
  </si>
  <si>
    <t>Melanthera biflora</t>
  </si>
  <si>
    <t>Melanthera biflora var.ryukyuensis</t>
  </si>
  <si>
    <t>Melanthera prostrata</t>
  </si>
  <si>
    <t>Melanthera robusta</t>
  </si>
  <si>
    <t>Mikania micrantha</t>
  </si>
  <si>
    <t>Myriactis japonensis</t>
  </si>
  <si>
    <t>Nemosenecio nikoensis</t>
  </si>
  <si>
    <t>Omalotheca sylvatica</t>
  </si>
  <si>
    <t>Parasenecio delphiniifolius</t>
  </si>
  <si>
    <t>Parasenecio kiusianus</t>
  </si>
  <si>
    <t>Parasenecio nipponicus</t>
  </si>
  <si>
    <t>Parasenecio yakusimensis</t>
  </si>
  <si>
    <t>Pertya glabrescens</t>
  </si>
  <si>
    <t>Pertya robusta</t>
  </si>
  <si>
    <t>Pertya robusta var.kiushiana</t>
  </si>
  <si>
    <t>Pertya yakushimensis</t>
  </si>
  <si>
    <t>Petasites japonicus</t>
  </si>
  <si>
    <t>Picris hieracioides sub.japonica</t>
  </si>
  <si>
    <t>Picris hieracioides sub.japonica f.maritima</t>
  </si>
  <si>
    <t>Picris hieracioides sub.japonica var.mayebarae</t>
  </si>
  <si>
    <t>Prenanthes acerifolia</t>
  </si>
  <si>
    <t>Rudbeckia hirta var.pulcherrima</t>
  </si>
  <si>
    <t>Saussurea japonica</t>
  </si>
  <si>
    <t>Saussurea maximowiczii</t>
  </si>
  <si>
    <t>Saussurea scaposa</t>
  </si>
  <si>
    <t>Saussurea yakusimensis</t>
  </si>
  <si>
    <t>Senecio madagascariensis</t>
  </si>
  <si>
    <t>Senecio vulgaris</t>
  </si>
  <si>
    <t>Serratula coronata sub.insularis</t>
  </si>
  <si>
    <t>Sigesbeckia glabrescens</t>
  </si>
  <si>
    <t>Sigesbeckia orientalis</t>
  </si>
  <si>
    <t>Sigesbeckia pubescens</t>
  </si>
  <si>
    <t>Solenogyne mikadoi</t>
  </si>
  <si>
    <t>Solidago altissima</t>
  </si>
  <si>
    <t>Solidago minutissima</t>
  </si>
  <si>
    <t>Solidago virgaurea sub.asiatica</t>
  </si>
  <si>
    <t>Solidago virgaurea sub.leiocarpa</t>
  </si>
  <si>
    <t>Solidago virgaurea sub.asiatica var.insularis</t>
  </si>
  <si>
    <t>Solidago yokusaiana</t>
  </si>
  <si>
    <t>Soliva anthemifolia</t>
  </si>
  <si>
    <t>Soliva sessilis</t>
  </si>
  <si>
    <t>Sonchus arvensis sub.uliginosus</t>
  </si>
  <si>
    <t>Sonchus asper</t>
  </si>
  <si>
    <t>Sonchus oleaceo-asper</t>
  </si>
  <si>
    <t>Sonchus oleraceus</t>
  </si>
  <si>
    <t>Sonchus wightianus</t>
  </si>
  <si>
    <t>Symphyotrichum subulatum var.elongatum</t>
  </si>
  <si>
    <t>Symphyotrichum subulatum var.squamatum</t>
  </si>
  <si>
    <t>Symphyotrichum subulatum var.subulatum</t>
  </si>
  <si>
    <t>Synedrella nodiflora</t>
  </si>
  <si>
    <t>Syneilesis palmata</t>
  </si>
  <si>
    <t>Synurus excelsus</t>
  </si>
  <si>
    <t>Tagetes minuta</t>
  </si>
  <si>
    <t>Taimingasa yatabei var.occidentalis</t>
  </si>
  <si>
    <t>Taraxacum albidum</t>
  </si>
  <si>
    <t>Taraxacum japonicum</t>
  </si>
  <si>
    <t>Taraxacum kiushianum</t>
  </si>
  <si>
    <t>Taraxacum laevigatum</t>
  </si>
  <si>
    <t>Taraxacum mongolicum</t>
  </si>
  <si>
    <t>Taraxacum officinale</t>
  </si>
  <si>
    <t>Tephroseris integrifolia sub.kirilowii</t>
  </si>
  <si>
    <t>Tephroseris pierotii</t>
  </si>
  <si>
    <t>Tithonia diversifolia</t>
  </si>
  <si>
    <t>Tridax procumbens</t>
  </si>
  <si>
    <t>Tripleurospermum maritimum sub.inodorum</t>
  </si>
  <si>
    <t>Tripolium pannonicum</t>
  </si>
  <si>
    <t>Tripolium pannonicum f.albiflorus</t>
  </si>
  <si>
    <t>Wedelia chinensis</t>
  </si>
  <si>
    <t>Wedelia trilobata</t>
  </si>
  <si>
    <t>Xanthium occidentale</t>
  </si>
  <si>
    <t>Xanthium strumarium</t>
  </si>
  <si>
    <t>Youngia japonica</t>
  </si>
  <si>
    <t>Youngia thunbergiana</t>
  </si>
  <si>
    <t>Pittosporaceae</t>
  </si>
  <si>
    <t>Pittosporum tobira</t>
  </si>
  <si>
    <t>Araliaceae</t>
  </si>
  <si>
    <t>Aralia cordata</t>
  </si>
  <si>
    <t>Aralia elata</t>
  </si>
  <si>
    <t>Aralia ryukyuensis</t>
  </si>
  <si>
    <t>Centella asiatica</t>
  </si>
  <si>
    <t>Chengiopanax sciadophylloides</t>
  </si>
  <si>
    <t>Dendropanax trifidus</t>
  </si>
  <si>
    <t>Eleutherococcus spinosus var.japonicus</t>
  </si>
  <si>
    <t>Fatsia japonica</t>
  </si>
  <si>
    <t>Fatsia japonica var.liukiuensis</t>
  </si>
  <si>
    <t>Gamblea innovans</t>
  </si>
  <si>
    <t>Hedera rhombea</t>
  </si>
  <si>
    <t>Hedera rhombea f.pedunculata</t>
  </si>
  <si>
    <t>Hydrocotyle dichondrioides</t>
  </si>
  <si>
    <t>Hydrocotyle javanica</t>
  </si>
  <si>
    <t>Hydrocotyle maritima</t>
  </si>
  <si>
    <t>Hydrocotyle sibthorpioides</t>
  </si>
  <si>
    <t>Hydrocotyle verticillata var.triradiata</t>
  </si>
  <si>
    <t>Hydrocotyle vulgaris</t>
  </si>
  <si>
    <t>Hydrocotyle yabei var.yabei</t>
  </si>
  <si>
    <t>Kalopanax septemlobus</t>
  </si>
  <si>
    <t>Panax japonicus</t>
  </si>
  <si>
    <t>Schefflera arboricola</t>
  </si>
  <si>
    <t>Schefflera heptaphylla</t>
  </si>
  <si>
    <t>Tetrapanax papyrifer</t>
  </si>
  <si>
    <t>Apiaceae</t>
  </si>
  <si>
    <t>Angelica cartilaginomarginata var.cartilaginomarginata</t>
  </si>
  <si>
    <t>Angelica cartilaginomarginata var.matsumurae</t>
  </si>
  <si>
    <t>Angelica decursiva</t>
  </si>
  <si>
    <t>Angelica decursiva f.angustiloba</t>
  </si>
  <si>
    <t>Angelica japonica</t>
  </si>
  <si>
    <t>Angelica longiradiata</t>
  </si>
  <si>
    <t>Angelica longiradiata var.yakushimensis</t>
  </si>
  <si>
    <t>Angelica polymorpha</t>
  </si>
  <si>
    <t>Angelica pubescens</t>
  </si>
  <si>
    <t>Angelica shikokiana</t>
  </si>
  <si>
    <t>Angelica shikokiana var.mayebarana</t>
  </si>
  <si>
    <t>Angelica yakusimensis</t>
  </si>
  <si>
    <t>Anthriscus sylvestris</t>
  </si>
  <si>
    <t>Bupleurum stenophyllum</t>
  </si>
  <si>
    <t>Chamaele decumbens</t>
  </si>
  <si>
    <t>Chamaele decumbens f.flabellifoliata</t>
  </si>
  <si>
    <t>Chamaele decumbens f.japonica</t>
  </si>
  <si>
    <t>Chamaele decumbens var.micrantha</t>
  </si>
  <si>
    <t>Cicuta virosa</t>
  </si>
  <si>
    <t>Cnidium japonicum</t>
  </si>
  <si>
    <t>Cryptotaenia canadensis sub.japonica</t>
  </si>
  <si>
    <t>Cyclospermum leptophyllum</t>
  </si>
  <si>
    <t>Daucus carota</t>
  </si>
  <si>
    <t>Glehnia littoralis</t>
  </si>
  <si>
    <t>Heracleum sphondylium var.nipponicum</t>
  </si>
  <si>
    <t>Oenanthe javanica</t>
  </si>
  <si>
    <t>Osmorhiza aristata</t>
  </si>
  <si>
    <t>Peucedanum japonicum var.australe</t>
  </si>
  <si>
    <t>Peucedanum japonicum var.japonicum</t>
  </si>
  <si>
    <t>Peucedanum japonicum var.latifolium</t>
  </si>
  <si>
    <t>Peucedanum terebinthaceum</t>
  </si>
  <si>
    <t>Pimpinella diversifolia</t>
  </si>
  <si>
    <t>Pterygopleurum neurophyllum</t>
  </si>
  <si>
    <t>Sanicula chinensis</t>
  </si>
  <si>
    <t>Sanicula lamelligera</t>
  </si>
  <si>
    <t>Sium ninsi</t>
  </si>
  <si>
    <t>Sium suave var.nipponicum</t>
  </si>
  <si>
    <t>Torilis japonica</t>
  </si>
  <si>
    <t>Torilis scabra</t>
  </si>
  <si>
    <t>Viburnaceae</t>
  </si>
  <si>
    <t>Sambucus chinensis var.formosana</t>
  </si>
  <si>
    <t>Sambucus racemosa sub.sieboldiana</t>
  </si>
  <si>
    <t>Sambucus racemosa sub.sieboldiana f.nakaiana</t>
  </si>
  <si>
    <t>Viburnum dilatatum</t>
  </si>
  <si>
    <t>Viburnum erosum</t>
  </si>
  <si>
    <t>Viburnum erosum var.tanquetii</t>
  </si>
  <si>
    <t>Viburnum furcatum</t>
  </si>
  <si>
    <t>Viburnum japonicum</t>
  </si>
  <si>
    <t>Viburnum odoratissimum var.awabuki</t>
  </si>
  <si>
    <t>Viburnum phlebotrichum</t>
  </si>
  <si>
    <t>Viburnum plicatum var.parvifolium</t>
  </si>
  <si>
    <t>Viburnum sieboldii</t>
  </si>
  <si>
    <t>Viburnum suspensum</t>
  </si>
  <si>
    <t>Viburnum tashiroi</t>
  </si>
  <si>
    <t>Viburnum urceolatum</t>
  </si>
  <si>
    <t>Viburnum wrightii</t>
  </si>
  <si>
    <t>Viburnum wrightii var.stipellatum</t>
  </si>
  <si>
    <t>Caprifoliaceae</t>
  </si>
  <si>
    <t>Abelia chinensis var.ionandra</t>
  </si>
  <si>
    <t>Abelia serrata</t>
  </si>
  <si>
    <t>Abelia spathulata var.spathulata</t>
  </si>
  <si>
    <t>Lonicera affinis</t>
  </si>
  <si>
    <t>Lonicera affinis var.pseudohypoglauca</t>
  </si>
  <si>
    <t>Lonicera gracilipes var.glandulosa</t>
  </si>
  <si>
    <t>Lonicera gracilipes var.gracilipes</t>
  </si>
  <si>
    <t>Lonicera hypoglauca</t>
  </si>
  <si>
    <t>Lonicera japonica</t>
  </si>
  <si>
    <t>Lonicera japonica var.miyagusukiana</t>
  </si>
  <si>
    <t>Patrinia scabiosifolia</t>
  </si>
  <si>
    <t>Patrinia villosa</t>
  </si>
  <si>
    <t>Valeriana fauriei</t>
  </si>
  <si>
    <t>Valerianella locusta</t>
  </si>
  <si>
    <t>Weigela coraeensis</t>
  </si>
  <si>
    <t>Weigela decora</t>
  </si>
  <si>
    <t>Weigela japonica</t>
  </si>
  <si>
    <t>ヒカゲノカズラ科</t>
  </si>
  <si>
    <t>イワヒバ科</t>
  </si>
  <si>
    <t>ミズニラ科</t>
  </si>
  <si>
    <t>トクサ科</t>
  </si>
  <si>
    <t>ハナヤスリ科</t>
  </si>
  <si>
    <t>マツバラン科</t>
  </si>
  <si>
    <t>リュウビンタイ科</t>
  </si>
  <si>
    <t>ゼンマイ科</t>
  </si>
  <si>
    <t>コケシノブ科</t>
  </si>
  <si>
    <t>ウラジロ科</t>
  </si>
  <si>
    <t>ヤブレガサウラボシ科</t>
  </si>
  <si>
    <t>カニクサ科</t>
  </si>
  <si>
    <t>フサシダ科</t>
  </si>
  <si>
    <t>デンジソウ科</t>
  </si>
  <si>
    <t>サンショウモ科</t>
  </si>
  <si>
    <t>キジノオシダ科</t>
  </si>
  <si>
    <t>タカワラビ科</t>
  </si>
  <si>
    <t>ヘゴ科</t>
  </si>
  <si>
    <t>ホングウシダ科</t>
  </si>
  <si>
    <t>コバノイシカグマ科</t>
  </si>
  <si>
    <t>イノモトソウ科</t>
  </si>
  <si>
    <t>ナヨシダ科</t>
  </si>
  <si>
    <t>チャセンシダ科</t>
  </si>
  <si>
    <t>イワヤシダ科</t>
  </si>
  <si>
    <t>ヒメシダ科</t>
  </si>
  <si>
    <t>イワデンダ科</t>
  </si>
  <si>
    <t>コウヤワラビ科</t>
  </si>
  <si>
    <t>シシガシラ科</t>
  </si>
  <si>
    <t>メシダ科</t>
  </si>
  <si>
    <t>オシダ科</t>
  </si>
  <si>
    <t>タマシダ科</t>
  </si>
  <si>
    <t>ナナバケシダ科</t>
  </si>
  <si>
    <t>シノブ科</t>
  </si>
  <si>
    <t>ウラボシ科</t>
  </si>
  <si>
    <t>ソテツ科</t>
  </si>
  <si>
    <t>マツ科</t>
  </si>
  <si>
    <t>マキ科</t>
  </si>
  <si>
    <t>ヒノキ科</t>
  </si>
  <si>
    <t>イチイ科</t>
  </si>
  <si>
    <t>ジュンサイ科</t>
  </si>
  <si>
    <t>スイレン科</t>
  </si>
  <si>
    <t>マツブサ科</t>
  </si>
  <si>
    <t>センリョウ科</t>
  </si>
  <si>
    <t>ドクダミ科</t>
  </si>
  <si>
    <t>コショウ科</t>
  </si>
  <si>
    <t>ウマノスズクサ科</t>
  </si>
  <si>
    <t>モクレン科</t>
  </si>
  <si>
    <t>ハスノハギリ科</t>
  </si>
  <si>
    <t>クスノキ科</t>
  </si>
  <si>
    <t>ショウブ科</t>
  </si>
  <si>
    <t>サトイモ科</t>
  </si>
  <si>
    <t>チシマゼキショウ科</t>
  </si>
  <si>
    <t>オモダカ科</t>
  </si>
  <si>
    <t>トチカガミ科</t>
  </si>
  <si>
    <t>シバナ科</t>
  </si>
  <si>
    <t>アマモ科</t>
  </si>
  <si>
    <t>ヒルムシロ科</t>
  </si>
  <si>
    <t>カワツルモ科</t>
  </si>
  <si>
    <t>ベニアマモ科</t>
  </si>
  <si>
    <t>サクライソウ科</t>
  </si>
  <si>
    <t>キンコウカ科</t>
  </si>
  <si>
    <t>タヌキノショクダイ科</t>
  </si>
  <si>
    <t>ヒナノシャクジョウ科</t>
  </si>
  <si>
    <t>ヤマノイモ科</t>
  </si>
  <si>
    <t>ホンゴウソウ科</t>
  </si>
  <si>
    <t>ビャクブ科</t>
  </si>
  <si>
    <t>タコノキ科</t>
  </si>
  <si>
    <t>シュロソウ科</t>
  </si>
  <si>
    <t>イヌサフラン科</t>
  </si>
  <si>
    <t>サルトリイバラ科</t>
  </si>
  <si>
    <t>ユリ科</t>
  </si>
  <si>
    <t>ユリズイセン科</t>
  </si>
  <si>
    <t>ラン科</t>
  </si>
  <si>
    <t>キンバイザサ科</t>
  </si>
  <si>
    <t>アヤメ科</t>
  </si>
  <si>
    <t>ススキノキ科</t>
  </si>
  <si>
    <t>ヒガンバナ科</t>
  </si>
  <si>
    <t>クサスギカズラ科</t>
  </si>
  <si>
    <t>ヤシ科</t>
  </si>
  <si>
    <t>ツユクサ科</t>
  </si>
  <si>
    <t>タヌキアヤメ科</t>
  </si>
  <si>
    <t>ミズアオイ科</t>
  </si>
  <si>
    <t>バショウ科</t>
  </si>
  <si>
    <t>カンナ科</t>
  </si>
  <si>
    <t>ショウガ科</t>
  </si>
  <si>
    <t>ガマ科</t>
  </si>
  <si>
    <t>ホシクサ科</t>
  </si>
  <si>
    <t>イグサ科</t>
  </si>
  <si>
    <t>カヤツリグサ科</t>
  </si>
  <si>
    <t>イネ科</t>
  </si>
  <si>
    <t>トウツルモドキ科</t>
  </si>
  <si>
    <t>マツモ科</t>
  </si>
  <si>
    <t>ケシ科</t>
  </si>
  <si>
    <t>アケビ科</t>
  </si>
  <si>
    <t>ツヅラフジ科</t>
  </si>
  <si>
    <t>メギ科</t>
  </si>
  <si>
    <t>キンポウゲ科</t>
  </si>
  <si>
    <t>アワブキ科</t>
  </si>
  <si>
    <t>ヤマモガシ科</t>
  </si>
  <si>
    <t>ヤマグルマ科</t>
  </si>
  <si>
    <t>ツゲ科</t>
  </si>
  <si>
    <t>ボタン科</t>
  </si>
  <si>
    <t>マンサク科</t>
  </si>
  <si>
    <t>カツラ科</t>
  </si>
  <si>
    <t>ユズリハ科</t>
  </si>
  <si>
    <t>ズイナ科</t>
  </si>
  <si>
    <t>スグリ科</t>
  </si>
  <si>
    <t>ユキノシタ科</t>
  </si>
  <si>
    <t>ベンケイソウ科</t>
  </si>
  <si>
    <t>タコノアシ科</t>
  </si>
  <si>
    <t>アリノトウグサ科</t>
  </si>
  <si>
    <t>ブドウ科</t>
  </si>
  <si>
    <t>マメ科</t>
  </si>
  <si>
    <t>ヒメハギ科</t>
  </si>
  <si>
    <t>グミ科</t>
  </si>
  <si>
    <t>クロウメモドキ科</t>
  </si>
  <si>
    <t>ニレ科</t>
  </si>
  <si>
    <t>アサ科</t>
  </si>
  <si>
    <t>クワ科</t>
  </si>
  <si>
    <t>イラクサ科</t>
  </si>
  <si>
    <t>バラ科</t>
  </si>
  <si>
    <t>ブナ科</t>
  </si>
  <si>
    <t>ヤマモモ科</t>
  </si>
  <si>
    <t>クルミ科</t>
  </si>
  <si>
    <t>モクマオウ科</t>
  </si>
  <si>
    <t>パパイヤ科</t>
  </si>
  <si>
    <t>カバノキ科</t>
  </si>
  <si>
    <t>ウリ科</t>
  </si>
  <si>
    <t>シュウカイドウ科</t>
  </si>
  <si>
    <t>ニシキギ科</t>
  </si>
  <si>
    <t>カタバミ科</t>
  </si>
  <si>
    <t>ホルトノキ科</t>
  </si>
  <si>
    <t>ヒルギ科</t>
  </si>
  <si>
    <t>トウダイグサ科</t>
  </si>
  <si>
    <t>コミカンソウ科</t>
  </si>
  <si>
    <t>ミゾハコベ科</t>
  </si>
  <si>
    <t>キントラノオ科</t>
  </si>
  <si>
    <t>ツゲモドキ科</t>
  </si>
  <si>
    <t>ヤナギ科</t>
  </si>
  <si>
    <t>スミレ科</t>
  </si>
  <si>
    <t>トケイソウ科</t>
  </si>
  <si>
    <t>アマ科</t>
  </si>
  <si>
    <t>テリハボク科</t>
  </si>
  <si>
    <t>フクギ科</t>
  </si>
  <si>
    <t>カワゴケソウ科</t>
  </si>
  <si>
    <t>オトギリソウ科</t>
  </si>
  <si>
    <t>フウロソウ科</t>
  </si>
  <si>
    <t>シクンシ科</t>
  </si>
  <si>
    <t>ミソハギ科</t>
  </si>
  <si>
    <t>アカバナ科</t>
  </si>
  <si>
    <t>フトモモ科</t>
  </si>
  <si>
    <t>ノボタン科</t>
  </si>
  <si>
    <t>ミツバウツギ科</t>
  </si>
  <si>
    <t>キブシ科</t>
  </si>
  <si>
    <t>ウルシ科</t>
  </si>
  <si>
    <t>ムクロジ科</t>
  </si>
  <si>
    <t>ミカン科</t>
  </si>
  <si>
    <t>ニガキ科</t>
  </si>
  <si>
    <t>センダン科</t>
  </si>
  <si>
    <t>アオイ科</t>
  </si>
  <si>
    <t>ジンチョウゲ科</t>
  </si>
  <si>
    <t>フウチョウボク科</t>
  </si>
  <si>
    <t>フウチョウソウ科</t>
  </si>
  <si>
    <t>アブラナ科</t>
  </si>
  <si>
    <t>ツチトリモチ科</t>
  </si>
  <si>
    <t>ビャクダン科</t>
  </si>
  <si>
    <t>オオバヤドリギ科</t>
  </si>
  <si>
    <t>ボロボロノキ科</t>
  </si>
  <si>
    <t>イソマツ科</t>
  </si>
  <si>
    <t>タデ科</t>
  </si>
  <si>
    <t>モウセンゴケ科</t>
  </si>
  <si>
    <t>ナデシコ科</t>
  </si>
  <si>
    <t>ヒユ科</t>
  </si>
  <si>
    <t>ハマミズナ科</t>
  </si>
  <si>
    <t>ヤマゴボウ科</t>
  </si>
  <si>
    <t>オシロイバナ科</t>
  </si>
  <si>
    <t>ザクロソウ科</t>
  </si>
  <si>
    <t>スベリヒユ科</t>
  </si>
  <si>
    <t>ツルムラサキ科</t>
  </si>
  <si>
    <t>ミズキ科</t>
  </si>
  <si>
    <t>アジサイ科</t>
  </si>
  <si>
    <t>ツリフネソウ科</t>
  </si>
  <si>
    <t>サガリバナ科</t>
  </si>
  <si>
    <t>サカキ科</t>
  </si>
  <si>
    <t>アカテツ科</t>
  </si>
  <si>
    <t>カキノキ科</t>
  </si>
  <si>
    <t>サクラソウ科</t>
  </si>
  <si>
    <t>ツバキ科</t>
  </si>
  <si>
    <t>ハイノキ科</t>
  </si>
  <si>
    <t>イワウメ科</t>
  </si>
  <si>
    <t>エゴノキ科</t>
  </si>
  <si>
    <t>マタタビ科</t>
  </si>
  <si>
    <t>リョウブ科</t>
  </si>
  <si>
    <t>ヤッコソウ科</t>
  </si>
  <si>
    <t>ツツジ科</t>
  </si>
  <si>
    <t>クロタキカズラ科</t>
  </si>
  <si>
    <t>アオキ科</t>
  </si>
  <si>
    <t>アカネ科</t>
  </si>
  <si>
    <t>マチン科</t>
  </si>
  <si>
    <t>リンドウ科</t>
  </si>
  <si>
    <t>キョウチクトウ科</t>
  </si>
  <si>
    <t>ヒルガオ科</t>
  </si>
  <si>
    <t>ナス科</t>
  </si>
  <si>
    <t>ムラサキ科</t>
  </si>
  <si>
    <t>モクセイ科</t>
  </si>
  <si>
    <t>イワタバコ科</t>
  </si>
  <si>
    <t>オオバコ科</t>
  </si>
  <si>
    <t>ゴマノハグサ科</t>
  </si>
  <si>
    <t>アゼナ科</t>
  </si>
  <si>
    <t>シソ科</t>
  </si>
  <si>
    <t>サギゴケ科</t>
  </si>
  <si>
    <t>ハエドクソウ科</t>
  </si>
  <si>
    <t>キンチャクソウ科</t>
  </si>
  <si>
    <t>ハマウツボ科</t>
  </si>
  <si>
    <t>タヌキモ科</t>
  </si>
  <si>
    <t>キツネノマゴ科</t>
  </si>
  <si>
    <t>ノウゼンカズラ科</t>
  </si>
  <si>
    <t>クマツヅラ科</t>
  </si>
  <si>
    <t>ハナイカダ科</t>
  </si>
  <si>
    <t>モチノキ科</t>
  </si>
  <si>
    <t>キキョウ科</t>
  </si>
  <si>
    <t>ナガボノウルシ科</t>
  </si>
  <si>
    <t>ミツガシワ科</t>
  </si>
  <si>
    <t>クサトベラ科</t>
  </si>
  <si>
    <t>キク科</t>
  </si>
  <si>
    <t>トベラ科</t>
  </si>
  <si>
    <t>ウコギ科</t>
  </si>
  <si>
    <t>セリ科</t>
  </si>
  <si>
    <t>ガマズミ科</t>
  </si>
  <si>
    <t>スイカズラ科</t>
  </si>
  <si>
    <t>雑種</t>
  </si>
  <si>
    <t>2022年に以下の報告書として鹿児島県の維管束植物の分布図をつくりました。</t>
    <rPh sb="4" eb="5">
      <t>ネン</t>
    </rPh>
    <rPh sb="6" eb="8">
      <t>イカ</t>
    </rPh>
    <rPh sb="9" eb="12">
      <t>ホウコクショ</t>
    </rPh>
    <rPh sb="15" eb="19">
      <t>カゴシマケン</t>
    </rPh>
    <rPh sb="20" eb="25">
      <t>イカンソクショクブツ</t>
    </rPh>
    <rPh sb="26" eb="29">
      <t>ブンプズ</t>
    </rPh>
    <phoneticPr fontId="1"/>
  </si>
  <si>
    <t>そこで使われているデータから、種名学名、2次メッシュ別の出現種をまとめたエクセルファイルを</t>
    <rPh sb="3" eb="4">
      <t>ツカ</t>
    </rPh>
    <rPh sb="15" eb="17">
      <t>シュメイ</t>
    </rPh>
    <rPh sb="17" eb="19">
      <t>ガクメイ</t>
    </rPh>
    <rPh sb="21" eb="22">
      <t>ジ</t>
    </rPh>
    <rPh sb="26" eb="27">
      <t>ベツ</t>
    </rPh>
    <rPh sb="28" eb="31">
      <t>シュツゲンシュ</t>
    </rPh>
    <phoneticPr fontId="1"/>
  </si>
  <si>
    <t>MeshData_Kagoshima_Plants_2022V1.xlsxとして公開しました。</t>
    <rPh sb="40" eb="42">
      <t>コウカイ</t>
    </rPh>
    <phoneticPr fontId="1"/>
  </si>
  <si>
    <t>その後2年間に新たなデータを付け加えて以下のような変化がありました。</t>
    <rPh sb="2" eb="3">
      <t>ゴ</t>
    </rPh>
    <rPh sb="4" eb="6">
      <t>ネンカン</t>
    </rPh>
    <rPh sb="7" eb="8">
      <t>アラ</t>
    </rPh>
    <rPh sb="14" eb="15">
      <t>ツ</t>
    </rPh>
    <rPh sb="16" eb="17">
      <t>クワ</t>
    </rPh>
    <rPh sb="19" eb="21">
      <t>イカ</t>
    </rPh>
    <rPh sb="25" eb="27">
      <t>ヘンカ</t>
    </rPh>
    <phoneticPr fontId="1"/>
  </si>
  <si>
    <t>分類群数</t>
    <rPh sb="0" eb="4">
      <t>ブンルイグンスウ</t>
    </rPh>
    <phoneticPr fontId="1"/>
  </si>
  <si>
    <t>2022年1月時点</t>
    <rPh sb="4" eb="5">
      <t>ネン</t>
    </rPh>
    <rPh sb="6" eb="9">
      <t>ガツジテン</t>
    </rPh>
    <phoneticPr fontId="1"/>
  </si>
  <si>
    <t>標本データ数</t>
    <rPh sb="0" eb="2">
      <t>ヒョウホン</t>
    </rPh>
    <rPh sb="5" eb="6">
      <t>スウ</t>
    </rPh>
    <phoneticPr fontId="1"/>
  </si>
  <si>
    <t>写真データ数</t>
    <rPh sb="0" eb="2">
      <t>シャシン</t>
    </rPh>
    <rPh sb="5" eb="6">
      <t>スウ</t>
    </rPh>
    <phoneticPr fontId="1"/>
  </si>
  <si>
    <t>データ数合計</t>
    <rPh sb="3" eb="4">
      <t>スウ</t>
    </rPh>
    <rPh sb="4" eb="6">
      <t>ゴウケイ</t>
    </rPh>
    <phoneticPr fontId="1"/>
  </si>
  <si>
    <t>メッシュ当たり
平均分類群数</t>
    <rPh sb="4" eb="5">
      <t>ア</t>
    </rPh>
    <rPh sb="8" eb="10">
      <t>ヘイキン</t>
    </rPh>
    <rPh sb="10" eb="14">
      <t>ブンルイグンスウ</t>
    </rPh>
    <phoneticPr fontId="1"/>
  </si>
  <si>
    <t>データ数</t>
    <rPh sb="3" eb="4">
      <t>スウ</t>
    </rPh>
    <phoneticPr fontId="1"/>
  </si>
  <si>
    <t>出現メッシュ数</t>
    <rPh sb="0" eb="2">
      <t>シュツゲン</t>
    </rPh>
    <rPh sb="6" eb="7">
      <t>スウ</t>
    </rPh>
    <phoneticPr fontId="1"/>
  </si>
  <si>
    <t>鹿_絶滅</t>
  </si>
  <si>
    <t>危惧種の記号</t>
    <rPh sb="0" eb="3">
      <t>キグシュ</t>
    </rPh>
    <rPh sb="4" eb="6">
      <t>キゴウ</t>
    </rPh>
    <phoneticPr fontId="1"/>
  </si>
  <si>
    <t>環境省基準</t>
    <rPh sb="0" eb="3">
      <t>カンキョウショウ</t>
    </rPh>
    <rPh sb="3" eb="5">
      <t>キジュン</t>
    </rPh>
    <phoneticPr fontId="1"/>
  </si>
  <si>
    <t>野生絶滅</t>
    <rPh sb="0" eb="4">
      <t>ヤセイゼツメツ</t>
    </rPh>
    <phoneticPr fontId="1"/>
  </si>
  <si>
    <t>絶滅危惧IA類</t>
    <rPh sb="0" eb="4">
      <t>ゼツメツキグ</t>
    </rPh>
    <rPh sb="6" eb="7">
      <t>ルイ</t>
    </rPh>
    <phoneticPr fontId="1"/>
  </si>
  <si>
    <t>絶滅危惧IB類</t>
    <rPh sb="0" eb="4">
      <t>ゼツメツキグ</t>
    </rPh>
    <rPh sb="6" eb="7">
      <t>ルイ</t>
    </rPh>
    <phoneticPr fontId="1"/>
  </si>
  <si>
    <t>絶滅危惧II類</t>
    <rPh sb="0" eb="4">
      <t>ゼツメツキグ</t>
    </rPh>
    <rPh sb="6" eb="7">
      <t>ルイ</t>
    </rPh>
    <phoneticPr fontId="1"/>
  </si>
  <si>
    <t>準絶滅危惧</t>
    <rPh sb="0" eb="5">
      <t>ジュンゼツメツキグ</t>
    </rPh>
    <phoneticPr fontId="1"/>
  </si>
  <si>
    <t>絶滅</t>
    <rPh sb="0" eb="2">
      <t>ゼツメツ</t>
    </rPh>
    <phoneticPr fontId="1"/>
  </si>
  <si>
    <t>情報不足</t>
    <rPh sb="0" eb="4">
      <t>ジョウホウフソク</t>
    </rPh>
    <phoneticPr fontId="1"/>
  </si>
  <si>
    <t>鹿児島県</t>
    <rPh sb="0" eb="4">
      <t>カゴシマケン</t>
    </rPh>
    <phoneticPr fontId="1"/>
  </si>
  <si>
    <t>指</t>
    <rPh sb="0" eb="1">
      <t>ユビ</t>
    </rPh>
    <phoneticPr fontId="1"/>
  </si>
  <si>
    <t>県内絶滅種</t>
    <rPh sb="0" eb="2">
      <t>ケンナイ</t>
    </rPh>
    <rPh sb="2" eb="5">
      <t>ゼツメツシュ</t>
    </rPh>
    <phoneticPr fontId="1"/>
  </si>
  <si>
    <t>絶滅危惧I類</t>
    <rPh sb="0" eb="4">
      <t>ゼツメツキグ</t>
    </rPh>
    <rPh sb="5" eb="6">
      <t>ルイ</t>
    </rPh>
    <phoneticPr fontId="1"/>
  </si>
  <si>
    <t>希少指定種</t>
    <rPh sb="0" eb="5">
      <t>キショウシテイシュ</t>
    </rPh>
    <phoneticPr fontId="1"/>
  </si>
  <si>
    <t>その分類群のデータ数</t>
    <rPh sb="2" eb="5">
      <t>ブンルイグン</t>
    </rPh>
    <rPh sb="9" eb="10">
      <t>スウ</t>
    </rPh>
    <phoneticPr fontId="1"/>
  </si>
  <si>
    <t>出現メッシュ数</t>
    <rPh sb="0" eb="2">
      <t>シュツゲン</t>
    </rPh>
    <rPh sb="6" eb="7">
      <t>スウ</t>
    </rPh>
    <phoneticPr fontId="1"/>
  </si>
  <si>
    <t>その分類群が出現するメッシュ数の合計</t>
    <rPh sb="2" eb="5">
      <t>ブンルイグン</t>
    </rPh>
    <rPh sb="6" eb="8">
      <t>シュツゲン</t>
    </rPh>
    <rPh sb="14" eb="15">
      <t>スウ</t>
    </rPh>
    <rPh sb="16" eb="18">
      <t>ゴウケイ</t>
    </rPh>
    <phoneticPr fontId="1"/>
  </si>
  <si>
    <t>増分</t>
    <rPh sb="0" eb="2">
      <t>ゾウブン</t>
    </rPh>
    <phoneticPr fontId="1"/>
  </si>
  <si>
    <t>文献等データ数</t>
    <rPh sb="0" eb="3">
      <t>ブンケントウ</t>
    </rPh>
    <rPh sb="6" eb="7">
      <t>スウ</t>
    </rPh>
    <phoneticPr fontId="1"/>
  </si>
  <si>
    <t>種子</t>
  </si>
  <si>
    <t>キランジソ</t>
  </si>
  <si>
    <t>カニンガムモクマオウ</t>
  </si>
  <si>
    <t>No分類群</t>
    <rPh sb="2" eb="5">
      <t>ブンルイグン</t>
    </rPh>
    <phoneticPr fontId="1"/>
  </si>
  <si>
    <t>大区分</t>
    <rPh sb="0" eb="3">
      <t>ダイクブン</t>
    </rPh>
    <phoneticPr fontId="1"/>
  </si>
  <si>
    <t>総データ数</t>
    <rPh sb="0" eb="1">
      <t>ソウ</t>
    </rPh>
    <rPh sb="4" eb="5">
      <t>スウ</t>
    </rPh>
    <phoneticPr fontId="1"/>
  </si>
  <si>
    <t>空白</t>
    <rPh sb="0" eb="2">
      <t>クウハク</t>
    </rPh>
    <phoneticPr fontId="1"/>
  </si>
  <si>
    <t>それらをまとめた県全体の分類群リストと、2次メッシュごとの出現種を参考資料としてエクセルファイルにまとめました。</t>
    <rPh sb="8" eb="11">
      <t>ケンゼンタイ</t>
    </rPh>
    <rPh sb="12" eb="14">
      <t>ブンルイ</t>
    </rPh>
    <rPh sb="14" eb="15">
      <t>グン</t>
    </rPh>
    <rPh sb="21" eb="22">
      <t>ジ</t>
    </rPh>
    <rPh sb="29" eb="32">
      <t>シュツゲンシュ</t>
    </rPh>
    <rPh sb="33" eb="37">
      <t>サンコウシリョウ</t>
    </rPh>
    <phoneticPr fontId="1"/>
  </si>
  <si>
    <t>和名</t>
    <rPh sb="0" eb="2">
      <t>ワメイ</t>
    </rPh>
    <phoneticPr fontId="1"/>
  </si>
  <si>
    <t>2次メッシュCode</t>
    <rPh sb="1" eb="2">
      <t>ジ</t>
    </rPh>
    <phoneticPr fontId="1"/>
  </si>
  <si>
    <t>No種</t>
    <rPh sb="2" eb="3">
      <t>シュ</t>
    </rPh>
    <phoneticPr fontId="5"/>
  </si>
  <si>
    <t>外来・無融合</t>
    <rPh sb="0" eb="2">
      <t>ガイライ</t>
    </rPh>
    <rPh sb="3" eb="6">
      <t>ムユウゴウ</t>
    </rPh>
    <phoneticPr fontId="1"/>
  </si>
  <si>
    <t>Didymoplexis siamensis var.amamiana</t>
  </si>
  <si>
    <t>Rhododendron tashiroi var.lasiophyllum</t>
  </si>
  <si>
    <t>Galium verum sub.asiaticum f.luteolum</t>
  </si>
  <si>
    <t>Arachniodes x tohtomiensis</t>
  </si>
  <si>
    <t>Patrinia x hybrida</t>
  </si>
  <si>
    <t>Galium verum sub.asiaticum f.lacteum</t>
  </si>
  <si>
    <t>Clinopodium coreanum sub.coreanum</t>
  </si>
  <si>
    <t>Vandenboschia x stenosiphon</t>
  </si>
  <si>
    <t>Rhododendron tashiroi var.lasiophyllum f.album</t>
  </si>
  <si>
    <t>Platanthera mandarinorum sub.ophrydioides var.monophylla f.australis</t>
  </si>
  <si>
    <t>Ixeridium dentatum sub.nipponicum var.albiflorum f.amplifolium</t>
  </si>
  <si>
    <t>Commelina benghalensis f.albo-maculata</t>
  </si>
  <si>
    <t>シダ</t>
    <phoneticPr fontId="1"/>
  </si>
  <si>
    <t>雑種</t>
    <phoneticPr fontId="1"/>
  </si>
  <si>
    <t>雑種</t>
    <phoneticPr fontId="1"/>
  </si>
  <si>
    <t>雑種</t>
    <phoneticPr fontId="1"/>
  </si>
  <si>
    <t>無融合生殖種</t>
    <phoneticPr fontId="1"/>
  </si>
  <si>
    <t>鹿_ 準</t>
    <phoneticPr fontId="1"/>
  </si>
  <si>
    <t>シダ</t>
    <phoneticPr fontId="1"/>
  </si>
  <si>
    <t>シダ</t>
    <phoneticPr fontId="1"/>
  </si>
  <si>
    <t>シダ</t>
    <phoneticPr fontId="1"/>
  </si>
  <si>
    <t>雑種</t>
    <phoneticPr fontId="1"/>
  </si>
  <si>
    <t>シダ</t>
    <phoneticPr fontId="1"/>
  </si>
  <si>
    <t>種子</t>
    <phoneticPr fontId="1"/>
  </si>
  <si>
    <t>シダ</t>
    <phoneticPr fontId="1"/>
  </si>
  <si>
    <t>シダ</t>
    <phoneticPr fontId="1"/>
  </si>
  <si>
    <t>雑種</t>
    <phoneticPr fontId="1"/>
  </si>
  <si>
    <t>雑種</t>
    <phoneticPr fontId="1"/>
  </si>
  <si>
    <t>環 CR 鹿_I</t>
    <phoneticPr fontId="1"/>
  </si>
  <si>
    <t>種子</t>
    <phoneticPr fontId="1"/>
  </si>
  <si>
    <t>種子</t>
    <phoneticPr fontId="1"/>
  </si>
  <si>
    <t>環 EN 鹿_I</t>
    <phoneticPr fontId="1"/>
  </si>
  <si>
    <t>鹿_ 準</t>
    <phoneticPr fontId="1"/>
  </si>
  <si>
    <t>環 EN 鹿_I</t>
    <phoneticPr fontId="1"/>
  </si>
  <si>
    <t>種子</t>
    <phoneticPr fontId="1"/>
  </si>
  <si>
    <t>環 NT 鹿_II</t>
    <phoneticPr fontId="1"/>
  </si>
  <si>
    <t>雑種</t>
    <phoneticPr fontId="1"/>
  </si>
  <si>
    <t>種子</t>
    <phoneticPr fontId="1"/>
  </si>
  <si>
    <t>環 CR 鹿_I</t>
    <phoneticPr fontId="1"/>
  </si>
  <si>
    <t>無融合生殖種</t>
    <phoneticPr fontId="1"/>
  </si>
  <si>
    <t>環 VU 鹿_I</t>
    <phoneticPr fontId="1"/>
  </si>
  <si>
    <t>シダ</t>
    <phoneticPr fontId="1"/>
  </si>
  <si>
    <t>鹿_ 準</t>
    <phoneticPr fontId="1"/>
  </si>
  <si>
    <t>シダ</t>
    <phoneticPr fontId="1"/>
  </si>
  <si>
    <t>外来</t>
    <phoneticPr fontId="1"/>
  </si>
  <si>
    <t>環 CR 鹿_I</t>
    <phoneticPr fontId="1"/>
  </si>
  <si>
    <t>環 VU 鹿_II</t>
    <phoneticPr fontId="1"/>
  </si>
  <si>
    <t>環 EN 鹿_I</t>
    <phoneticPr fontId="1"/>
  </si>
  <si>
    <t>鹿_ 準</t>
    <phoneticPr fontId="1"/>
  </si>
  <si>
    <t>環 EN 鹿_I</t>
    <phoneticPr fontId="1"/>
  </si>
  <si>
    <t>鹿_II</t>
    <phoneticPr fontId="1"/>
  </si>
  <si>
    <t>鹿_ 準</t>
    <phoneticPr fontId="1"/>
  </si>
  <si>
    <t>環 VU 鹿_ 準</t>
    <phoneticPr fontId="1"/>
  </si>
  <si>
    <t>雑種</t>
    <phoneticPr fontId="1"/>
  </si>
  <si>
    <t>環 CR</t>
    <phoneticPr fontId="1"/>
  </si>
  <si>
    <t>環 NT 鹿_情報不足</t>
    <phoneticPr fontId="1"/>
  </si>
  <si>
    <t>環 NT 鹿_II</t>
    <phoneticPr fontId="1"/>
  </si>
  <si>
    <t>鹿_II</t>
    <phoneticPr fontId="1"/>
  </si>
  <si>
    <t>環 NT 鹿_ 準</t>
    <phoneticPr fontId="1"/>
  </si>
  <si>
    <t>鹿_I</t>
    <phoneticPr fontId="1"/>
  </si>
  <si>
    <t>シダ</t>
    <phoneticPr fontId="1"/>
  </si>
  <si>
    <t>環 NT 鹿_ 準</t>
    <phoneticPr fontId="1"/>
  </si>
  <si>
    <t>環 EN 鹿_情報不足</t>
    <phoneticPr fontId="1"/>
  </si>
  <si>
    <t>環 VU</t>
    <phoneticPr fontId="1"/>
  </si>
  <si>
    <t>外来</t>
    <phoneticPr fontId="1"/>
  </si>
  <si>
    <t>環 VU 鹿_II</t>
    <phoneticPr fontId="1"/>
  </si>
  <si>
    <t>環 EN 鹿_II</t>
    <phoneticPr fontId="1"/>
  </si>
  <si>
    <t>鹿_情報不足</t>
    <phoneticPr fontId="1"/>
  </si>
  <si>
    <t>環 NT</t>
    <phoneticPr fontId="1"/>
  </si>
  <si>
    <t>雑種</t>
    <phoneticPr fontId="1"/>
  </si>
  <si>
    <t>種子</t>
    <phoneticPr fontId="1"/>
  </si>
  <si>
    <t>鹿_ 準</t>
    <phoneticPr fontId="1"/>
  </si>
  <si>
    <t>鹿_II</t>
    <phoneticPr fontId="1"/>
  </si>
  <si>
    <t>種子</t>
    <phoneticPr fontId="1"/>
  </si>
  <si>
    <t>環 NT 鹿_I</t>
    <phoneticPr fontId="1"/>
  </si>
  <si>
    <t>シダ</t>
    <phoneticPr fontId="1"/>
  </si>
  <si>
    <t>環 VU 鹿_II</t>
    <phoneticPr fontId="1"/>
  </si>
  <si>
    <t>環 VU 鹿_II</t>
    <phoneticPr fontId="1"/>
  </si>
  <si>
    <t>鹿_情報不足</t>
    <phoneticPr fontId="1"/>
  </si>
  <si>
    <t>環 EX</t>
    <phoneticPr fontId="1"/>
  </si>
  <si>
    <t>鹿_II</t>
    <phoneticPr fontId="1"/>
  </si>
  <si>
    <t>無融合生殖種</t>
    <phoneticPr fontId="1"/>
  </si>
  <si>
    <t>鹿_II</t>
    <phoneticPr fontId="1"/>
  </si>
  <si>
    <t>種子</t>
    <phoneticPr fontId="1"/>
  </si>
  <si>
    <t>鹿_情報不足</t>
    <phoneticPr fontId="1"/>
  </si>
  <si>
    <t>環 NT 鹿_I</t>
    <phoneticPr fontId="1"/>
  </si>
  <si>
    <t>環 VU 鹿_情報不足</t>
    <phoneticPr fontId="1"/>
  </si>
  <si>
    <t>環 EN 鹿_ 準</t>
    <phoneticPr fontId="1"/>
  </si>
  <si>
    <t>環 CR 鹿_I</t>
    <phoneticPr fontId="1"/>
  </si>
  <si>
    <t>環 EN</t>
    <phoneticPr fontId="1"/>
  </si>
  <si>
    <t>雑種</t>
    <phoneticPr fontId="1"/>
  </si>
  <si>
    <t>環 EN 鹿_II</t>
    <phoneticPr fontId="1"/>
  </si>
  <si>
    <t>無融合生殖種</t>
    <phoneticPr fontId="1"/>
  </si>
  <si>
    <t>種子</t>
    <phoneticPr fontId="1"/>
  </si>
  <si>
    <t>環 VU 鹿_情報不足</t>
    <phoneticPr fontId="1"/>
  </si>
  <si>
    <t>鹿_ 準</t>
    <phoneticPr fontId="1"/>
  </si>
  <si>
    <t>環 EW</t>
    <phoneticPr fontId="1"/>
  </si>
  <si>
    <t>環 VU 鹿_I</t>
    <phoneticPr fontId="1"/>
  </si>
  <si>
    <t>環 CR 鹿_II</t>
    <phoneticPr fontId="1"/>
  </si>
  <si>
    <t>環 CR 鹿_I</t>
    <phoneticPr fontId="1"/>
  </si>
  <si>
    <t>種子</t>
    <phoneticPr fontId="1"/>
  </si>
  <si>
    <t>鹿_ 準</t>
    <phoneticPr fontId="1"/>
  </si>
  <si>
    <t>鹿_ 準</t>
    <phoneticPr fontId="1"/>
  </si>
  <si>
    <t>環 VU 鹿_I</t>
    <phoneticPr fontId="1"/>
  </si>
  <si>
    <t>雑種</t>
    <phoneticPr fontId="1"/>
  </si>
  <si>
    <t>シダ</t>
    <phoneticPr fontId="1"/>
  </si>
  <si>
    <t>鹿_I</t>
    <phoneticPr fontId="1"/>
  </si>
  <si>
    <t>環 VU 鹿_ 準</t>
    <phoneticPr fontId="1"/>
  </si>
  <si>
    <t>環 CR 鹿_I</t>
    <phoneticPr fontId="1"/>
  </si>
  <si>
    <t>環 NT 鹿_ 準</t>
    <phoneticPr fontId="1"/>
  </si>
  <si>
    <t>環 CR</t>
    <phoneticPr fontId="1"/>
  </si>
  <si>
    <t>鹿_ 準</t>
    <phoneticPr fontId="1"/>
  </si>
  <si>
    <t>シダ</t>
    <phoneticPr fontId="1"/>
  </si>
  <si>
    <t>鹿_絶滅</t>
    <phoneticPr fontId="1"/>
  </si>
  <si>
    <t>環 EW</t>
    <phoneticPr fontId="1"/>
  </si>
  <si>
    <t>環 EN 鹿_指II</t>
    <phoneticPr fontId="1"/>
  </si>
  <si>
    <t>環 EN 鹿_I</t>
    <phoneticPr fontId="1"/>
  </si>
  <si>
    <t>環 VU 鹿_指II</t>
    <phoneticPr fontId="1"/>
  </si>
  <si>
    <t>環 EN 鹿_I</t>
    <phoneticPr fontId="1"/>
  </si>
  <si>
    <t>鹿_I</t>
    <phoneticPr fontId="1"/>
  </si>
  <si>
    <t>環 NT 鹿_II</t>
    <phoneticPr fontId="1"/>
  </si>
  <si>
    <t>シダ</t>
    <phoneticPr fontId="1"/>
  </si>
  <si>
    <t>環 EN 鹿_I</t>
    <phoneticPr fontId="1"/>
  </si>
  <si>
    <t>環 EN 鹿_指I</t>
    <phoneticPr fontId="1"/>
  </si>
  <si>
    <t>環 CR 鹿_ 準</t>
    <phoneticPr fontId="1"/>
  </si>
  <si>
    <t>環 CR 鹿_II</t>
    <phoneticPr fontId="1"/>
  </si>
  <si>
    <t>学名</t>
    <rPh sb="0" eb="2">
      <t>ガクメイ</t>
    </rPh>
    <phoneticPr fontId="1"/>
  </si>
  <si>
    <t>科名</t>
    <rPh sb="0" eb="2">
      <t>カメイ</t>
    </rPh>
    <phoneticPr fontId="1"/>
  </si>
  <si>
    <t>Family</t>
    <phoneticPr fontId="1"/>
  </si>
  <si>
    <t>危惧種</t>
    <rPh sb="0" eb="3">
      <t>キグシュ</t>
    </rPh>
    <phoneticPr fontId="1"/>
  </si>
  <si>
    <t>2024年4月時点</t>
    <rPh sb="4" eb="5">
      <t>ネン</t>
    </rPh>
    <rPh sb="6" eb="9">
      <t>ガツジテン</t>
    </rPh>
    <phoneticPr fontId="1"/>
  </si>
  <si>
    <t>なお、2024年4月に発表した鈴木・田金(2024)　鹿児島県維管束植物補遣III 鹿児島植物研究会誌13:14-16では鹿児島県の分類群の合計を4019分類群としました。</t>
    <rPh sb="7" eb="8">
      <t>ネン</t>
    </rPh>
    <rPh sb="9" eb="10">
      <t>ガツ</t>
    </rPh>
    <rPh sb="11" eb="13">
      <t>ハッピョウ</t>
    </rPh>
    <rPh sb="15" eb="17">
      <t>スズキ</t>
    </rPh>
    <rPh sb="18" eb="20">
      <t>タガネ</t>
    </rPh>
    <rPh sb="27" eb="31">
      <t>カゴシマケン</t>
    </rPh>
    <rPh sb="31" eb="36">
      <t>イカンソクショクブツ</t>
    </rPh>
    <rPh sb="36" eb="37">
      <t>ホ</t>
    </rPh>
    <rPh sb="37" eb="38">
      <t>ケン</t>
    </rPh>
    <rPh sb="42" eb="51">
      <t>カゴシマショクブツケンキュウカイシ</t>
    </rPh>
    <rPh sb="61" eb="65">
      <t>カゴシマケン</t>
    </rPh>
    <rPh sb="66" eb="68">
      <t>ブンルイ</t>
    </rPh>
    <rPh sb="68" eb="69">
      <t>グン</t>
    </rPh>
    <rPh sb="70" eb="72">
      <t>ゴウケイ</t>
    </rPh>
    <rPh sb="77" eb="80">
      <t>ブンルイグン</t>
    </rPh>
    <phoneticPr fontId="1"/>
  </si>
  <si>
    <t>しかしその後、外来種としていた2種（ハス、キバナトウワタ）は栽培種としてリストから除いたので、4017分類群となりました。</t>
    <phoneticPr fontId="1"/>
  </si>
  <si>
    <t>データ数</t>
    <rPh sb="3" eb="4">
      <t>スウ</t>
    </rPh>
    <phoneticPr fontId="1"/>
  </si>
  <si>
    <t>鹿児島県に野生状態で出現する分類群につけた番号</t>
    <rPh sb="0" eb="4">
      <t>カゴシマケン</t>
    </rPh>
    <rPh sb="5" eb="9">
      <t>ヤセイジョウタイ</t>
    </rPh>
    <rPh sb="10" eb="12">
      <t>シュツゲン</t>
    </rPh>
    <rPh sb="14" eb="17">
      <t>ブンルイグン</t>
    </rPh>
    <rPh sb="21" eb="23">
      <t>バンゴウ</t>
    </rPh>
    <phoneticPr fontId="1"/>
  </si>
  <si>
    <t>同じ種に含まれる亜種、変種、品種は1つの主としてつけた番号。ただし雑種には番号を付けない。</t>
    <rPh sb="0" eb="1">
      <t>オナ</t>
    </rPh>
    <rPh sb="2" eb="3">
      <t>シュ</t>
    </rPh>
    <rPh sb="4" eb="5">
      <t>フク</t>
    </rPh>
    <rPh sb="8" eb="10">
      <t>アシュ</t>
    </rPh>
    <rPh sb="11" eb="13">
      <t>ヘンシュ</t>
    </rPh>
    <rPh sb="14" eb="16">
      <t>ヒンシュ</t>
    </rPh>
    <rPh sb="20" eb="21">
      <t>シュ</t>
    </rPh>
    <rPh sb="27" eb="29">
      <t>バンゴウ</t>
    </rPh>
    <rPh sb="33" eb="35">
      <t>ザッシュ</t>
    </rPh>
    <rPh sb="37" eb="39">
      <t>バンゴウ</t>
    </rPh>
    <rPh sb="40" eb="41">
      <t>ツ</t>
    </rPh>
    <phoneticPr fontId="1"/>
  </si>
  <si>
    <t>外来・無融合</t>
  </si>
  <si>
    <t>外来種と無融合生殖種を区別</t>
    <rPh sb="0" eb="3">
      <t>ガイライシュ</t>
    </rPh>
    <rPh sb="4" eb="5">
      <t>ム</t>
    </rPh>
    <rPh sb="5" eb="7">
      <t>ユウゴウ</t>
    </rPh>
    <rPh sb="7" eb="9">
      <t>セイショク</t>
    </rPh>
    <rPh sb="9" eb="10">
      <t>シュ</t>
    </rPh>
    <rPh sb="11" eb="13">
      <t>クベツ</t>
    </rPh>
    <phoneticPr fontId="1"/>
  </si>
  <si>
    <t>ただし、288,306個のデータの内で5.6%に相当する17,004個のデータでは大まかな位置の記録しかなくメッシュが不明</t>
    <rPh sb="11" eb="12">
      <t>コ</t>
    </rPh>
    <rPh sb="17" eb="18">
      <t>ウチ</t>
    </rPh>
    <rPh sb="24" eb="26">
      <t>ソウトウ</t>
    </rPh>
    <rPh sb="34" eb="35">
      <t>コ</t>
    </rPh>
    <rPh sb="41" eb="42">
      <t>オオ</t>
    </rPh>
    <rPh sb="45" eb="47">
      <t>イチ</t>
    </rPh>
    <rPh sb="48" eb="50">
      <t>キロク</t>
    </rPh>
    <rPh sb="59" eb="61">
      <t>フメイ</t>
    </rPh>
    <phoneticPr fontId="1"/>
  </si>
  <si>
    <t>4017分類群中54分類群は出現メッシュ数が０（大まかな位置情報しかない種）</t>
    <rPh sb="4" eb="8">
      <t>ブンルイグンチュウ</t>
    </rPh>
    <rPh sb="10" eb="13">
      <t>ブンルイグン</t>
    </rPh>
    <rPh sb="14" eb="16">
      <t>シュツゲン</t>
    </rPh>
    <rPh sb="20" eb="21">
      <t>スウ</t>
    </rPh>
    <rPh sb="24" eb="25">
      <t>オオ</t>
    </rPh>
    <rPh sb="28" eb="32">
      <t>イチジョウホウ</t>
    </rPh>
    <rPh sb="36" eb="37">
      <t>シュ</t>
    </rPh>
    <phoneticPr fontId="1"/>
  </si>
  <si>
    <t>Polystichum anomalum</t>
    <phoneticPr fontId="1"/>
  </si>
  <si>
    <t>Polystichum balansae</t>
    <phoneticPr fontId="1"/>
  </si>
  <si>
    <t>Polystichum hookerianum</t>
    <phoneticPr fontId="1"/>
  </si>
  <si>
    <t>そこで2年間に加わったデータを合わせて的たものがこのファイルです。</t>
    <rPh sb="4" eb="6">
      <t>ネンカン</t>
    </rPh>
    <rPh sb="7" eb="8">
      <t>クワ</t>
    </rPh>
    <rPh sb="15" eb="16">
      <t>ア</t>
    </rPh>
    <rPh sb="19" eb="20">
      <t>マト</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</si>
</sst>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0;[Red]\-#,##0.0"/>
  </numFmts>
  <fonts count="7" x14ac:knownFonts="1">
    <font>
      <sz val="11"/>
      <color theme="1"/>
      <name val="游ゴシック"/>
      <family val="2"/>
      <scheme val="minor"/>
    </font>
    <font>
      <sz val="6"/>
      <name val="游ゴシック"/>
      <family val="3"/>
      <charset val="128"/>
      <scheme val="minor"/>
    </font>
    <font>
      <sz val="10"/>
      <color theme="1"/>
      <name val="游ゴシック"/>
      <family val="2"/>
      <scheme val="minor"/>
    </font>
    <font>
      <sz val="11"/>
      <color theme="1"/>
      <name val="游ゴシック"/>
      <family val="2"/>
      <scheme val="minor"/>
    </font>
    <font>
      <sz val="10.5"/>
      <color theme="1"/>
      <name val="游明朝"/>
      <family val="1"/>
      <charset val="128"/>
    </font>
    <font>
      <sz val="6"/>
      <name val="游ゴシック"/>
      <family val="2"/>
      <charset val="128"/>
      <scheme val="minor"/>
    </font>
    <font>
      <sz val="11"/>
      <color rgb="FFFF0000"/>
      <name val="游ゴシック"/>
      <family val="3"/>
      <charset val="128"/>
      <scheme val="minor"/>
    </font>
  </fonts>
  <fills count="3">
    <fill>
      <patternFill patternType="none"/>
    </fill>
    <fill>
      <patternFill patternType="gray125"/>
    </fill>
    <fill>
      <patternFill patternType="solid">
        <fgColor rgb="FFFFFF0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3" fillId="0" borderId="0"/>
    <xf numFmtId="38" fontId="3" fillId="0" borderId="0" applyFont="0" applyFill="0" applyBorder="0" applyAlignment="0" applyProtection="0">
      <alignment vertical="center"/>
    </xf>
  </cellStyleXfs>
  <cellXfs count="21">
    <xf numFmtId="0" fontId="0" fillId="0" borderId="0" xfId="0"/>
    <xf numFmtId="0" fontId="4" fillId="0" borderId="0" xfId="0" applyFont="1"/>
    <xf numFmtId="0" fontId="3" fillId="0" borderId="0" xfId="1"/>
    <xf numFmtId="0" fontId="0" fillId="0" borderId="0" xfId="0" applyAlignment="1"/>
    <xf numFmtId="0" fontId="6" fillId="0" borderId="0" xfId="0" applyFont="1" applyAlignment="1"/>
    <xf numFmtId="3" fontId="0" fillId="0" borderId="0" xfId="0" applyNumberFormat="1"/>
    <xf numFmtId="0" fontId="0" fillId="0" borderId="1" xfId="0" applyBorder="1"/>
    <xf numFmtId="0" fontId="0" fillId="0" borderId="1" xfId="0" applyFill="1" applyBorder="1" applyAlignment="1">
      <alignment wrapText="1"/>
    </xf>
    <xf numFmtId="176" fontId="0" fillId="0" borderId="1" xfId="2" applyNumberFormat="1" applyFont="1" applyBorder="1" applyAlignment="1"/>
    <xf numFmtId="38" fontId="0" fillId="0" borderId="1" xfId="2" applyFont="1" applyBorder="1" applyAlignment="1"/>
    <xf numFmtId="38" fontId="4" fillId="0" borderId="1" xfId="2" applyFont="1" applyBorder="1" applyAlignment="1">
      <alignment horizontal="right" vertical="center" wrapText="1"/>
    </xf>
    <xf numFmtId="38" fontId="0" fillId="0" borderId="1" xfId="0" applyNumberFormat="1" applyBorder="1"/>
    <xf numFmtId="0" fontId="0" fillId="0" borderId="1" xfId="0" applyBorder="1" applyAlignment="1">
      <alignment horizontal="center"/>
    </xf>
    <xf numFmtId="176" fontId="0" fillId="0" borderId="1" xfId="0" applyNumberFormat="1" applyBorder="1"/>
    <xf numFmtId="0" fontId="0" fillId="0" borderId="0" xfId="0" applyFill="1"/>
    <xf numFmtId="0" fontId="0" fillId="0" borderId="0" xfId="0" applyFill="1" applyAlignment="1"/>
    <xf numFmtId="0" fontId="0" fillId="0" borderId="0" xfId="1" applyFont="1" applyFill="1"/>
    <xf numFmtId="0" fontId="0" fillId="0" borderId="0" xfId="1" applyFont="1"/>
    <xf numFmtId="0" fontId="0" fillId="2" borderId="0" xfId="0" applyFill="1" applyAlignment="1"/>
    <xf numFmtId="0" fontId="3" fillId="0" borderId="0" xfId="1" applyFill="1"/>
    <xf numFmtId="0" fontId="0" fillId="2" borderId="0" xfId="1" applyFont="1" applyFill="1"/>
  </cellXfs>
  <cellStyles count="3">
    <cellStyle name="桁区切り" xfId="2" builtinId="6"/>
    <cellStyle name="標準" xfId="0" builtinId="0"/>
    <cellStyle name="標準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theme" Target="theme/theme1.xml"/><Relationship Id="rId5" Type="http://schemas.openxmlformats.org/officeDocument/2006/relationships/externalLink" Target="externalLinks/externalLink2.xml"/><Relationship Id="rId10" Type="http://schemas.openxmlformats.org/officeDocument/2006/relationships/externalLink" Target="externalLinks/externalLink7.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266700</xdr:colOff>
      <xdr:row>0</xdr:row>
      <xdr:rowOff>60960</xdr:rowOff>
    </xdr:from>
    <xdr:to>
      <xdr:col>12</xdr:col>
      <xdr:colOff>137160</xdr:colOff>
      <xdr:row>49</xdr:row>
      <xdr:rowOff>49174</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 y="60960"/>
          <a:ext cx="7917180" cy="11189614"/>
        </a:xfrm>
        <a:prstGeom prst="rect">
          <a:avLst/>
        </a:prstGeom>
      </xdr:spPr>
    </xdr:pic>
    <xdr:clientData/>
  </xdr:twoCellAnchor>
  <xdr:twoCellAnchor editAs="oneCell">
    <xdr:from>
      <xdr:col>12</xdr:col>
      <xdr:colOff>144780</xdr:colOff>
      <xdr:row>0</xdr:row>
      <xdr:rowOff>7619</xdr:rowOff>
    </xdr:from>
    <xdr:to>
      <xdr:col>22</xdr:col>
      <xdr:colOff>434340</xdr:colOff>
      <xdr:row>59</xdr:row>
      <xdr:rowOff>69404</xdr:rowOff>
    </xdr:to>
    <xdr:pic>
      <xdr:nvPicPr>
        <xdr:cNvPr id="4" name="図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91500" y="7619"/>
          <a:ext cx="6995160" cy="135491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3Lect\&#21069;&#26399;\&#31471;&#26411;&#23460;\&#29305;&#35542;\Tokuron07\BA-C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Macro\Cluste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uzukiE\Desktop\&#20778;&#21344;&#31278;&#12364;&#21344;&#12417;&#12427;&#21106;&#2151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1aa\Lect\&#25968;&#29702;&#29983;&#24907;2013\06_2&#35201;&#2224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23EXCEL\&#22810;&#27096;&#24615;\&#22810;&#27096;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3Lect\&#21069;&#26399;\&#31471;&#26411;&#23460;\&#29305;&#35542;\Tokuron07\FISHERAExplan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SuzukiE\Desktop\7&#22810;&#27096;&#246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AL"/>
    </sheetNames>
    <definedNames>
      <definedName name="AllBATable"/>
      <definedName name="MakeBASeq"/>
    </defined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uster"/>
    </sheetNames>
    <definedNames>
      <definedName name="ClusterAnalysis"/>
    </defined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goshima (2)"/>
      <sheetName val="Kagoshima"/>
      <sheetName val="優占種が占める割合"/>
    </sheetNames>
    <definedNames>
      <definedName name="CommonSp" refersTo="#REF!"/>
    </definedNames>
    <sheetDataSet>
      <sheetData sheetId="0"/>
      <sheetData sheetId="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相関係数"/>
      <sheetName val="有意検定"/>
      <sheetName val="回帰式"/>
      <sheetName val="誤差の変化"/>
      <sheetName val="計算方法"/>
      <sheetName val="対数"/>
      <sheetName val="例題１"/>
      <sheetName val="例題２"/>
      <sheetName val="注意"/>
      <sheetName val="注意２"/>
    </sheetNames>
    <sheetDataSet>
      <sheetData sheetId="0"/>
      <sheetData sheetId="1"/>
      <sheetData sheetId="2">
        <row r="35">
          <cell r="D35">
            <v>0.95</v>
          </cell>
        </row>
        <row r="38">
          <cell r="D38">
            <v>0.32250000000000156</v>
          </cell>
        </row>
      </sheetData>
      <sheetData sheetId="3"/>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多様2"/>
    </sheetNames>
    <definedNames>
      <definedName name="FisherA"/>
    </defined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sher"/>
      <sheetName val="説明"/>
      <sheetName val="S1"/>
      <sheetName val="Sheet1"/>
    </sheetNames>
    <sheetDataSet>
      <sheetData sheetId="0" refreshError="1"/>
      <sheetData sheetId="1" refreshError="1"/>
      <sheetData sheetId="2" refreshError="1"/>
      <sheetData sheetId="3">
        <row r="2">
          <cell r="D2">
            <v>0.94</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Diversity"/>
      <sheetName val="Fisher"/>
      <sheetName val="式の種類"/>
      <sheetName val="SimpsonのＤ"/>
      <sheetName val="森下β"/>
      <sheetName val="H"/>
      <sheetName val="Ｆｉｓｈｅｒ’ｓα"/>
      <sheetName val="課題１"/>
      <sheetName val="課題２"/>
      <sheetName val="Summary"/>
      <sheetName val="Sample2"/>
      <sheetName val="BASeq"/>
      <sheetName val="BATab大順"/>
    </sheetNames>
    <sheetDataSet>
      <sheetData sheetId="0" refreshError="1"/>
      <sheetData sheetId="1" refreshError="1"/>
      <sheetData sheetId="2" refreshError="1"/>
      <sheetData sheetId="3" refreshError="1"/>
      <sheetData sheetId="4"/>
      <sheetData sheetId="5" refreshError="1"/>
      <sheetData sheetId="6">
        <row r="13">
          <cell r="G13">
            <v>104.90499999164604</v>
          </cell>
        </row>
      </sheetData>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2:G38"/>
  <sheetViews>
    <sheetView tabSelected="1" workbookViewId="0">
      <selection activeCell="B8" sqref="B8"/>
    </sheetView>
  </sheetViews>
  <sheetFormatPr defaultRowHeight="18" x14ac:dyDescent="0.45"/>
  <cols>
    <col min="2" max="2" width="15.8984375" customWidth="1"/>
    <col min="3" max="3" width="18.09765625" customWidth="1"/>
    <col min="4" max="4" width="16.8984375" customWidth="1"/>
  </cols>
  <sheetData>
    <row r="2" spans="2:5" x14ac:dyDescent="0.45">
      <c r="B2" t="s">
        <v>8652</v>
      </c>
    </row>
    <row r="3" spans="2:5" x14ac:dyDescent="0.45">
      <c r="B3" t="s">
        <v>4151</v>
      </c>
    </row>
    <row r="4" spans="2:5" x14ac:dyDescent="0.45">
      <c r="B4" t="s">
        <v>8653</v>
      </c>
    </row>
    <row r="5" spans="2:5" x14ac:dyDescent="0.45">
      <c r="B5" t="s">
        <v>8654</v>
      </c>
    </row>
    <row r="6" spans="2:5" x14ac:dyDescent="0.45">
      <c r="B6" t="s">
        <v>8655</v>
      </c>
    </row>
    <row r="7" spans="2:5" x14ac:dyDescent="0.45">
      <c r="B7" t="s">
        <v>8839</v>
      </c>
    </row>
    <row r="9" spans="2:5" x14ac:dyDescent="0.45">
      <c r="B9" s="6"/>
      <c r="C9" s="12" t="s">
        <v>8657</v>
      </c>
      <c r="D9" s="12" t="s">
        <v>8826</v>
      </c>
      <c r="E9" s="12" t="s">
        <v>8682</v>
      </c>
    </row>
    <row r="10" spans="2:5" x14ac:dyDescent="0.45">
      <c r="B10" s="6" t="s">
        <v>8656</v>
      </c>
      <c r="C10" s="9">
        <v>3914</v>
      </c>
      <c r="D10" s="9">
        <v>4017</v>
      </c>
      <c r="E10" s="11">
        <f>D10-C10</f>
        <v>103</v>
      </c>
    </row>
    <row r="11" spans="2:5" x14ac:dyDescent="0.45">
      <c r="B11" s="6" t="s">
        <v>8658</v>
      </c>
      <c r="C11" s="10">
        <v>140912</v>
      </c>
      <c r="D11" s="10">
        <v>149277</v>
      </c>
      <c r="E11" s="11">
        <f t="shared" ref="E11:E13" si="0">D11-C11</f>
        <v>8365</v>
      </c>
    </row>
    <row r="12" spans="2:5" x14ac:dyDescent="0.45">
      <c r="B12" s="6" t="s">
        <v>8659</v>
      </c>
      <c r="C12" s="10">
        <v>21733</v>
      </c>
      <c r="D12" s="10">
        <v>77609</v>
      </c>
      <c r="E12" s="11">
        <f t="shared" si="0"/>
        <v>55876</v>
      </c>
    </row>
    <row r="13" spans="2:5" x14ac:dyDescent="0.45">
      <c r="B13" s="6" t="s">
        <v>8683</v>
      </c>
      <c r="C13" s="9">
        <v>25907</v>
      </c>
      <c r="D13" s="9">
        <v>61420</v>
      </c>
      <c r="E13" s="11">
        <f t="shared" si="0"/>
        <v>35513</v>
      </c>
    </row>
    <row r="14" spans="2:5" x14ac:dyDescent="0.45">
      <c r="B14" s="6" t="s">
        <v>8660</v>
      </c>
      <c r="C14" s="10">
        <v>188552</v>
      </c>
      <c r="D14" s="10">
        <f>SUM(D11:D13)</f>
        <v>288306</v>
      </c>
      <c r="E14" s="11">
        <f>D14-C14</f>
        <v>99754</v>
      </c>
    </row>
    <row r="15" spans="2:5" ht="36" x14ac:dyDescent="0.45">
      <c r="B15" s="7" t="s">
        <v>8661</v>
      </c>
      <c r="C15" s="8">
        <v>387.71122994652404</v>
      </c>
      <c r="D15" s="8">
        <v>464.3</v>
      </c>
      <c r="E15" s="13">
        <f>D15-C15</f>
        <v>76.588770053475969</v>
      </c>
    </row>
    <row r="16" spans="2:5" x14ac:dyDescent="0.45">
      <c r="D16" s="5"/>
    </row>
    <row r="17" spans="2:7" x14ac:dyDescent="0.45">
      <c r="B17" t="s">
        <v>8827</v>
      </c>
      <c r="D17" s="5"/>
    </row>
    <row r="18" spans="2:7" x14ac:dyDescent="0.45">
      <c r="B18" t="s">
        <v>8828</v>
      </c>
      <c r="D18" s="5"/>
    </row>
    <row r="19" spans="2:7" x14ac:dyDescent="0.45">
      <c r="B19" s="1" t="s">
        <v>8691</v>
      </c>
    </row>
    <row r="20" spans="2:7" x14ac:dyDescent="0.45">
      <c r="B20" s="1"/>
    </row>
    <row r="21" spans="2:7" x14ac:dyDescent="0.45">
      <c r="B21" s="1" t="s">
        <v>8687</v>
      </c>
      <c r="C21" t="s">
        <v>8830</v>
      </c>
    </row>
    <row r="22" spans="2:7" x14ac:dyDescent="0.45">
      <c r="B22" t="s">
        <v>8694</v>
      </c>
      <c r="C22" t="s">
        <v>8831</v>
      </c>
    </row>
    <row r="23" spans="2:7" x14ac:dyDescent="0.45">
      <c r="B23" t="s">
        <v>8832</v>
      </c>
      <c r="C23" t="s">
        <v>8833</v>
      </c>
    </row>
    <row r="25" spans="2:7" x14ac:dyDescent="0.45">
      <c r="B25" t="s">
        <v>8665</v>
      </c>
    </row>
    <row r="26" spans="2:7" x14ac:dyDescent="0.45">
      <c r="C26" t="s">
        <v>8666</v>
      </c>
      <c r="F26" t="s">
        <v>8674</v>
      </c>
    </row>
    <row r="27" spans="2:7" x14ac:dyDescent="0.45">
      <c r="C27" t="s">
        <v>4166</v>
      </c>
      <c r="D27" t="s">
        <v>8672</v>
      </c>
      <c r="F27" t="s">
        <v>8664</v>
      </c>
      <c r="G27" t="s">
        <v>8676</v>
      </c>
    </row>
    <row r="28" spans="2:7" x14ac:dyDescent="0.45">
      <c r="C28" t="s">
        <v>4177</v>
      </c>
      <c r="D28" t="s">
        <v>8667</v>
      </c>
      <c r="F28" t="s">
        <v>4153</v>
      </c>
      <c r="G28" t="s">
        <v>8677</v>
      </c>
    </row>
    <row r="29" spans="2:7" x14ac:dyDescent="0.45">
      <c r="C29" t="s">
        <v>4157</v>
      </c>
      <c r="D29" t="s">
        <v>8668</v>
      </c>
      <c r="F29" t="s">
        <v>4160</v>
      </c>
      <c r="G29" t="s">
        <v>8670</v>
      </c>
    </row>
    <row r="30" spans="2:7" x14ac:dyDescent="0.45">
      <c r="C30" t="s">
        <v>4180</v>
      </c>
      <c r="D30" t="s">
        <v>8669</v>
      </c>
      <c r="F30" t="s">
        <v>4158</v>
      </c>
      <c r="G30" t="s">
        <v>8671</v>
      </c>
    </row>
    <row r="31" spans="2:7" x14ac:dyDescent="0.45">
      <c r="C31" t="s">
        <v>4172</v>
      </c>
      <c r="D31" t="s">
        <v>8670</v>
      </c>
      <c r="F31" t="s">
        <v>4165</v>
      </c>
      <c r="G31" t="s">
        <v>8673</v>
      </c>
    </row>
    <row r="32" spans="2:7" x14ac:dyDescent="0.45">
      <c r="C32" t="s">
        <v>4176</v>
      </c>
      <c r="D32" t="s">
        <v>8671</v>
      </c>
      <c r="F32" t="s">
        <v>8675</v>
      </c>
      <c r="G32" t="s">
        <v>8678</v>
      </c>
    </row>
    <row r="33" spans="2:4" x14ac:dyDescent="0.45">
      <c r="C33" t="s">
        <v>4188</v>
      </c>
      <c r="D33" t="s">
        <v>8673</v>
      </c>
    </row>
    <row r="35" spans="2:4" x14ac:dyDescent="0.45">
      <c r="B35" t="s">
        <v>8662</v>
      </c>
      <c r="C35" t="s">
        <v>8679</v>
      </c>
    </row>
    <row r="36" spans="2:4" x14ac:dyDescent="0.45">
      <c r="B36" t="s">
        <v>8680</v>
      </c>
      <c r="C36" t="s">
        <v>8681</v>
      </c>
    </row>
    <row r="37" spans="2:4" x14ac:dyDescent="0.45">
      <c r="C37" t="s">
        <v>8834</v>
      </c>
    </row>
    <row r="38" spans="2:4" x14ac:dyDescent="0.45">
      <c r="C38" t="s">
        <v>8835</v>
      </c>
    </row>
  </sheetData>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S4023"/>
  <sheetViews>
    <sheetView topLeftCell="B1" zoomScale="130" zoomScaleNormal="130" workbookViewId="0">
      <selection activeCell="F10" sqref="F10"/>
    </sheetView>
  </sheetViews>
  <sheetFormatPr defaultRowHeight="18" x14ac:dyDescent="0.45"/>
  <cols>
    <col min="2" max="2" width="7.296875" customWidth="1"/>
    <col min="3" max="3" width="8.59765625" style="2" customWidth="1"/>
    <col min="4" max="4" width="5.59765625" customWidth="1"/>
    <col min="5" max="5" width="13.19921875" customWidth="1"/>
    <col min="6" max="6" width="25.69921875" customWidth="1"/>
    <col min="7" max="7" width="7.59765625" customWidth="1"/>
    <col min="9" max="9" width="25.09765625" customWidth="1"/>
    <col min="12" max="12" width="18.09765625" customWidth="1"/>
    <col min="201" max="201" width="9.3984375" bestFit="1" customWidth="1"/>
  </cols>
  <sheetData>
    <row r="1" spans="1:201" ht="24.6" customHeight="1" x14ac:dyDescent="0.45">
      <c r="L1" t="s">
        <v>4015</v>
      </c>
      <c r="M1" t="s">
        <v>4016</v>
      </c>
      <c r="N1" t="s">
        <v>4017</v>
      </c>
      <c r="O1" t="s">
        <v>4017</v>
      </c>
      <c r="P1" t="s">
        <v>4017</v>
      </c>
      <c r="Q1" t="s">
        <v>4017</v>
      </c>
      <c r="R1" t="s">
        <v>4018</v>
      </c>
      <c r="S1" t="s">
        <v>4018</v>
      </c>
      <c r="T1" t="s">
        <v>4019</v>
      </c>
      <c r="U1" t="s">
        <v>4020</v>
      </c>
      <c r="V1" t="s">
        <v>4021</v>
      </c>
      <c r="W1" t="s">
        <v>4021</v>
      </c>
      <c r="X1" t="s">
        <v>4022</v>
      </c>
      <c r="Y1" t="s">
        <v>4023</v>
      </c>
      <c r="Z1" t="s">
        <v>4024</v>
      </c>
      <c r="AA1" t="s">
        <v>4025</v>
      </c>
      <c r="AB1" t="s">
        <v>4025</v>
      </c>
      <c r="AC1" t="s">
        <v>4026</v>
      </c>
      <c r="AD1" t="s">
        <v>4027</v>
      </c>
      <c r="AE1" t="s">
        <v>4028</v>
      </c>
      <c r="AF1" t="s">
        <v>4026</v>
      </c>
      <c r="AG1" t="s">
        <v>4029</v>
      </c>
      <c r="AH1" t="s">
        <v>4030</v>
      </c>
      <c r="AI1" t="s">
        <v>4031</v>
      </c>
      <c r="AJ1" t="s">
        <v>4032</v>
      </c>
      <c r="AK1" t="s">
        <v>4033</v>
      </c>
      <c r="AL1" t="s">
        <v>4033</v>
      </c>
      <c r="AM1" t="s">
        <v>4031</v>
      </c>
      <c r="AN1" t="s">
        <v>4034</v>
      </c>
      <c r="AO1" t="s">
        <v>4032</v>
      </c>
      <c r="AP1" t="s">
        <v>4035</v>
      </c>
      <c r="AQ1" t="s">
        <v>4034</v>
      </c>
      <c r="AR1" t="s">
        <v>4034</v>
      </c>
      <c r="AS1" t="s">
        <v>4032</v>
      </c>
      <c r="AT1" t="s">
        <v>4036</v>
      </c>
      <c r="AU1" t="s">
        <v>4037</v>
      </c>
      <c r="AV1" t="s">
        <v>4038</v>
      </c>
      <c r="AW1" t="s">
        <v>4039</v>
      </c>
      <c r="AX1" t="s">
        <v>4040</v>
      </c>
      <c r="AY1" t="s">
        <v>4041</v>
      </c>
      <c r="AZ1" t="s">
        <v>4042</v>
      </c>
      <c r="BA1" t="s">
        <v>4042</v>
      </c>
      <c r="BB1" t="s">
        <v>4043</v>
      </c>
      <c r="BC1" t="s">
        <v>4042</v>
      </c>
      <c r="BD1" t="s">
        <v>4042</v>
      </c>
      <c r="BE1" t="s">
        <v>4044</v>
      </c>
      <c r="BF1" t="s">
        <v>4044</v>
      </c>
      <c r="BG1" t="s">
        <v>4045</v>
      </c>
      <c r="BH1" t="s">
        <v>4045</v>
      </c>
      <c r="BI1" t="s">
        <v>4046</v>
      </c>
      <c r="BJ1" t="s">
        <v>4047</v>
      </c>
      <c r="BK1" t="s">
        <v>4048</v>
      </c>
      <c r="BL1" t="s">
        <v>4049</v>
      </c>
      <c r="BM1" t="s">
        <v>4050</v>
      </c>
      <c r="BN1" t="s">
        <v>4048</v>
      </c>
      <c r="BO1" t="s">
        <v>4051</v>
      </c>
      <c r="BP1" t="s">
        <v>4051</v>
      </c>
      <c r="BQ1" t="s">
        <v>4052</v>
      </c>
      <c r="BR1" t="s">
        <v>4053</v>
      </c>
      <c r="BS1" t="s">
        <v>4053</v>
      </c>
      <c r="BT1" t="s">
        <v>4054</v>
      </c>
      <c r="BU1" t="s">
        <v>4054</v>
      </c>
      <c r="BV1" t="s">
        <v>4055</v>
      </c>
      <c r="BW1" t="s">
        <v>4056</v>
      </c>
      <c r="BX1" t="s">
        <v>4055</v>
      </c>
      <c r="BY1" t="s">
        <v>4056</v>
      </c>
      <c r="BZ1" t="s">
        <v>4057</v>
      </c>
      <c r="CA1" t="s">
        <v>4058</v>
      </c>
      <c r="CB1" t="s">
        <v>4057</v>
      </c>
      <c r="CC1" t="s">
        <v>4059</v>
      </c>
      <c r="CD1" t="s">
        <v>4060</v>
      </c>
      <c r="CE1" t="s">
        <v>4061</v>
      </c>
      <c r="CF1" t="s">
        <v>4062</v>
      </c>
      <c r="CG1" t="s">
        <v>4063</v>
      </c>
      <c r="CH1" t="s">
        <v>4064</v>
      </c>
      <c r="CI1" t="s">
        <v>4064</v>
      </c>
      <c r="CJ1" t="s">
        <v>4064</v>
      </c>
      <c r="CK1" t="s">
        <v>4065</v>
      </c>
      <c r="CL1" t="s">
        <v>4066</v>
      </c>
      <c r="CM1" t="s">
        <v>4067</v>
      </c>
      <c r="CN1" t="s">
        <v>4068</v>
      </c>
      <c r="CO1" t="s">
        <v>4069</v>
      </c>
      <c r="CP1" t="s">
        <v>4065</v>
      </c>
      <c r="CQ1" t="s">
        <v>4065</v>
      </c>
      <c r="CR1" t="s">
        <v>4070</v>
      </c>
      <c r="CS1" t="s">
        <v>4071</v>
      </c>
      <c r="CT1" t="s">
        <v>4072</v>
      </c>
      <c r="CU1" t="s">
        <v>4073</v>
      </c>
      <c r="CV1" t="s">
        <v>4069</v>
      </c>
      <c r="CW1" t="s">
        <v>4074</v>
      </c>
      <c r="CX1" t="s">
        <v>4075</v>
      </c>
      <c r="CY1" t="s">
        <v>4070</v>
      </c>
      <c r="CZ1" t="s">
        <v>4076</v>
      </c>
      <c r="DA1" t="s">
        <v>4077</v>
      </c>
      <c r="DB1" t="s">
        <v>4061</v>
      </c>
      <c r="DC1" t="s">
        <v>4078</v>
      </c>
      <c r="DD1" t="s">
        <v>4078</v>
      </c>
      <c r="DE1" t="s">
        <v>4079</v>
      </c>
      <c r="DF1" t="s">
        <v>4080</v>
      </c>
      <c r="DG1" t="s">
        <v>4081</v>
      </c>
      <c r="DH1" t="s">
        <v>4082</v>
      </c>
      <c r="DI1" t="s">
        <v>4082</v>
      </c>
      <c r="DJ1" t="s">
        <v>4082</v>
      </c>
      <c r="DK1" t="s">
        <v>4083</v>
      </c>
      <c r="DL1" t="s">
        <v>4083</v>
      </c>
      <c r="DM1" t="s">
        <v>4083</v>
      </c>
      <c r="DN1" t="s">
        <v>4083</v>
      </c>
      <c r="DO1" t="s">
        <v>4084</v>
      </c>
      <c r="DP1" t="s">
        <v>4084</v>
      </c>
      <c r="DQ1" t="s">
        <v>4085</v>
      </c>
      <c r="DR1" t="s">
        <v>4086</v>
      </c>
      <c r="DS1" t="s">
        <v>4087</v>
      </c>
      <c r="DT1" t="s">
        <v>4088</v>
      </c>
      <c r="DU1" t="s">
        <v>4089</v>
      </c>
      <c r="DV1" t="s">
        <v>4084</v>
      </c>
      <c r="DW1" t="s">
        <v>4084</v>
      </c>
      <c r="DX1" t="s">
        <v>4090</v>
      </c>
      <c r="DY1" t="s">
        <v>4091</v>
      </c>
      <c r="DZ1" t="s">
        <v>4092</v>
      </c>
      <c r="EA1" t="s">
        <v>4093</v>
      </c>
      <c r="EB1" t="s">
        <v>4094</v>
      </c>
      <c r="EC1" t="s">
        <v>4095</v>
      </c>
      <c r="ED1" t="s">
        <v>4096</v>
      </c>
      <c r="EE1" t="s">
        <v>4097</v>
      </c>
      <c r="EF1" t="s">
        <v>4098</v>
      </c>
      <c r="EG1" t="s">
        <v>4093</v>
      </c>
      <c r="EH1" t="s">
        <v>4099</v>
      </c>
      <c r="EI1" t="s">
        <v>4100</v>
      </c>
      <c r="EJ1" t="s">
        <v>4101</v>
      </c>
      <c r="EK1" t="s">
        <v>4102</v>
      </c>
      <c r="EL1" t="s">
        <v>4103</v>
      </c>
      <c r="EM1" t="s">
        <v>4104</v>
      </c>
      <c r="EN1" t="s">
        <v>4105</v>
      </c>
      <c r="EO1" t="s">
        <v>4106</v>
      </c>
      <c r="EP1" t="s">
        <v>4107</v>
      </c>
      <c r="EQ1" t="s">
        <v>4108</v>
      </c>
      <c r="ER1" t="s">
        <v>4109</v>
      </c>
      <c r="ES1" t="s">
        <v>4110</v>
      </c>
      <c r="ET1" t="s">
        <v>4111</v>
      </c>
      <c r="EU1" t="s">
        <v>4112</v>
      </c>
      <c r="EV1" t="s">
        <v>4113</v>
      </c>
      <c r="EW1" t="s">
        <v>4107</v>
      </c>
      <c r="EX1" t="s">
        <v>4114</v>
      </c>
      <c r="EY1" t="s">
        <v>4115</v>
      </c>
      <c r="EZ1" t="s">
        <v>4116</v>
      </c>
      <c r="FA1" t="s">
        <v>4117</v>
      </c>
      <c r="FB1" t="s">
        <v>4118</v>
      </c>
      <c r="FC1" t="s">
        <v>4119</v>
      </c>
      <c r="FD1" t="s">
        <v>4120</v>
      </c>
      <c r="FE1" t="s">
        <v>4121</v>
      </c>
      <c r="FF1" t="s">
        <v>4122</v>
      </c>
      <c r="FG1" t="s">
        <v>4123</v>
      </c>
      <c r="FH1" t="s">
        <v>4124</v>
      </c>
      <c r="FI1" t="s">
        <v>4125</v>
      </c>
      <c r="FJ1" t="s">
        <v>4126</v>
      </c>
      <c r="FK1" t="s">
        <v>4127</v>
      </c>
      <c r="FL1" t="s">
        <v>4128</v>
      </c>
      <c r="FM1" t="s">
        <v>4129</v>
      </c>
      <c r="FN1" t="s">
        <v>4130</v>
      </c>
      <c r="FO1" t="s">
        <v>4131</v>
      </c>
      <c r="FP1" t="s">
        <v>4132</v>
      </c>
      <c r="FQ1" t="s">
        <v>4132</v>
      </c>
      <c r="FR1" t="s">
        <v>4133</v>
      </c>
      <c r="FS1" t="s">
        <v>4134</v>
      </c>
      <c r="FT1" t="s">
        <v>4134</v>
      </c>
      <c r="FU1" t="s">
        <v>4135</v>
      </c>
      <c r="FV1" t="s">
        <v>4136</v>
      </c>
      <c r="FW1" t="s">
        <v>4137</v>
      </c>
      <c r="FX1" t="s">
        <v>4138</v>
      </c>
      <c r="FY1" t="s">
        <v>4139</v>
      </c>
      <c r="FZ1" t="s">
        <v>4140</v>
      </c>
      <c r="GA1" t="s">
        <v>4141</v>
      </c>
      <c r="GB1" t="s">
        <v>4122</v>
      </c>
      <c r="GC1" t="s">
        <v>4142</v>
      </c>
      <c r="GD1" t="s">
        <v>4143</v>
      </c>
      <c r="GE1" t="s">
        <v>4143</v>
      </c>
      <c r="GF1" t="s">
        <v>4144</v>
      </c>
      <c r="GG1" t="s">
        <v>4144</v>
      </c>
      <c r="GH1" t="s">
        <v>4145</v>
      </c>
      <c r="GI1" t="s">
        <v>4146</v>
      </c>
      <c r="GJ1" t="s">
        <v>4147</v>
      </c>
      <c r="GK1" t="s">
        <v>4148</v>
      </c>
      <c r="GL1" t="s">
        <v>4149</v>
      </c>
      <c r="GM1" t="s">
        <v>4149</v>
      </c>
      <c r="GN1" t="s">
        <v>4145</v>
      </c>
      <c r="GO1" t="s">
        <v>4147</v>
      </c>
      <c r="GP1" t="s">
        <v>4150</v>
      </c>
      <c r="GQ1" t="s">
        <v>4150</v>
      </c>
    </row>
    <row r="2" spans="1:201" x14ac:dyDescent="0.45">
      <c r="L2" t="s">
        <v>8693</v>
      </c>
      <c r="M2">
        <v>402843</v>
      </c>
      <c r="N2">
        <v>402874</v>
      </c>
      <c r="O2">
        <v>412804</v>
      </c>
      <c r="P2">
        <v>412805</v>
      </c>
      <c r="Q2">
        <v>412815</v>
      </c>
      <c r="R2">
        <v>412837</v>
      </c>
      <c r="S2">
        <v>412847</v>
      </c>
      <c r="T2">
        <v>412857</v>
      </c>
      <c r="U2">
        <v>412867</v>
      </c>
      <c r="V2">
        <v>412940</v>
      </c>
      <c r="W2">
        <v>412950</v>
      </c>
      <c r="X2">
        <v>422901</v>
      </c>
      <c r="Y2">
        <v>422902</v>
      </c>
      <c r="Z2">
        <v>422911</v>
      </c>
      <c r="AA2">
        <v>422912</v>
      </c>
      <c r="AB2">
        <v>422913</v>
      </c>
      <c r="AC2">
        <v>422921</v>
      </c>
      <c r="AD2">
        <v>422922</v>
      </c>
      <c r="AE2">
        <v>422923</v>
      </c>
      <c r="AF2">
        <v>422931</v>
      </c>
      <c r="AG2">
        <v>422932</v>
      </c>
      <c r="AH2">
        <v>422933</v>
      </c>
      <c r="AI2">
        <v>422934</v>
      </c>
      <c r="AJ2">
        <v>422937</v>
      </c>
      <c r="AK2">
        <v>422942</v>
      </c>
      <c r="AL2">
        <v>422943</v>
      </c>
      <c r="AM2">
        <v>422944</v>
      </c>
      <c r="AN2">
        <v>422945</v>
      </c>
      <c r="AO2">
        <v>422947</v>
      </c>
      <c r="AP2">
        <v>422954</v>
      </c>
      <c r="AQ2">
        <v>422955</v>
      </c>
      <c r="AR2">
        <v>422965</v>
      </c>
      <c r="AS2">
        <v>423040</v>
      </c>
      <c r="AT2">
        <v>432817</v>
      </c>
      <c r="AU2">
        <v>432951</v>
      </c>
      <c r="AV2">
        <v>432962</v>
      </c>
      <c r="AW2">
        <v>442914</v>
      </c>
      <c r="AX2">
        <v>442935</v>
      </c>
      <c r="AY2">
        <v>442944</v>
      </c>
      <c r="AZ2">
        <v>442956</v>
      </c>
      <c r="BA2">
        <v>442957</v>
      </c>
      <c r="BB2">
        <v>442964</v>
      </c>
      <c r="BC2">
        <v>442966</v>
      </c>
      <c r="BD2">
        <v>442967</v>
      </c>
      <c r="BE2">
        <v>442977</v>
      </c>
      <c r="BF2">
        <v>452907</v>
      </c>
      <c r="BG2">
        <v>453023</v>
      </c>
      <c r="BH2">
        <v>453024</v>
      </c>
      <c r="BI2">
        <v>453033</v>
      </c>
      <c r="BJ2">
        <v>453034</v>
      </c>
      <c r="BK2">
        <v>453035</v>
      </c>
      <c r="BL2">
        <v>453043</v>
      </c>
      <c r="BM2">
        <v>453044</v>
      </c>
      <c r="BN2">
        <v>453045</v>
      </c>
      <c r="BO2">
        <v>453046</v>
      </c>
      <c r="BP2">
        <v>453047</v>
      </c>
      <c r="BQ2">
        <v>453051</v>
      </c>
      <c r="BR2">
        <v>453053</v>
      </c>
      <c r="BS2">
        <v>453054</v>
      </c>
      <c r="BT2">
        <v>453056</v>
      </c>
      <c r="BU2">
        <v>453057</v>
      </c>
      <c r="BV2">
        <v>453067</v>
      </c>
      <c r="BW2">
        <v>453077</v>
      </c>
      <c r="BX2">
        <v>453160</v>
      </c>
      <c r="BY2">
        <v>453170</v>
      </c>
      <c r="BZ2">
        <v>462917</v>
      </c>
      <c r="CA2">
        <v>462923</v>
      </c>
      <c r="CB2">
        <v>462927</v>
      </c>
      <c r="CC2">
        <v>462963</v>
      </c>
      <c r="CD2">
        <v>463006</v>
      </c>
      <c r="CE2">
        <v>463007</v>
      </c>
      <c r="CF2">
        <v>463012</v>
      </c>
      <c r="CG2">
        <v>463013</v>
      </c>
      <c r="CH2">
        <v>463035</v>
      </c>
      <c r="CI2">
        <v>463045</v>
      </c>
      <c r="CJ2">
        <v>463046</v>
      </c>
      <c r="CK2">
        <v>463054</v>
      </c>
      <c r="CL2">
        <v>463055</v>
      </c>
      <c r="CM2">
        <v>463056</v>
      </c>
      <c r="CN2">
        <v>463057</v>
      </c>
      <c r="CO2">
        <v>463062</v>
      </c>
      <c r="CP2">
        <v>463063</v>
      </c>
      <c r="CQ2">
        <v>463064</v>
      </c>
      <c r="CR2">
        <v>463065</v>
      </c>
      <c r="CS2">
        <v>463066</v>
      </c>
      <c r="CT2">
        <v>463067</v>
      </c>
      <c r="CU2">
        <v>463071</v>
      </c>
      <c r="CV2">
        <v>463072</v>
      </c>
      <c r="CW2">
        <v>463073</v>
      </c>
      <c r="CX2">
        <v>463074</v>
      </c>
      <c r="CY2">
        <v>463075</v>
      </c>
      <c r="CZ2">
        <v>463076</v>
      </c>
      <c r="DA2">
        <v>463077</v>
      </c>
      <c r="DB2">
        <v>463100</v>
      </c>
      <c r="DC2">
        <v>463110</v>
      </c>
      <c r="DD2">
        <v>463120</v>
      </c>
      <c r="DE2">
        <v>463160</v>
      </c>
      <c r="DF2">
        <v>463170</v>
      </c>
      <c r="DG2">
        <v>463171</v>
      </c>
      <c r="DH2">
        <v>472935</v>
      </c>
      <c r="DI2">
        <v>472945</v>
      </c>
      <c r="DJ2">
        <v>472946</v>
      </c>
      <c r="DK2">
        <v>472956</v>
      </c>
      <c r="DL2">
        <v>472957</v>
      </c>
      <c r="DM2">
        <v>472966</v>
      </c>
      <c r="DN2">
        <v>472967</v>
      </c>
      <c r="DO2">
        <v>473000</v>
      </c>
      <c r="DP2">
        <v>473001</v>
      </c>
      <c r="DQ2">
        <v>473002</v>
      </c>
      <c r="DR2">
        <v>473003</v>
      </c>
      <c r="DS2">
        <v>473004</v>
      </c>
      <c r="DT2">
        <v>473006</v>
      </c>
      <c r="DU2">
        <v>473007</v>
      </c>
      <c r="DV2">
        <v>473010</v>
      </c>
      <c r="DW2">
        <v>473011</v>
      </c>
      <c r="DX2">
        <v>473012</v>
      </c>
      <c r="DY2">
        <v>473013</v>
      </c>
      <c r="DZ2">
        <v>473014</v>
      </c>
      <c r="EA2">
        <v>473015</v>
      </c>
      <c r="EB2">
        <v>473016</v>
      </c>
      <c r="EC2">
        <v>473017</v>
      </c>
      <c r="ED2">
        <v>473022</v>
      </c>
      <c r="EE2">
        <v>473023</v>
      </c>
      <c r="EF2">
        <v>473024</v>
      </c>
      <c r="EG2">
        <v>473025</v>
      </c>
      <c r="EH2">
        <v>473026</v>
      </c>
      <c r="EI2">
        <v>473027</v>
      </c>
      <c r="EJ2">
        <v>473032</v>
      </c>
      <c r="EK2">
        <v>473033</v>
      </c>
      <c r="EL2">
        <v>473034</v>
      </c>
      <c r="EM2">
        <v>473035</v>
      </c>
      <c r="EN2">
        <v>473036</v>
      </c>
      <c r="EO2">
        <v>473037</v>
      </c>
      <c r="EP2">
        <v>473041</v>
      </c>
      <c r="EQ2">
        <v>473042</v>
      </c>
      <c r="ER2">
        <v>473043</v>
      </c>
      <c r="ES2">
        <v>473044</v>
      </c>
      <c r="ET2">
        <v>473045</v>
      </c>
      <c r="EU2">
        <v>473046</v>
      </c>
      <c r="EV2">
        <v>473047</v>
      </c>
      <c r="EW2">
        <v>473051</v>
      </c>
      <c r="EX2">
        <v>473052</v>
      </c>
      <c r="EY2">
        <v>473053</v>
      </c>
      <c r="EZ2">
        <v>473054</v>
      </c>
      <c r="FA2">
        <v>473055</v>
      </c>
      <c r="FB2">
        <v>473056</v>
      </c>
      <c r="FC2">
        <v>473057</v>
      </c>
      <c r="FD2">
        <v>473061</v>
      </c>
      <c r="FE2">
        <v>473062</v>
      </c>
      <c r="FF2">
        <v>473063</v>
      </c>
      <c r="FG2">
        <v>473064</v>
      </c>
      <c r="FH2">
        <v>473065</v>
      </c>
      <c r="FI2">
        <v>473066</v>
      </c>
      <c r="FJ2">
        <v>473067</v>
      </c>
      <c r="FK2">
        <v>473071</v>
      </c>
      <c r="FL2">
        <v>473072</v>
      </c>
      <c r="FM2">
        <v>473073</v>
      </c>
      <c r="FN2">
        <v>473074</v>
      </c>
      <c r="FO2">
        <v>473075</v>
      </c>
      <c r="FP2">
        <v>473076</v>
      </c>
      <c r="FQ2">
        <v>473077</v>
      </c>
      <c r="FR2">
        <v>473100</v>
      </c>
      <c r="FS2">
        <v>473110</v>
      </c>
      <c r="FT2">
        <v>473111</v>
      </c>
      <c r="FU2">
        <v>473120</v>
      </c>
      <c r="FV2">
        <v>473121</v>
      </c>
      <c r="FW2">
        <v>473130</v>
      </c>
      <c r="FX2">
        <v>473131</v>
      </c>
      <c r="FY2">
        <v>473140</v>
      </c>
      <c r="FZ2">
        <v>483001</v>
      </c>
      <c r="GA2">
        <v>483002</v>
      </c>
      <c r="GB2">
        <v>483003</v>
      </c>
      <c r="GC2">
        <v>483004</v>
      </c>
      <c r="GD2">
        <v>483005</v>
      </c>
      <c r="GE2">
        <v>483006</v>
      </c>
      <c r="GF2">
        <v>483010</v>
      </c>
      <c r="GG2">
        <v>483011</v>
      </c>
      <c r="GH2">
        <v>483012</v>
      </c>
      <c r="GI2">
        <v>483013</v>
      </c>
      <c r="GJ2">
        <v>483014</v>
      </c>
      <c r="GK2">
        <v>483015</v>
      </c>
      <c r="GL2">
        <v>483020</v>
      </c>
      <c r="GM2">
        <v>483021</v>
      </c>
      <c r="GN2">
        <v>483022</v>
      </c>
      <c r="GO2">
        <v>483024</v>
      </c>
      <c r="GP2">
        <v>483031</v>
      </c>
      <c r="GQ2">
        <v>483032</v>
      </c>
      <c r="GR2" t="s">
        <v>8690</v>
      </c>
    </row>
    <row r="3" spans="1:201" x14ac:dyDescent="0.45">
      <c r="E3" s="14"/>
      <c r="F3" s="14"/>
      <c r="L3" s="14" t="s">
        <v>8689</v>
      </c>
      <c r="M3">
        <v>2546</v>
      </c>
      <c r="N3">
        <v>6</v>
      </c>
      <c r="O3">
        <v>4327</v>
      </c>
      <c r="P3">
        <v>934</v>
      </c>
      <c r="Q3">
        <v>482</v>
      </c>
      <c r="R3">
        <v>49</v>
      </c>
      <c r="S3">
        <v>3307</v>
      </c>
      <c r="T3">
        <v>7114</v>
      </c>
      <c r="U3">
        <v>3194</v>
      </c>
      <c r="V3">
        <v>578</v>
      </c>
      <c r="W3">
        <v>925</v>
      </c>
      <c r="X3">
        <v>1460</v>
      </c>
      <c r="Y3">
        <v>364</v>
      </c>
      <c r="Z3">
        <v>639</v>
      </c>
      <c r="AA3">
        <v>1750</v>
      </c>
      <c r="AB3">
        <v>112</v>
      </c>
      <c r="AC3">
        <v>827</v>
      </c>
      <c r="AD3">
        <v>2961</v>
      </c>
      <c r="AE3">
        <v>2250</v>
      </c>
      <c r="AF3">
        <v>821</v>
      </c>
      <c r="AG3">
        <v>9502</v>
      </c>
      <c r="AH3">
        <v>6186</v>
      </c>
      <c r="AI3">
        <v>1166</v>
      </c>
      <c r="AJ3">
        <v>2022</v>
      </c>
      <c r="AK3">
        <v>959</v>
      </c>
      <c r="AL3">
        <v>6928</v>
      </c>
      <c r="AM3">
        <v>3438</v>
      </c>
      <c r="AN3">
        <v>601</v>
      </c>
      <c r="AO3">
        <v>210</v>
      </c>
      <c r="AP3">
        <v>1887</v>
      </c>
      <c r="AQ3">
        <v>3132</v>
      </c>
      <c r="AR3">
        <v>665</v>
      </c>
      <c r="AS3">
        <v>211</v>
      </c>
      <c r="AT3">
        <v>56</v>
      </c>
      <c r="AU3">
        <v>1841</v>
      </c>
      <c r="AV3">
        <v>578</v>
      </c>
      <c r="AW3">
        <v>1705</v>
      </c>
      <c r="AX3">
        <v>1347</v>
      </c>
      <c r="AY3">
        <v>1018</v>
      </c>
      <c r="AZ3">
        <v>43</v>
      </c>
      <c r="BA3">
        <v>148</v>
      </c>
      <c r="BB3">
        <v>292</v>
      </c>
      <c r="BC3">
        <v>2358</v>
      </c>
      <c r="BD3">
        <v>588</v>
      </c>
      <c r="BE3">
        <v>2215</v>
      </c>
      <c r="BF3">
        <v>78</v>
      </c>
      <c r="BG3">
        <v>187</v>
      </c>
      <c r="BH3">
        <v>1071</v>
      </c>
      <c r="BI3">
        <v>1571</v>
      </c>
      <c r="BJ3">
        <v>3705</v>
      </c>
      <c r="BK3">
        <v>1766</v>
      </c>
      <c r="BL3">
        <v>1358</v>
      </c>
      <c r="BM3">
        <v>3964</v>
      </c>
      <c r="BN3">
        <v>629</v>
      </c>
      <c r="BO3">
        <v>252</v>
      </c>
      <c r="BP3">
        <v>1315</v>
      </c>
      <c r="BQ3">
        <v>1321</v>
      </c>
      <c r="BR3">
        <v>524</v>
      </c>
      <c r="BS3">
        <v>732</v>
      </c>
      <c r="BT3">
        <v>405</v>
      </c>
      <c r="BU3">
        <v>1158</v>
      </c>
      <c r="BV3">
        <v>642</v>
      </c>
      <c r="BW3">
        <v>642</v>
      </c>
      <c r="BX3">
        <v>71</v>
      </c>
      <c r="BY3">
        <v>1044</v>
      </c>
      <c r="BZ3">
        <v>2377</v>
      </c>
      <c r="CA3">
        <v>184</v>
      </c>
      <c r="CB3">
        <v>963</v>
      </c>
      <c r="CC3">
        <v>987</v>
      </c>
      <c r="CD3">
        <v>169</v>
      </c>
      <c r="CE3">
        <v>344</v>
      </c>
      <c r="CF3">
        <v>536</v>
      </c>
      <c r="CG3">
        <v>794</v>
      </c>
      <c r="CH3">
        <v>648</v>
      </c>
      <c r="CI3">
        <v>2891</v>
      </c>
      <c r="CJ3">
        <v>66</v>
      </c>
      <c r="CK3">
        <v>224</v>
      </c>
      <c r="CL3">
        <v>576</v>
      </c>
      <c r="CM3">
        <v>3988</v>
      </c>
      <c r="CN3">
        <v>2069</v>
      </c>
      <c r="CO3">
        <v>32</v>
      </c>
      <c r="CP3">
        <v>165</v>
      </c>
      <c r="CQ3">
        <v>2924</v>
      </c>
      <c r="CR3">
        <v>523</v>
      </c>
      <c r="CS3">
        <v>1596</v>
      </c>
      <c r="CT3">
        <v>1710</v>
      </c>
      <c r="CU3">
        <v>1468</v>
      </c>
      <c r="CV3">
        <v>1304</v>
      </c>
      <c r="CW3">
        <v>1334</v>
      </c>
      <c r="CX3">
        <v>2265</v>
      </c>
      <c r="CY3">
        <v>868</v>
      </c>
      <c r="CZ3">
        <v>1166</v>
      </c>
      <c r="DA3">
        <v>1652</v>
      </c>
      <c r="DB3">
        <v>982</v>
      </c>
      <c r="DC3">
        <v>1960</v>
      </c>
      <c r="DD3">
        <v>35</v>
      </c>
      <c r="DE3">
        <v>284</v>
      </c>
      <c r="DF3">
        <v>1185</v>
      </c>
      <c r="DG3">
        <v>184</v>
      </c>
      <c r="DH3">
        <v>1077</v>
      </c>
      <c r="DI3">
        <v>2328</v>
      </c>
      <c r="DJ3">
        <v>141</v>
      </c>
      <c r="DK3">
        <v>577</v>
      </c>
      <c r="DL3">
        <v>131</v>
      </c>
      <c r="DM3">
        <v>225</v>
      </c>
      <c r="DN3">
        <v>443</v>
      </c>
      <c r="DO3">
        <v>18</v>
      </c>
      <c r="DP3">
        <v>4034</v>
      </c>
      <c r="DQ3">
        <v>1745</v>
      </c>
      <c r="DR3">
        <v>1662</v>
      </c>
      <c r="DS3">
        <v>1383</v>
      </c>
      <c r="DT3">
        <v>1259</v>
      </c>
      <c r="DU3">
        <v>771</v>
      </c>
      <c r="DV3">
        <v>72</v>
      </c>
      <c r="DW3">
        <v>466</v>
      </c>
      <c r="DX3">
        <v>1279</v>
      </c>
      <c r="DY3">
        <v>4576</v>
      </c>
      <c r="DZ3">
        <v>498</v>
      </c>
      <c r="EA3">
        <v>711</v>
      </c>
      <c r="EB3">
        <v>4524</v>
      </c>
      <c r="EC3">
        <v>1327</v>
      </c>
      <c r="ED3">
        <v>1164</v>
      </c>
      <c r="EE3">
        <v>2171</v>
      </c>
      <c r="EF3">
        <v>2378</v>
      </c>
      <c r="EG3">
        <v>960</v>
      </c>
      <c r="EH3">
        <v>2826</v>
      </c>
      <c r="EI3">
        <v>1098</v>
      </c>
      <c r="EJ3">
        <v>644</v>
      </c>
      <c r="EK3">
        <v>1554</v>
      </c>
      <c r="EL3">
        <v>4041</v>
      </c>
      <c r="EM3">
        <v>1054</v>
      </c>
      <c r="EN3">
        <v>1162</v>
      </c>
      <c r="EO3">
        <v>898</v>
      </c>
      <c r="EP3">
        <v>80</v>
      </c>
      <c r="EQ3">
        <v>2347</v>
      </c>
      <c r="ER3">
        <v>2960</v>
      </c>
      <c r="ES3">
        <v>2543</v>
      </c>
      <c r="ET3">
        <v>878</v>
      </c>
      <c r="EU3">
        <v>1214</v>
      </c>
      <c r="EV3">
        <v>1035</v>
      </c>
      <c r="EW3">
        <v>1071</v>
      </c>
      <c r="EX3">
        <v>1991</v>
      </c>
      <c r="EY3">
        <v>3834</v>
      </c>
      <c r="EZ3">
        <v>1476</v>
      </c>
      <c r="FA3">
        <v>946</v>
      </c>
      <c r="FB3">
        <v>1823</v>
      </c>
      <c r="FC3">
        <v>1372</v>
      </c>
      <c r="FD3">
        <v>1369</v>
      </c>
      <c r="FE3">
        <v>1222</v>
      </c>
      <c r="FF3">
        <v>2156</v>
      </c>
      <c r="FG3">
        <v>1435</v>
      </c>
      <c r="FH3">
        <v>1665</v>
      </c>
      <c r="FI3">
        <v>3158</v>
      </c>
      <c r="FJ3">
        <v>437</v>
      </c>
      <c r="FK3">
        <v>772</v>
      </c>
      <c r="FL3">
        <v>3692</v>
      </c>
      <c r="FM3">
        <v>2812</v>
      </c>
      <c r="FN3">
        <v>1554</v>
      </c>
      <c r="FO3">
        <v>1700</v>
      </c>
      <c r="FP3">
        <v>3142</v>
      </c>
      <c r="FQ3">
        <v>32</v>
      </c>
      <c r="FR3">
        <v>518</v>
      </c>
      <c r="FS3">
        <v>1246</v>
      </c>
      <c r="FT3">
        <v>455</v>
      </c>
      <c r="FU3">
        <v>1060</v>
      </c>
      <c r="FV3">
        <v>1353</v>
      </c>
      <c r="FW3">
        <v>1170</v>
      </c>
      <c r="FX3">
        <v>789</v>
      </c>
      <c r="FY3">
        <v>18</v>
      </c>
      <c r="FZ3">
        <v>1341</v>
      </c>
      <c r="GA3">
        <v>1234</v>
      </c>
      <c r="GB3">
        <v>3031</v>
      </c>
      <c r="GC3">
        <v>3549</v>
      </c>
      <c r="GD3">
        <v>834</v>
      </c>
      <c r="GE3">
        <v>630</v>
      </c>
      <c r="GF3">
        <v>144</v>
      </c>
      <c r="GG3">
        <v>794</v>
      </c>
      <c r="GH3">
        <v>1177</v>
      </c>
      <c r="GI3">
        <v>912</v>
      </c>
      <c r="GJ3">
        <v>3961</v>
      </c>
      <c r="GK3">
        <v>2035</v>
      </c>
      <c r="GL3">
        <v>139</v>
      </c>
      <c r="GM3">
        <v>825</v>
      </c>
      <c r="GN3">
        <v>67</v>
      </c>
      <c r="GO3">
        <v>204</v>
      </c>
      <c r="GP3">
        <v>1141</v>
      </c>
      <c r="GQ3">
        <v>132</v>
      </c>
      <c r="GR3">
        <v>17004</v>
      </c>
      <c r="GS3">
        <f>SUM(M3:GR3)</f>
        <v>288306</v>
      </c>
    </row>
    <row r="4" spans="1:201" x14ac:dyDescent="0.45">
      <c r="L4" s="14" t="s">
        <v>8656</v>
      </c>
      <c r="M4">
        <v>602</v>
      </c>
      <c r="N4">
        <v>6</v>
      </c>
      <c r="O4">
        <v>780</v>
      </c>
      <c r="P4">
        <v>382</v>
      </c>
      <c r="Q4">
        <v>198</v>
      </c>
      <c r="R4">
        <v>41</v>
      </c>
      <c r="S4">
        <v>691</v>
      </c>
      <c r="T4">
        <v>862</v>
      </c>
      <c r="U4">
        <v>680</v>
      </c>
      <c r="V4">
        <v>264</v>
      </c>
      <c r="W4">
        <v>338</v>
      </c>
      <c r="X4">
        <v>531</v>
      </c>
      <c r="Y4">
        <v>232</v>
      </c>
      <c r="Z4">
        <v>325</v>
      </c>
      <c r="AA4">
        <v>561</v>
      </c>
      <c r="AB4">
        <v>82</v>
      </c>
      <c r="AC4">
        <v>343</v>
      </c>
      <c r="AD4">
        <v>601</v>
      </c>
      <c r="AE4">
        <v>578</v>
      </c>
      <c r="AF4">
        <v>324</v>
      </c>
      <c r="AG4">
        <v>986</v>
      </c>
      <c r="AH4">
        <v>863</v>
      </c>
      <c r="AI4">
        <v>416</v>
      </c>
      <c r="AJ4">
        <v>570</v>
      </c>
      <c r="AK4">
        <v>412</v>
      </c>
      <c r="AL4">
        <v>1075</v>
      </c>
      <c r="AM4">
        <v>818</v>
      </c>
      <c r="AN4">
        <v>277</v>
      </c>
      <c r="AO4">
        <v>161</v>
      </c>
      <c r="AP4">
        <v>628</v>
      </c>
      <c r="AQ4">
        <v>727</v>
      </c>
      <c r="AR4">
        <v>293</v>
      </c>
      <c r="AS4">
        <v>129</v>
      </c>
      <c r="AT4">
        <v>56</v>
      </c>
      <c r="AU4">
        <v>619</v>
      </c>
      <c r="AV4">
        <v>254</v>
      </c>
      <c r="AW4">
        <v>538</v>
      </c>
      <c r="AX4">
        <v>380</v>
      </c>
      <c r="AY4">
        <v>368</v>
      </c>
      <c r="AZ4">
        <v>42</v>
      </c>
      <c r="BA4">
        <v>127</v>
      </c>
      <c r="BB4">
        <v>260</v>
      </c>
      <c r="BC4">
        <v>712</v>
      </c>
      <c r="BD4">
        <v>321</v>
      </c>
      <c r="BE4">
        <v>623</v>
      </c>
      <c r="BF4">
        <v>59</v>
      </c>
      <c r="BG4">
        <v>153</v>
      </c>
      <c r="BH4">
        <v>436</v>
      </c>
      <c r="BI4">
        <v>591</v>
      </c>
      <c r="BJ4">
        <v>715</v>
      </c>
      <c r="BK4">
        <v>626</v>
      </c>
      <c r="BL4">
        <v>582</v>
      </c>
      <c r="BM4">
        <v>835</v>
      </c>
      <c r="BN4">
        <v>313</v>
      </c>
      <c r="BO4">
        <v>142</v>
      </c>
      <c r="BP4">
        <v>526</v>
      </c>
      <c r="BQ4">
        <v>668</v>
      </c>
      <c r="BR4">
        <v>312</v>
      </c>
      <c r="BS4">
        <v>325</v>
      </c>
      <c r="BT4">
        <v>240</v>
      </c>
      <c r="BU4">
        <v>498</v>
      </c>
      <c r="BV4">
        <v>365</v>
      </c>
      <c r="BW4">
        <v>306</v>
      </c>
      <c r="BX4">
        <v>65</v>
      </c>
      <c r="BY4">
        <v>436</v>
      </c>
      <c r="BZ4">
        <v>587</v>
      </c>
      <c r="CA4">
        <v>85</v>
      </c>
      <c r="CB4">
        <v>486</v>
      </c>
      <c r="CC4">
        <v>264</v>
      </c>
      <c r="CD4">
        <v>135</v>
      </c>
      <c r="CE4">
        <v>190</v>
      </c>
      <c r="CF4">
        <v>191</v>
      </c>
      <c r="CG4">
        <v>329</v>
      </c>
      <c r="CH4">
        <v>308</v>
      </c>
      <c r="CI4">
        <v>1049</v>
      </c>
      <c r="CJ4">
        <v>61</v>
      </c>
      <c r="CK4">
        <v>131</v>
      </c>
      <c r="CL4">
        <v>321</v>
      </c>
      <c r="CM4">
        <v>1033</v>
      </c>
      <c r="CN4">
        <v>695</v>
      </c>
      <c r="CO4">
        <v>27</v>
      </c>
      <c r="CP4">
        <v>99</v>
      </c>
      <c r="CQ4">
        <v>830</v>
      </c>
      <c r="CR4">
        <v>290</v>
      </c>
      <c r="CS4">
        <v>660</v>
      </c>
      <c r="CT4">
        <v>626</v>
      </c>
      <c r="CU4">
        <v>565</v>
      </c>
      <c r="CV4">
        <v>539</v>
      </c>
      <c r="CW4">
        <v>449</v>
      </c>
      <c r="CX4">
        <v>697</v>
      </c>
      <c r="CY4">
        <v>417</v>
      </c>
      <c r="CZ4">
        <v>434</v>
      </c>
      <c r="DA4">
        <v>730</v>
      </c>
      <c r="DB4">
        <v>398</v>
      </c>
      <c r="DC4">
        <v>713</v>
      </c>
      <c r="DD4">
        <v>35</v>
      </c>
      <c r="DE4">
        <v>210</v>
      </c>
      <c r="DF4">
        <v>569</v>
      </c>
      <c r="DG4">
        <v>166</v>
      </c>
      <c r="DH4">
        <v>484</v>
      </c>
      <c r="DI4">
        <v>701</v>
      </c>
      <c r="DJ4">
        <v>111</v>
      </c>
      <c r="DK4">
        <v>327</v>
      </c>
      <c r="DL4">
        <v>114</v>
      </c>
      <c r="DM4">
        <v>161</v>
      </c>
      <c r="DN4">
        <v>288</v>
      </c>
      <c r="DO4">
        <v>18</v>
      </c>
      <c r="DP4">
        <v>901</v>
      </c>
      <c r="DQ4">
        <v>596</v>
      </c>
      <c r="DR4">
        <v>569</v>
      </c>
      <c r="DS4">
        <v>516</v>
      </c>
      <c r="DT4">
        <v>425</v>
      </c>
      <c r="DU4">
        <v>358</v>
      </c>
      <c r="DV4">
        <v>67</v>
      </c>
      <c r="DW4">
        <v>232</v>
      </c>
      <c r="DX4">
        <v>569</v>
      </c>
      <c r="DY4">
        <v>979</v>
      </c>
      <c r="DZ4">
        <v>308</v>
      </c>
      <c r="EA4">
        <v>314</v>
      </c>
      <c r="EB4">
        <v>871</v>
      </c>
      <c r="EC4">
        <v>446</v>
      </c>
      <c r="ED4">
        <v>528</v>
      </c>
      <c r="EE4">
        <v>740</v>
      </c>
      <c r="EF4">
        <v>918</v>
      </c>
      <c r="EG4">
        <v>438</v>
      </c>
      <c r="EH4">
        <v>879</v>
      </c>
      <c r="EI4">
        <v>404</v>
      </c>
      <c r="EJ4">
        <v>356</v>
      </c>
      <c r="EK4">
        <v>546</v>
      </c>
      <c r="EL4">
        <v>1007</v>
      </c>
      <c r="EM4">
        <v>448</v>
      </c>
      <c r="EN4">
        <v>469</v>
      </c>
      <c r="EO4">
        <v>381</v>
      </c>
      <c r="EP4">
        <v>67</v>
      </c>
      <c r="EQ4">
        <v>779</v>
      </c>
      <c r="ER4">
        <v>981</v>
      </c>
      <c r="ES4">
        <v>813</v>
      </c>
      <c r="ET4">
        <v>515</v>
      </c>
      <c r="EU4">
        <v>557</v>
      </c>
      <c r="EV4">
        <v>456</v>
      </c>
      <c r="EW4">
        <v>472</v>
      </c>
      <c r="EX4">
        <v>668</v>
      </c>
      <c r="EY4">
        <v>1017</v>
      </c>
      <c r="EZ4">
        <v>602</v>
      </c>
      <c r="FA4">
        <v>510</v>
      </c>
      <c r="FB4">
        <v>744</v>
      </c>
      <c r="FC4">
        <v>596</v>
      </c>
      <c r="FD4">
        <v>557</v>
      </c>
      <c r="FE4">
        <v>572</v>
      </c>
      <c r="FF4">
        <v>619</v>
      </c>
      <c r="FG4">
        <v>519</v>
      </c>
      <c r="FH4">
        <v>683</v>
      </c>
      <c r="FI4">
        <v>872</v>
      </c>
      <c r="FJ4">
        <v>261</v>
      </c>
      <c r="FK4">
        <v>315</v>
      </c>
      <c r="FL4">
        <v>826</v>
      </c>
      <c r="FM4">
        <v>720</v>
      </c>
      <c r="FN4">
        <v>546</v>
      </c>
      <c r="FO4">
        <v>718</v>
      </c>
      <c r="FP4">
        <v>762</v>
      </c>
      <c r="FQ4">
        <v>29</v>
      </c>
      <c r="FR4">
        <v>324</v>
      </c>
      <c r="FS4">
        <v>634</v>
      </c>
      <c r="FT4">
        <v>317</v>
      </c>
      <c r="FU4">
        <v>431</v>
      </c>
      <c r="FV4">
        <v>530</v>
      </c>
      <c r="FW4">
        <v>520</v>
      </c>
      <c r="FX4">
        <v>406</v>
      </c>
      <c r="FY4">
        <v>18</v>
      </c>
      <c r="FZ4">
        <v>510</v>
      </c>
      <c r="GA4">
        <v>466</v>
      </c>
      <c r="GB4">
        <v>636</v>
      </c>
      <c r="GC4">
        <v>962</v>
      </c>
      <c r="GD4">
        <v>428</v>
      </c>
      <c r="GE4">
        <v>335</v>
      </c>
      <c r="GF4">
        <v>134</v>
      </c>
      <c r="GG4">
        <v>392</v>
      </c>
      <c r="GH4">
        <v>560</v>
      </c>
      <c r="GI4">
        <v>416</v>
      </c>
      <c r="GJ4">
        <v>1006</v>
      </c>
      <c r="GK4">
        <v>681</v>
      </c>
      <c r="GL4">
        <v>118</v>
      </c>
      <c r="GM4">
        <v>457</v>
      </c>
      <c r="GN4">
        <v>55</v>
      </c>
      <c r="GO4">
        <v>172</v>
      </c>
      <c r="GP4">
        <v>650</v>
      </c>
      <c r="GQ4">
        <v>107</v>
      </c>
      <c r="GR4">
        <v>2842</v>
      </c>
      <c r="GS4">
        <f>AVERAGE(K4:GQ4)</f>
        <v>465.76470588235293</v>
      </c>
    </row>
    <row r="5" spans="1:201" x14ac:dyDescent="0.45">
      <c r="A5" s="3" t="s">
        <v>8688</v>
      </c>
      <c r="B5" s="17" t="s">
        <v>8687</v>
      </c>
      <c r="C5" s="2" t="s">
        <v>8694</v>
      </c>
      <c r="D5" s="17" t="s">
        <v>8823</v>
      </c>
      <c r="E5" s="16" t="s">
        <v>8824</v>
      </c>
      <c r="F5" s="16" t="s">
        <v>8822</v>
      </c>
      <c r="G5" s="15" t="s">
        <v>8695</v>
      </c>
      <c r="H5" s="15" t="s">
        <v>8825</v>
      </c>
      <c r="I5" s="15" t="s">
        <v>8692</v>
      </c>
      <c r="J5" t="s">
        <v>8829</v>
      </c>
      <c r="K5" t="s">
        <v>8663</v>
      </c>
    </row>
    <row r="6" spans="1:201" x14ac:dyDescent="0.45">
      <c r="A6" s="3" t="s">
        <v>8714</v>
      </c>
      <c r="B6" s="2">
        <v>1</v>
      </c>
      <c r="C6" s="2">
        <v>1</v>
      </c>
      <c r="D6" s="2" t="s">
        <v>8421</v>
      </c>
      <c r="E6" s="2" t="s">
        <v>4189</v>
      </c>
      <c r="F6" s="19" t="s">
        <v>4190</v>
      </c>
      <c r="G6" s="15"/>
      <c r="H6" s="15" t="s">
        <v>8799</v>
      </c>
      <c r="I6" s="14" t="s">
        <v>2163</v>
      </c>
      <c r="J6">
        <v>37</v>
      </c>
      <c r="K6">
        <v>15</v>
      </c>
      <c r="BI6">
        <v>2</v>
      </c>
      <c r="BJ6">
        <v>2</v>
      </c>
      <c r="BM6">
        <v>3</v>
      </c>
      <c r="CM6">
        <v>3</v>
      </c>
      <c r="CN6">
        <v>3</v>
      </c>
      <c r="CQ6">
        <v>1</v>
      </c>
      <c r="CT6">
        <v>1</v>
      </c>
      <c r="DA6">
        <v>1</v>
      </c>
      <c r="DF6">
        <v>1</v>
      </c>
      <c r="EH6">
        <v>2</v>
      </c>
      <c r="FI6">
        <v>6</v>
      </c>
      <c r="FL6">
        <v>1</v>
      </c>
      <c r="FP6">
        <v>1</v>
      </c>
      <c r="GJ6">
        <v>3</v>
      </c>
      <c r="GK6">
        <v>3</v>
      </c>
      <c r="GR6">
        <v>4</v>
      </c>
    </row>
    <row r="7" spans="1:201" x14ac:dyDescent="0.45">
      <c r="A7" s="3" t="s">
        <v>8714</v>
      </c>
      <c r="B7" s="2">
        <v>2</v>
      </c>
      <c r="C7" s="2">
        <v>2</v>
      </c>
      <c r="D7" s="2" t="s">
        <v>8421</v>
      </c>
      <c r="E7" s="2" t="s">
        <v>4189</v>
      </c>
      <c r="F7" s="2" t="s">
        <v>4191</v>
      </c>
      <c r="G7" s="3"/>
      <c r="H7" s="3" t="s">
        <v>8775</v>
      </c>
      <c r="I7" t="s">
        <v>2699</v>
      </c>
      <c r="J7">
        <v>1</v>
      </c>
      <c r="K7">
        <v>1</v>
      </c>
      <c r="AH7">
        <v>1</v>
      </c>
    </row>
    <row r="8" spans="1:201" x14ac:dyDescent="0.45">
      <c r="A8" s="3" t="s">
        <v>8714</v>
      </c>
      <c r="B8" s="2">
        <v>3</v>
      </c>
      <c r="C8" s="2">
        <v>3</v>
      </c>
      <c r="D8" s="2" t="s">
        <v>8421</v>
      </c>
      <c r="E8" s="2" t="s">
        <v>4189</v>
      </c>
      <c r="F8" s="2" t="s">
        <v>4192</v>
      </c>
      <c r="G8" s="3"/>
      <c r="H8" s="3" t="s">
        <v>8724</v>
      </c>
      <c r="I8" t="s">
        <v>990</v>
      </c>
      <c r="J8">
        <v>20</v>
      </c>
      <c r="K8">
        <v>2</v>
      </c>
      <c r="BJ8">
        <v>5</v>
      </c>
      <c r="BM8">
        <v>3</v>
      </c>
      <c r="GR8">
        <v>12</v>
      </c>
    </row>
    <row r="9" spans="1:201" x14ac:dyDescent="0.45">
      <c r="A9" s="3" t="s">
        <v>8714</v>
      </c>
      <c r="B9" s="2">
        <v>4</v>
      </c>
      <c r="C9" s="2">
        <v>4</v>
      </c>
      <c r="D9" s="2" t="s">
        <v>8421</v>
      </c>
      <c r="E9" s="2" t="s">
        <v>4189</v>
      </c>
      <c r="F9" s="2" t="s">
        <v>4193</v>
      </c>
      <c r="G9" s="3"/>
      <c r="H9" s="3"/>
      <c r="I9" t="s">
        <v>1559</v>
      </c>
      <c r="J9">
        <v>227</v>
      </c>
      <c r="K9">
        <v>47</v>
      </c>
      <c r="S9">
        <v>1</v>
      </c>
      <c r="T9">
        <v>14</v>
      </c>
      <c r="U9">
        <v>6</v>
      </c>
      <c r="X9">
        <v>2</v>
      </c>
      <c r="Z9">
        <v>1</v>
      </c>
      <c r="AD9">
        <v>4</v>
      </c>
      <c r="AE9">
        <v>3</v>
      </c>
      <c r="AG9">
        <v>13</v>
      </c>
      <c r="AH9">
        <v>9</v>
      </c>
      <c r="AK9">
        <v>1</v>
      </c>
      <c r="AL9">
        <v>1</v>
      </c>
      <c r="BC9">
        <v>3</v>
      </c>
      <c r="BD9">
        <v>3</v>
      </c>
      <c r="BE9">
        <v>1</v>
      </c>
      <c r="BG9">
        <v>2</v>
      </c>
      <c r="BH9">
        <v>8</v>
      </c>
      <c r="BI9">
        <v>8</v>
      </c>
      <c r="BJ9">
        <v>25</v>
      </c>
      <c r="BK9">
        <v>8</v>
      </c>
      <c r="BL9">
        <v>6</v>
      </c>
      <c r="BM9">
        <v>12</v>
      </c>
      <c r="BN9">
        <v>2</v>
      </c>
      <c r="BR9">
        <v>4</v>
      </c>
      <c r="BS9">
        <v>4</v>
      </c>
      <c r="BU9">
        <v>3</v>
      </c>
      <c r="BX9">
        <v>1</v>
      </c>
      <c r="BY9">
        <v>6</v>
      </c>
      <c r="BZ9">
        <v>4</v>
      </c>
      <c r="CB9">
        <v>1</v>
      </c>
      <c r="CI9">
        <v>1</v>
      </c>
      <c r="CM9">
        <v>9</v>
      </c>
      <c r="CN9">
        <v>10</v>
      </c>
      <c r="CT9">
        <v>3</v>
      </c>
      <c r="DA9">
        <v>2</v>
      </c>
      <c r="DB9">
        <v>1</v>
      </c>
      <c r="DC9">
        <v>1</v>
      </c>
      <c r="DE9">
        <v>1</v>
      </c>
      <c r="DF9">
        <v>1</v>
      </c>
      <c r="DI9">
        <v>2</v>
      </c>
      <c r="DL9">
        <v>1</v>
      </c>
      <c r="DY9">
        <v>2</v>
      </c>
      <c r="EB9">
        <v>2</v>
      </c>
      <c r="EL9">
        <v>1</v>
      </c>
      <c r="EQ9">
        <v>2</v>
      </c>
      <c r="ES9">
        <v>1</v>
      </c>
      <c r="EY9">
        <v>1</v>
      </c>
      <c r="FX9">
        <v>1</v>
      </c>
      <c r="GR9">
        <v>29</v>
      </c>
    </row>
    <row r="10" spans="1:201" x14ac:dyDescent="0.45">
      <c r="A10" s="3" t="s">
        <v>8714</v>
      </c>
      <c r="B10" s="2">
        <v>5</v>
      </c>
      <c r="C10" s="2">
        <v>5</v>
      </c>
      <c r="D10" s="2" t="s">
        <v>8421</v>
      </c>
      <c r="E10" s="2" t="s">
        <v>4189</v>
      </c>
      <c r="F10" s="2" t="s">
        <v>4194</v>
      </c>
      <c r="G10" s="3"/>
      <c r="H10" s="3" t="s">
        <v>8755</v>
      </c>
      <c r="I10" t="s">
        <v>1060</v>
      </c>
      <c r="J10">
        <v>16</v>
      </c>
      <c r="K10">
        <v>7</v>
      </c>
      <c r="BI10">
        <v>1</v>
      </c>
      <c r="BJ10">
        <v>1</v>
      </c>
      <c r="BL10">
        <v>2</v>
      </c>
      <c r="BM10">
        <v>2</v>
      </c>
      <c r="FJ10">
        <v>1</v>
      </c>
      <c r="FP10">
        <v>4</v>
      </c>
      <c r="FQ10">
        <v>2</v>
      </c>
      <c r="GR10">
        <v>3</v>
      </c>
    </row>
    <row r="11" spans="1:201" x14ac:dyDescent="0.45">
      <c r="A11" s="3" t="s">
        <v>8708</v>
      </c>
      <c r="B11" s="2">
        <v>6</v>
      </c>
      <c r="C11" s="2">
        <v>6</v>
      </c>
      <c r="D11" s="2" t="s">
        <v>8421</v>
      </c>
      <c r="E11" s="2" t="s">
        <v>4189</v>
      </c>
      <c r="F11" s="2" t="s">
        <v>4195</v>
      </c>
      <c r="G11" s="3"/>
      <c r="H11" s="3" t="s">
        <v>8743</v>
      </c>
      <c r="I11" t="s">
        <v>102</v>
      </c>
      <c r="J11">
        <v>60</v>
      </c>
      <c r="K11">
        <v>13</v>
      </c>
      <c r="AD11">
        <v>4</v>
      </c>
      <c r="AG11">
        <v>1</v>
      </c>
      <c r="AH11">
        <v>5</v>
      </c>
      <c r="AL11">
        <v>4</v>
      </c>
      <c r="BH11">
        <v>1</v>
      </c>
      <c r="BJ11">
        <v>7</v>
      </c>
      <c r="BK11">
        <v>3</v>
      </c>
      <c r="BL11">
        <v>1</v>
      </c>
      <c r="BM11">
        <v>1</v>
      </c>
      <c r="BP11">
        <v>1</v>
      </c>
      <c r="BR11">
        <v>2</v>
      </c>
      <c r="CH11">
        <v>1</v>
      </c>
      <c r="DC11">
        <v>2</v>
      </c>
      <c r="GR11">
        <v>27</v>
      </c>
    </row>
    <row r="12" spans="1:201" x14ac:dyDescent="0.45">
      <c r="A12" s="3" t="s">
        <v>8714</v>
      </c>
      <c r="B12" s="2">
        <v>7</v>
      </c>
      <c r="C12" s="2">
        <v>7</v>
      </c>
      <c r="D12" s="2" t="s">
        <v>8421</v>
      </c>
      <c r="E12" s="2" t="s">
        <v>4189</v>
      </c>
      <c r="F12" s="2" t="s">
        <v>4196</v>
      </c>
      <c r="G12" s="3"/>
      <c r="H12" s="3" t="s">
        <v>8746</v>
      </c>
      <c r="I12" t="s">
        <v>2621</v>
      </c>
      <c r="J12">
        <v>6</v>
      </c>
      <c r="K12">
        <v>1</v>
      </c>
      <c r="BL12">
        <v>2</v>
      </c>
      <c r="GR12">
        <v>4</v>
      </c>
    </row>
    <row r="13" spans="1:201" x14ac:dyDescent="0.45">
      <c r="A13" s="3" t="s">
        <v>8714</v>
      </c>
      <c r="B13" s="2">
        <v>8</v>
      </c>
      <c r="C13" s="2">
        <v>8</v>
      </c>
      <c r="D13" s="2" t="s">
        <v>8421</v>
      </c>
      <c r="E13" s="2" t="s">
        <v>4189</v>
      </c>
      <c r="F13" s="2" t="s">
        <v>4197</v>
      </c>
      <c r="G13" s="3"/>
      <c r="H13" s="3"/>
      <c r="I13" t="s">
        <v>1713</v>
      </c>
      <c r="J13">
        <v>438</v>
      </c>
      <c r="K13">
        <v>91</v>
      </c>
      <c r="T13">
        <v>5</v>
      </c>
      <c r="U13">
        <v>1</v>
      </c>
      <c r="AD13">
        <v>1</v>
      </c>
      <c r="AG13">
        <v>24</v>
      </c>
      <c r="AH13">
        <v>4</v>
      </c>
      <c r="AK13">
        <v>1</v>
      </c>
      <c r="AL13">
        <v>1</v>
      </c>
      <c r="BC13">
        <v>1</v>
      </c>
      <c r="BE13">
        <v>3</v>
      </c>
      <c r="BI13">
        <v>3</v>
      </c>
      <c r="BJ13">
        <v>9</v>
      </c>
      <c r="BK13">
        <v>2</v>
      </c>
      <c r="BL13">
        <v>1</v>
      </c>
      <c r="BM13">
        <v>13</v>
      </c>
      <c r="BP13">
        <v>3</v>
      </c>
      <c r="BQ13">
        <v>1</v>
      </c>
      <c r="BR13">
        <v>1</v>
      </c>
      <c r="BV13">
        <v>1</v>
      </c>
      <c r="BY13">
        <v>1</v>
      </c>
      <c r="CI13">
        <v>3</v>
      </c>
      <c r="CM13">
        <v>13</v>
      </c>
      <c r="CN13">
        <v>10</v>
      </c>
      <c r="CQ13">
        <v>10</v>
      </c>
      <c r="CS13">
        <v>3</v>
      </c>
      <c r="CT13">
        <v>4</v>
      </c>
      <c r="CV13">
        <v>1</v>
      </c>
      <c r="CW13">
        <v>2</v>
      </c>
      <c r="CX13">
        <v>4</v>
      </c>
      <c r="CZ13">
        <v>2</v>
      </c>
      <c r="DA13">
        <v>10</v>
      </c>
      <c r="DC13">
        <v>6</v>
      </c>
      <c r="DF13">
        <v>4</v>
      </c>
      <c r="DH13">
        <v>2</v>
      </c>
      <c r="DI13">
        <v>6</v>
      </c>
      <c r="DJ13">
        <v>1</v>
      </c>
      <c r="DP13">
        <v>1</v>
      </c>
      <c r="DQ13">
        <v>3</v>
      </c>
      <c r="DR13">
        <v>2</v>
      </c>
      <c r="DS13">
        <v>2</v>
      </c>
      <c r="DT13">
        <v>1</v>
      </c>
      <c r="DY13">
        <v>13</v>
      </c>
      <c r="DZ13">
        <v>1</v>
      </c>
      <c r="EB13">
        <v>10</v>
      </c>
      <c r="EE13">
        <v>5</v>
      </c>
      <c r="EG13">
        <v>3</v>
      </c>
      <c r="EH13">
        <v>10</v>
      </c>
      <c r="EI13">
        <v>2</v>
      </c>
      <c r="EJ13">
        <v>1</v>
      </c>
      <c r="EK13">
        <v>3</v>
      </c>
      <c r="EL13">
        <v>1</v>
      </c>
      <c r="EM13">
        <v>1</v>
      </c>
      <c r="EN13">
        <v>2</v>
      </c>
      <c r="EO13">
        <v>3</v>
      </c>
      <c r="EQ13">
        <v>2</v>
      </c>
      <c r="ER13">
        <v>6</v>
      </c>
      <c r="ES13">
        <v>4</v>
      </c>
      <c r="ET13">
        <v>1</v>
      </c>
      <c r="EU13">
        <v>3</v>
      </c>
      <c r="EV13">
        <v>1</v>
      </c>
      <c r="EX13">
        <v>1</v>
      </c>
      <c r="EY13">
        <v>10</v>
      </c>
      <c r="EZ13">
        <v>3</v>
      </c>
      <c r="FA13">
        <v>1</v>
      </c>
      <c r="FB13">
        <v>5</v>
      </c>
      <c r="FC13">
        <v>4</v>
      </c>
      <c r="FE13">
        <v>1</v>
      </c>
      <c r="FF13">
        <v>1</v>
      </c>
      <c r="FG13">
        <v>5</v>
      </c>
      <c r="FH13">
        <v>4</v>
      </c>
      <c r="FI13">
        <v>7</v>
      </c>
      <c r="FJ13">
        <v>2</v>
      </c>
      <c r="FL13">
        <v>23</v>
      </c>
      <c r="FM13">
        <v>13</v>
      </c>
      <c r="FO13">
        <v>7</v>
      </c>
      <c r="FP13">
        <v>15</v>
      </c>
      <c r="FS13">
        <v>2</v>
      </c>
      <c r="FU13">
        <v>1</v>
      </c>
      <c r="FW13">
        <v>3</v>
      </c>
      <c r="FX13">
        <v>3</v>
      </c>
      <c r="FZ13">
        <v>2</v>
      </c>
      <c r="GA13">
        <v>3</v>
      </c>
      <c r="GB13">
        <v>5</v>
      </c>
      <c r="GC13">
        <v>6</v>
      </c>
      <c r="GD13">
        <v>3</v>
      </c>
      <c r="GG13">
        <v>2</v>
      </c>
      <c r="GH13">
        <v>1</v>
      </c>
      <c r="GJ13">
        <v>11</v>
      </c>
      <c r="GK13">
        <v>5</v>
      </c>
      <c r="GM13">
        <v>1</v>
      </c>
      <c r="GO13">
        <v>1</v>
      </c>
      <c r="GP13">
        <v>3</v>
      </c>
      <c r="GR13">
        <v>46</v>
      </c>
    </row>
    <row r="14" spans="1:201" x14ac:dyDescent="0.45">
      <c r="A14" s="3" t="s">
        <v>8714</v>
      </c>
      <c r="B14" s="2">
        <v>9</v>
      </c>
      <c r="C14" s="2">
        <v>9</v>
      </c>
      <c r="D14" s="2" t="s">
        <v>8421</v>
      </c>
      <c r="E14" s="2" t="s">
        <v>4189</v>
      </c>
      <c r="F14" s="2" t="s">
        <v>4198</v>
      </c>
      <c r="G14" s="3"/>
      <c r="H14" s="3" t="s">
        <v>8743</v>
      </c>
      <c r="I14" t="s">
        <v>988</v>
      </c>
      <c r="J14">
        <v>93</v>
      </c>
      <c r="K14">
        <v>25</v>
      </c>
      <c r="T14">
        <v>1</v>
      </c>
      <c r="AG14">
        <v>2</v>
      </c>
      <c r="AH14">
        <v>1</v>
      </c>
      <c r="BI14">
        <v>2</v>
      </c>
      <c r="BJ14">
        <v>3</v>
      </c>
      <c r="BL14">
        <v>4</v>
      </c>
      <c r="BM14">
        <v>6</v>
      </c>
      <c r="BY14">
        <v>1</v>
      </c>
      <c r="CI14">
        <v>1</v>
      </c>
      <c r="CL14">
        <v>1</v>
      </c>
      <c r="CM14">
        <v>6</v>
      </c>
      <c r="CN14">
        <v>5</v>
      </c>
      <c r="CT14">
        <v>4</v>
      </c>
      <c r="DA14">
        <v>6</v>
      </c>
      <c r="DF14">
        <v>2</v>
      </c>
      <c r="EH14">
        <v>4</v>
      </c>
      <c r="FC14">
        <v>2</v>
      </c>
      <c r="FI14">
        <v>2</v>
      </c>
      <c r="FL14">
        <v>1</v>
      </c>
      <c r="FM14">
        <v>1</v>
      </c>
      <c r="FP14">
        <v>1</v>
      </c>
      <c r="GC14">
        <v>3</v>
      </c>
      <c r="GD14">
        <v>4</v>
      </c>
      <c r="GJ14">
        <v>1</v>
      </c>
      <c r="GK14">
        <v>1</v>
      </c>
      <c r="GR14">
        <v>28</v>
      </c>
    </row>
    <row r="15" spans="1:201" x14ac:dyDescent="0.45">
      <c r="A15" s="3" t="s">
        <v>8739</v>
      </c>
      <c r="B15" s="2">
        <v>10</v>
      </c>
      <c r="C15" s="2">
        <v>9</v>
      </c>
      <c r="D15" s="2" t="s">
        <v>8421</v>
      </c>
      <c r="E15" s="2" t="s">
        <v>4189</v>
      </c>
      <c r="F15" s="2" t="s">
        <v>4199</v>
      </c>
      <c r="G15" s="3"/>
      <c r="H15" s="3" t="s">
        <v>8724</v>
      </c>
      <c r="I15" t="s">
        <v>44</v>
      </c>
      <c r="J15">
        <v>9</v>
      </c>
      <c r="K15">
        <v>4</v>
      </c>
      <c r="T15">
        <v>1</v>
      </c>
      <c r="U15">
        <v>1</v>
      </c>
      <c r="AG15">
        <v>2</v>
      </c>
      <c r="AH15">
        <v>3</v>
      </c>
      <c r="GR15">
        <v>2</v>
      </c>
    </row>
    <row r="16" spans="1:201" x14ac:dyDescent="0.45">
      <c r="A16" s="3" t="s">
        <v>8714</v>
      </c>
      <c r="B16" s="2">
        <v>11</v>
      </c>
      <c r="C16" s="2">
        <v>10</v>
      </c>
      <c r="D16" s="2" t="s">
        <v>8421</v>
      </c>
      <c r="E16" s="2" t="s">
        <v>4189</v>
      </c>
      <c r="F16" s="2" t="s">
        <v>4200</v>
      </c>
      <c r="G16" s="3"/>
      <c r="H16" s="3" t="s">
        <v>8724</v>
      </c>
      <c r="I16" t="s">
        <v>2623</v>
      </c>
      <c r="J16">
        <v>17</v>
      </c>
      <c r="K16">
        <v>3</v>
      </c>
      <c r="BJ16">
        <v>6</v>
      </c>
      <c r="BL16">
        <v>3</v>
      </c>
      <c r="BM16">
        <v>2</v>
      </c>
      <c r="GR16">
        <v>6</v>
      </c>
    </row>
    <row r="17" spans="1:200" x14ac:dyDescent="0.45">
      <c r="A17" s="3" t="s">
        <v>8714</v>
      </c>
      <c r="B17" s="2">
        <v>12</v>
      </c>
      <c r="C17" s="2">
        <v>11</v>
      </c>
      <c r="D17" s="2" t="s">
        <v>8421</v>
      </c>
      <c r="E17" s="2" t="s">
        <v>4189</v>
      </c>
      <c r="F17" s="2" t="s">
        <v>4201</v>
      </c>
      <c r="G17" s="3"/>
      <c r="H17" s="3" t="s">
        <v>8736</v>
      </c>
      <c r="I17" t="s">
        <v>989</v>
      </c>
      <c r="J17">
        <v>52</v>
      </c>
      <c r="K17">
        <v>7</v>
      </c>
      <c r="BJ17">
        <v>1</v>
      </c>
      <c r="BM17">
        <v>2</v>
      </c>
      <c r="FL17">
        <v>7</v>
      </c>
      <c r="FM17">
        <v>3</v>
      </c>
      <c r="GB17">
        <v>1</v>
      </c>
      <c r="GC17">
        <v>24</v>
      </c>
      <c r="GJ17">
        <v>2</v>
      </c>
      <c r="GR17">
        <v>12</v>
      </c>
    </row>
    <row r="18" spans="1:200" x14ac:dyDescent="0.45">
      <c r="A18" s="3" t="s">
        <v>8714</v>
      </c>
      <c r="B18" s="2">
        <v>13</v>
      </c>
      <c r="C18" s="2">
        <v>12</v>
      </c>
      <c r="D18" s="2" t="s">
        <v>8421</v>
      </c>
      <c r="E18" s="2" t="s">
        <v>4189</v>
      </c>
      <c r="F18" s="2" t="s">
        <v>4202</v>
      </c>
      <c r="G18" s="3"/>
      <c r="H18" s="3"/>
      <c r="I18" t="s">
        <v>589</v>
      </c>
      <c r="J18">
        <v>561</v>
      </c>
      <c r="K18">
        <v>137</v>
      </c>
      <c r="O18">
        <v>13</v>
      </c>
      <c r="P18">
        <v>2</v>
      </c>
      <c r="S18">
        <v>2</v>
      </c>
      <c r="T18">
        <v>14</v>
      </c>
      <c r="U18">
        <v>3</v>
      </c>
      <c r="V18">
        <v>4</v>
      </c>
      <c r="W18">
        <v>3</v>
      </c>
      <c r="X18">
        <v>5</v>
      </c>
      <c r="Y18">
        <v>1</v>
      </c>
      <c r="Z18">
        <v>2</v>
      </c>
      <c r="AA18">
        <v>2</v>
      </c>
      <c r="AC18">
        <v>3</v>
      </c>
      <c r="AD18">
        <v>10</v>
      </c>
      <c r="AE18">
        <v>7</v>
      </c>
      <c r="AG18">
        <v>25</v>
      </c>
      <c r="AH18">
        <v>16</v>
      </c>
      <c r="AI18">
        <v>1</v>
      </c>
      <c r="AJ18">
        <v>1</v>
      </c>
      <c r="AK18">
        <v>3</v>
      </c>
      <c r="AL18">
        <v>32</v>
      </c>
      <c r="AM18">
        <v>14</v>
      </c>
      <c r="AN18">
        <v>3</v>
      </c>
      <c r="AQ18">
        <v>8</v>
      </c>
      <c r="AR18">
        <v>2</v>
      </c>
      <c r="AU18">
        <v>3</v>
      </c>
      <c r="AW18">
        <v>4</v>
      </c>
      <c r="AX18">
        <v>7</v>
      </c>
      <c r="AY18">
        <v>2</v>
      </c>
      <c r="BB18">
        <v>1</v>
      </c>
      <c r="BC18">
        <v>11</v>
      </c>
      <c r="BD18">
        <v>1</v>
      </c>
      <c r="BE18">
        <v>7</v>
      </c>
      <c r="BG18">
        <v>2</v>
      </c>
      <c r="BH18">
        <v>6</v>
      </c>
      <c r="BI18">
        <v>7</v>
      </c>
      <c r="BJ18">
        <v>11</v>
      </c>
      <c r="BK18">
        <v>11</v>
      </c>
      <c r="BL18">
        <v>6</v>
      </c>
      <c r="BM18">
        <v>16</v>
      </c>
      <c r="BN18">
        <v>3</v>
      </c>
      <c r="BO18">
        <v>3</v>
      </c>
      <c r="BP18">
        <v>8</v>
      </c>
      <c r="BQ18">
        <v>7</v>
      </c>
      <c r="BR18">
        <v>4</v>
      </c>
      <c r="BS18">
        <v>6</v>
      </c>
      <c r="BU18">
        <v>1</v>
      </c>
      <c r="BV18">
        <v>1</v>
      </c>
      <c r="BW18">
        <v>1</v>
      </c>
      <c r="BY18">
        <v>5</v>
      </c>
      <c r="BZ18">
        <v>7</v>
      </c>
      <c r="CB18">
        <v>2</v>
      </c>
      <c r="CD18">
        <v>1</v>
      </c>
      <c r="CE18">
        <v>1</v>
      </c>
      <c r="CF18">
        <v>10</v>
      </c>
      <c r="CG18">
        <v>4</v>
      </c>
      <c r="CI18">
        <v>3</v>
      </c>
      <c r="CL18">
        <v>3</v>
      </c>
      <c r="CM18">
        <v>3</v>
      </c>
      <c r="CN18">
        <v>5</v>
      </c>
      <c r="CQ18">
        <v>3</v>
      </c>
      <c r="CR18">
        <v>1</v>
      </c>
      <c r="CS18">
        <v>3</v>
      </c>
      <c r="CT18">
        <v>4</v>
      </c>
      <c r="CU18">
        <v>3</v>
      </c>
      <c r="CV18">
        <v>3</v>
      </c>
      <c r="CW18">
        <v>2</v>
      </c>
      <c r="CX18">
        <v>2</v>
      </c>
      <c r="CY18">
        <v>1</v>
      </c>
      <c r="CZ18">
        <v>1</v>
      </c>
      <c r="DA18">
        <v>3</v>
      </c>
      <c r="DB18">
        <v>1</v>
      </c>
      <c r="DC18">
        <v>5</v>
      </c>
      <c r="DE18">
        <v>1</v>
      </c>
      <c r="DF18">
        <v>1</v>
      </c>
      <c r="DH18">
        <v>4</v>
      </c>
      <c r="DI18">
        <v>10</v>
      </c>
      <c r="DK18">
        <v>2</v>
      </c>
      <c r="DM18">
        <v>1</v>
      </c>
      <c r="DN18">
        <v>3</v>
      </c>
      <c r="DP18">
        <v>6</v>
      </c>
      <c r="DQ18">
        <v>4</v>
      </c>
      <c r="DR18">
        <v>3</v>
      </c>
      <c r="DS18">
        <v>3</v>
      </c>
      <c r="DT18">
        <v>1</v>
      </c>
      <c r="DX18">
        <v>2</v>
      </c>
      <c r="DY18">
        <v>6</v>
      </c>
      <c r="DZ18">
        <v>2</v>
      </c>
      <c r="EA18">
        <v>1</v>
      </c>
      <c r="EB18">
        <v>4</v>
      </c>
      <c r="ED18">
        <v>1</v>
      </c>
      <c r="EE18">
        <v>6</v>
      </c>
      <c r="EF18">
        <v>3</v>
      </c>
      <c r="EG18">
        <v>2</v>
      </c>
      <c r="EH18">
        <v>3</v>
      </c>
      <c r="EI18">
        <v>2</v>
      </c>
      <c r="EJ18">
        <v>1</v>
      </c>
      <c r="EK18">
        <v>3</v>
      </c>
      <c r="EL18">
        <v>2</v>
      </c>
      <c r="EM18">
        <v>1</v>
      </c>
      <c r="EN18">
        <v>1</v>
      </c>
      <c r="EO18">
        <v>1</v>
      </c>
      <c r="EQ18">
        <v>1</v>
      </c>
      <c r="ER18">
        <v>5</v>
      </c>
      <c r="ES18">
        <v>2</v>
      </c>
      <c r="ET18">
        <v>3</v>
      </c>
      <c r="EU18">
        <v>1</v>
      </c>
      <c r="EX18">
        <v>3</v>
      </c>
      <c r="EZ18">
        <v>3</v>
      </c>
      <c r="FA18">
        <v>4</v>
      </c>
      <c r="FB18">
        <v>4</v>
      </c>
      <c r="FC18">
        <v>1</v>
      </c>
      <c r="FE18">
        <v>2</v>
      </c>
      <c r="FF18">
        <v>2</v>
      </c>
      <c r="FG18">
        <v>1</v>
      </c>
      <c r="FH18">
        <v>1</v>
      </c>
      <c r="FI18">
        <v>1</v>
      </c>
      <c r="FJ18">
        <v>1</v>
      </c>
      <c r="FK18">
        <v>1</v>
      </c>
      <c r="FL18">
        <v>2</v>
      </c>
      <c r="FM18">
        <v>7</v>
      </c>
      <c r="FN18">
        <v>1</v>
      </c>
      <c r="FO18">
        <v>2</v>
      </c>
      <c r="FP18">
        <v>3</v>
      </c>
      <c r="FS18">
        <v>1</v>
      </c>
      <c r="FT18">
        <v>1</v>
      </c>
      <c r="FU18">
        <v>1</v>
      </c>
      <c r="FV18">
        <v>2</v>
      </c>
      <c r="FZ18">
        <v>1</v>
      </c>
      <c r="GA18">
        <v>6</v>
      </c>
      <c r="GB18">
        <v>1</v>
      </c>
      <c r="GC18">
        <v>4</v>
      </c>
      <c r="GF18">
        <v>1</v>
      </c>
      <c r="GG18">
        <v>3</v>
      </c>
      <c r="GH18">
        <v>1</v>
      </c>
      <c r="GJ18">
        <v>3</v>
      </c>
      <c r="GM18">
        <v>2</v>
      </c>
      <c r="GP18">
        <v>1</v>
      </c>
      <c r="GR18">
        <v>21</v>
      </c>
    </row>
    <row r="19" spans="1:200" x14ac:dyDescent="0.45">
      <c r="A19" s="3" t="s">
        <v>8714</v>
      </c>
      <c r="B19" s="2">
        <v>14</v>
      </c>
      <c r="C19" s="2">
        <v>13</v>
      </c>
      <c r="D19" s="2" t="s">
        <v>8421</v>
      </c>
      <c r="E19" s="2" t="s">
        <v>4189</v>
      </c>
      <c r="F19" s="2" t="s">
        <v>4203</v>
      </c>
      <c r="G19" s="3"/>
      <c r="H19" s="3" t="s">
        <v>8713</v>
      </c>
      <c r="I19" t="s">
        <v>1198</v>
      </c>
      <c r="J19">
        <v>195</v>
      </c>
      <c r="K19">
        <v>57</v>
      </c>
      <c r="AG19">
        <v>11</v>
      </c>
      <c r="BG19">
        <v>1</v>
      </c>
      <c r="BH19">
        <v>1</v>
      </c>
      <c r="BI19">
        <v>1</v>
      </c>
      <c r="BJ19">
        <v>12</v>
      </c>
      <c r="BL19">
        <v>3</v>
      </c>
      <c r="BM19">
        <v>11</v>
      </c>
      <c r="BQ19">
        <v>1</v>
      </c>
      <c r="BY19">
        <v>4</v>
      </c>
      <c r="CM19">
        <v>5</v>
      </c>
      <c r="CN19">
        <v>2</v>
      </c>
      <c r="CQ19">
        <v>2</v>
      </c>
      <c r="CT19">
        <v>2</v>
      </c>
      <c r="CU19">
        <v>1</v>
      </c>
      <c r="CW19">
        <v>1</v>
      </c>
      <c r="DA19">
        <v>1</v>
      </c>
      <c r="DF19">
        <v>1</v>
      </c>
      <c r="DH19">
        <v>1</v>
      </c>
      <c r="DI19">
        <v>8</v>
      </c>
      <c r="DN19">
        <v>1</v>
      </c>
      <c r="DP19">
        <v>1</v>
      </c>
      <c r="DS19">
        <v>1</v>
      </c>
      <c r="DY19">
        <v>5</v>
      </c>
      <c r="EB19">
        <v>2</v>
      </c>
      <c r="EF19">
        <v>1</v>
      </c>
      <c r="EG19">
        <v>1</v>
      </c>
      <c r="EH19">
        <v>3</v>
      </c>
      <c r="EL19">
        <v>1</v>
      </c>
      <c r="EM19">
        <v>2</v>
      </c>
      <c r="EN19">
        <v>2</v>
      </c>
      <c r="EO19">
        <v>1</v>
      </c>
      <c r="ER19">
        <v>2</v>
      </c>
      <c r="ET19">
        <v>1</v>
      </c>
      <c r="EU19">
        <v>2</v>
      </c>
      <c r="EV19">
        <v>1</v>
      </c>
      <c r="EY19">
        <v>1</v>
      </c>
      <c r="EZ19">
        <v>1</v>
      </c>
      <c r="FG19">
        <v>1</v>
      </c>
      <c r="FH19">
        <v>1</v>
      </c>
      <c r="FI19">
        <v>7</v>
      </c>
      <c r="FL19">
        <v>5</v>
      </c>
      <c r="FM19">
        <v>3</v>
      </c>
      <c r="FN19">
        <v>1</v>
      </c>
      <c r="FO19">
        <v>1</v>
      </c>
      <c r="FP19">
        <v>6</v>
      </c>
      <c r="FW19">
        <v>1</v>
      </c>
      <c r="FZ19">
        <v>1</v>
      </c>
      <c r="GB19">
        <v>6</v>
      </c>
      <c r="GC19">
        <v>5</v>
      </c>
      <c r="GD19">
        <v>1</v>
      </c>
      <c r="GG19">
        <v>1</v>
      </c>
      <c r="GI19">
        <v>1</v>
      </c>
      <c r="GJ19">
        <v>3</v>
      </c>
      <c r="GK19">
        <v>5</v>
      </c>
      <c r="GM19">
        <v>1</v>
      </c>
      <c r="GO19">
        <v>1</v>
      </c>
      <c r="GP19">
        <v>1</v>
      </c>
      <c r="GR19">
        <v>45</v>
      </c>
    </row>
    <row r="20" spans="1:200" x14ac:dyDescent="0.45">
      <c r="A20" s="3" t="s">
        <v>8714</v>
      </c>
      <c r="B20" s="2">
        <v>15</v>
      </c>
      <c r="C20" s="2">
        <v>13</v>
      </c>
      <c r="D20" s="2" t="s">
        <v>8421</v>
      </c>
      <c r="E20" s="2" t="s">
        <v>4189</v>
      </c>
      <c r="F20" s="2" t="s">
        <v>4204</v>
      </c>
      <c r="G20" s="3"/>
      <c r="H20" s="3"/>
      <c r="I20" t="s">
        <v>3475</v>
      </c>
      <c r="J20">
        <v>7</v>
      </c>
      <c r="K20">
        <v>4</v>
      </c>
      <c r="DU20">
        <v>1</v>
      </c>
      <c r="ER20">
        <v>1</v>
      </c>
      <c r="FC20">
        <v>2</v>
      </c>
      <c r="FM20">
        <v>1</v>
      </c>
      <c r="GR20">
        <v>2</v>
      </c>
    </row>
    <row r="21" spans="1:200" x14ac:dyDescent="0.45">
      <c r="A21" s="3" t="s">
        <v>8714</v>
      </c>
      <c r="B21" s="2">
        <v>16</v>
      </c>
      <c r="C21" s="2">
        <v>14</v>
      </c>
      <c r="D21" s="2" t="s">
        <v>8421</v>
      </c>
      <c r="E21" s="2" t="s">
        <v>4189</v>
      </c>
      <c r="F21" s="2" t="s">
        <v>4205</v>
      </c>
      <c r="G21" s="3"/>
      <c r="H21" s="3" t="s">
        <v>8713</v>
      </c>
      <c r="I21" t="s">
        <v>609</v>
      </c>
      <c r="J21">
        <v>53</v>
      </c>
      <c r="K21">
        <v>7</v>
      </c>
      <c r="BJ21">
        <v>15</v>
      </c>
      <c r="BK21">
        <v>1</v>
      </c>
      <c r="BL21">
        <v>7</v>
      </c>
      <c r="BM21">
        <v>4</v>
      </c>
      <c r="FI21">
        <v>1</v>
      </c>
      <c r="FJ21">
        <v>1</v>
      </c>
      <c r="FP21">
        <v>7</v>
      </c>
      <c r="GR21">
        <v>17</v>
      </c>
    </row>
    <row r="22" spans="1:200" x14ac:dyDescent="0.45">
      <c r="A22" s="3" t="s">
        <v>8739</v>
      </c>
      <c r="B22" s="2">
        <v>17</v>
      </c>
      <c r="C22" s="2">
        <v>15</v>
      </c>
      <c r="D22" s="2" t="s">
        <v>8421</v>
      </c>
      <c r="E22" s="2" t="s">
        <v>4189</v>
      </c>
      <c r="F22" s="2" t="s">
        <v>4206</v>
      </c>
      <c r="G22" s="3"/>
      <c r="H22" s="3" t="s">
        <v>8746</v>
      </c>
      <c r="I22" t="s">
        <v>2005</v>
      </c>
      <c r="J22">
        <v>40</v>
      </c>
      <c r="K22">
        <v>4</v>
      </c>
      <c r="BJ22">
        <v>14</v>
      </c>
      <c r="BK22">
        <v>1</v>
      </c>
      <c r="BL22">
        <v>2</v>
      </c>
      <c r="BM22">
        <v>6</v>
      </c>
      <c r="GR22">
        <v>17</v>
      </c>
    </row>
    <row r="23" spans="1:200" x14ac:dyDescent="0.45">
      <c r="A23" s="3" t="s">
        <v>8714</v>
      </c>
      <c r="B23" s="2">
        <v>18</v>
      </c>
      <c r="C23" s="2">
        <v>16</v>
      </c>
      <c r="D23" s="2" t="s">
        <v>8422</v>
      </c>
      <c r="E23" s="2" t="s">
        <v>4207</v>
      </c>
      <c r="F23" s="2" t="s">
        <v>4208</v>
      </c>
      <c r="G23" s="3"/>
      <c r="H23" s="3"/>
      <c r="I23" t="s">
        <v>3195</v>
      </c>
      <c r="J23">
        <v>319</v>
      </c>
      <c r="K23">
        <v>39</v>
      </c>
      <c r="O23">
        <v>27</v>
      </c>
      <c r="P23">
        <v>1</v>
      </c>
      <c r="S23">
        <v>4</v>
      </c>
      <c r="T23">
        <v>19</v>
      </c>
      <c r="U23">
        <v>2</v>
      </c>
      <c r="V23">
        <v>1</v>
      </c>
      <c r="AA23">
        <v>1</v>
      </c>
      <c r="AD23">
        <v>4</v>
      </c>
      <c r="AE23">
        <v>2</v>
      </c>
      <c r="AG23">
        <v>28</v>
      </c>
      <c r="AH23">
        <v>6</v>
      </c>
      <c r="AL23">
        <v>20</v>
      </c>
      <c r="AM23">
        <v>16</v>
      </c>
      <c r="AP23">
        <v>1</v>
      </c>
      <c r="AQ23">
        <v>1</v>
      </c>
      <c r="AW23">
        <v>6</v>
      </c>
      <c r="BB23">
        <v>1</v>
      </c>
      <c r="BC23">
        <v>11</v>
      </c>
      <c r="BD23">
        <v>3</v>
      </c>
      <c r="BE23">
        <v>7</v>
      </c>
      <c r="BG23">
        <v>1</v>
      </c>
      <c r="BH23">
        <v>13</v>
      </c>
      <c r="BI23">
        <v>2</v>
      </c>
      <c r="BJ23">
        <v>18</v>
      </c>
      <c r="BK23">
        <v>9</v>
      </c>
      <c r="BL23">
        <v>4</v>
      </c>
      <c r="BM23">
        <v>25</v>
      </c>
      <c r="BN23">
        <v>3</v>
      </c>
      <c r="BP23">
        <v>6</v>
      </c>
      <c r="BQ23">
        <v>6</v>
      </c>
      <c r="BR23">
        <v>5</v>
      </c>
      <c r="BS23">
        <v>4</v>
      </c>
      <c r="BU23">
        <v>2</v>
      </c>
      <c r="BZ23">
        <v>16</v>
      </c>
      <c r="CB23">
        <v>2</v>
      </c>
      <c r="DH23">
        <v>1</v>
      </c>
      <c r="DI23">
        <v>7</v>
      </c>
      <c r="DJ23">
        <v>2</v>
      </c>
      <c r="DK23">
        <v>1</v>
      </c>
      <c r="GR23">
        <v>31</v>
      </c>
    </row>
    <row r="24" spans="1:200" x14ac:dyDescent="0.45">
      <c r="A24" s="3" t="s">
        <v>8714</v>
      </c>
      <c r="B24" s="2">
        <v>19</v>
      </c>
      <c r="C24" s="2">
        <v>17</v>
      </c>
      <c r="D24" s="2" t="s">
        <v>8422</v>
      </c>
      <c r="E24" s="2" t="s">
        <v>4207</v>
      </c>
      <c r="F24" s="2" t="s">
        <v>4209</v>
      </c>
      <c r="G24" s="3"/>
      <c r="H24" s="3"/>
      <c r="I24" t="s">
        <v>1095</v>
      </c>
      <c r="J24">
        <v>197</v>
      </c>
      <c r="K24">
        <v>66</v>
      </c>
      <c r="AY24">
        <v>1</v>
      </c>
      <c r="BI24">
        <v>2</v>
      </c>
      <c r="BJ24">
        <v>4</v>
      </c>
      <c r="BK24">
        <v>3</v>
      </c>
      <c r="BL24">
        <v>1</v>
      </c>
      <c r="BM24">
        <v>16</v>
      </c>
      <c r="BP24">
        <v>2</v>
      </c>
      <c r="BR24">
        <v>1</v>
      </c>
      <c r="BV24">
        <v>4</v>
      </c>
      <c r="BW24">
        <v>1</v>
      </c>
      <c r="BY24">
        <v>2</v>
      </c>
      <c r="CB24">
        <v>1</v>
      </c>
      <c r="CI24">
        <v>7</v>
      </c>
      <c r="CM24">
        <v>4</v>
      </c>
      <c r="CN24">
        <v>2</v>
      </c>
      <c r="CQ24">
        <v>5</v>
      </c>
      <c r="CS24">
        <v>4</v>
      </c>
      <c r="CT24">
        <v>2</v>
      </c>
      <c r="CX24">
        <v>1</v>
      </c>
      <c r="DA24">
        <v>5</v>
      </c>
      <c r="DC24">
        <v>9</v>
      </c>
      <c r="DE24">
        <v>1</v>
      </c>
      <c r="DF24">
        <v>3</v>
      </c>
      <c r="DH24">
        <v>1</v>
      </c>
      <c r="DI24">
        <v>8</v>
      </c>
      <c r="DT24">
        <v>1</v>
      </c>
      <c r="DY24">
        <v>1</v>
      </c>
      <c r="EB24">
        <v>2</v>
      </c>
      <c r="EC24">
        <v>1</v>
      </c>
      <c r="EE24">
        <v>1</v>
      </c>
      <c r="EF24">
        <v>1</v>
      </c>
      <c r="EG24">
        <v>2</v>
      </c>
      <c r="EH24">
        <v>4</v>
      </c>
      <c r="EI24">
        <v>3</v>
      </c>
      <c r="EL24">
        <v>3</v>
      </c>
      <c r="EN24">
        <v>1</v>
      </c>
      <c r="EO24">
        <v>2</v>
      </c>
      <c r="EQ24">
        <v>1</v>
      </c>
      <c r="ER24">
        <v>1</v>
      </c>
      <c r="ES24">
        <v>3</v>
      </c>
      <c r="EU24">
        <v>1</v>
      </c>
      <c r="EV24">
        <v>1</v>
      </c>
      <c r="EY24">
        <v>6</v>
      </c>
      <c r="EZ24">
        <v>1</v>
      </c>
      <c r="FB24">
        <v>2</v>
      </c>
      <c r="FC24">
        <v>3</v>
      </c>
      <c r="FE24">
        <v>2</v>
      </c>
      <c r="FF24">
        <v>2</v>
      </c>
      <c r="FG24">
        <v>1</v>
      </c>
      <c r="FH24">
        <v>2</v>
      </c>
      <c r="FI24">
        <v>2</v>
      </c>
      <c r="FL24">
        <v>2</v>
      </c>
      <c r="FM24">
        <v>1</v>
      </c>
      <c r="FO24">
        <v>2</v>
      </c>
      <c r="FS24">
        <v>2</v>
      </c>
      <c r="FU24">
        <v>2</v>
      </c>
      <c r="FV24">
        <v>1</v>
      </c>
      <c r="FW24">
        <v>1</v>
      </c>
      <c r="FX24">
        <v>2</v>
      </c>
      <c r="GB24">
        <v>1</v>
      </c>
      <c r="GC24">
        <v>3</v>
      </c>
      <c r="GH24">
        <v>1</v>
      </c>
      <c r="GI24">
        <v>1</v>
      </c>
      <c r="GJ24">
        <v>1</v>
      </c>
      <c r="GK24">
        <v>2</v>
      </c>
      <c r="GP24">
        <v>1</v>
      </c>
      <c r="GR24">
        <v>34</v>
      </c>
    </row>
    <row r="25" spans="1:200" x14ac:dyDescent="0.45">
      <c r="A25" s="3" t="s">
        <v>8714</v>
      </c>
      <c r="B25" s="2">
        <v>20</v>
      </c>
      <c r="C25" s="2">
        <v>18</v>
      </c>
      <c r="D25" s="2" t="s">
        <v>8422</v>
      </c>
      <c r="E25" s="2" t="s">
        <v>4207</v>
      </c>
      <c r="F25" s="2" t="s">
        <v>4210</v>
      </c>
      <c r="G25" s="3"/>
      <c r="H25" s="3"/>
      <c r="I25" t="s">
        <v>3119</v>
      </c>
      <c r="J25">
        <v>357</v>
      </c>
      <c r="K25">
        <v>89</v>
      </c>
      <c r="S25">
        <v>1</v>
      </c>
      <c r="T25">
        <v>25</v>
      </c>
      <c r="U25">
        <v>9</v>
      </c>
      <c r="AD25">
        <v>3</v>
      </c>
      <c r="AE25">
        <v>2</v>
      </c>
      <c r="AF25">
        <v>1</v>
      </c>
      <c r="AG25">
        <v>28</v>
      </c>
      <c r="AH25">
        <v>17</v>
      </c>
      <c r="AK25">
        <v>1</v>
      </c>
      <c r="AL25">
        <v>5</v>
      </c>
      <c r="BB25">
        <v>1</v>
      </c>
      <c r="BG25">
        <v>1</v>
      </c>
      <c r="BI25">
        <v>2</v>
      </c>
      <c r="BJ25">
        <v>4</v>
      </c>
      <c r="BK25">
        <v>5</v>
      </c>
      <c r="BL25">
        <v>3</v>
      </c>
      <c r="BM25">
        <v>12</v>
      </c>
      <c r="BN25">
        <v>1</v>
      </c>
      <c r="BR25">
        <v>1</v>
      </c>
      <c r="BS25">
        <v>2</v>
      </c>
      <c r="BY25">
        <v>4</v>
      </c>
      <c r="BZ25">
        <v>5</v>
      </c>
      <c r="CB25">
        <v>2</v>
      </c>
      <c r="CI25">
        <v>1</v>
      </c>
      <c r="CM25">
        <v>7</v>
      </c>
      <c r="CN25">
        <v>5</v>
      </c>
      <c r="CQ25">
        <v>16</v>
      </c>
      <c r="CS25">
        <v>2</v>
      </c>
      <c r="CT25">
        <v>4</v>
      </c>
      <c r="CU25">
        <v>3</v>
      </c>
      <c r="CX25">
        <v>1</v>
      </c>
      <c r="DA25">
        <v>3</v>
      </c>
      <c r="DB25">
        <v>1</v>
      </c>
      <c r="DF25">
        <v>5</v>
      </c>
      <c r="DH25">
        <v>1</v>
      </c>
      <c r="DI25">
        <v>10</v>
      </c>
      <c r="DP25">
        <v>10</v>
      </c>
      <c r="DQ25">
        <v>1</v>
      </c>
      <c r="DU25">
        <v>2</v>
      </c>
      <c r="DY25">
        <v>4</v>
      </c>
      <c r="EA25">
        <v>1</v>
      </c>
      <c r="EB25">
        <v>7</v>
      </c>
      <c r="EC25">
        <v>2</v>
      </c>
      <c r="ED25">
        <v>1</v>
      </c>
      <c r="EE25">
        <v>2</v>
      </c>
      <c r="EG25">
        <v>1</v>
      </c>
      <c r="EH25">
        <v>2</v>
      </c>
      <c r="EI25">
        <v>1</v>
      </c>
      <c r="EJ25">
        <v>1</v>
      </c>
      <c r="EK25">
        <v>2</v>
      </c>
      <c r="EL25">
        <v>1</v>
      </c>
      <c r="EN25">
        <v>1</v>
      </c>
      <c r="EQ25">
        <v>5</v>
      </c>
      <c r="ER25">
        <v>3</v>
      </c>
      <c r="ES25">
        <v>4</v>
      </c>
      <c r="ET25">
        <v>1</v>
      </c>
      <c r="EU25">
        <v>1</v>
      </c>
      <c r="EV25">
        <v>2</v>
      </c>
      <c r="EX25">
        <v>1</v>
      </c>
      <c r="EY25">
        <v>5</v>
      </c>
      <c r="EZ25">
        <v>4</v>
      </c>
      <c r="FA25">
        <v>1</v>
      </c>
      <c r="FC25">
        <v>5</v>
      </c>
      <c r="FF25">
        <v>3</v>
      </c>
      <c r="FG25">
        <v>1</v>
      </c>
      <c r="FH25">
        <v>2</v>
      </c>
      <c r="FI25">
        <v>7</v>
      </c>
      <c r="FJ25">
        <v>1</v>
      </c>
      <c r="FK25">
        <v>1</v>
      </c>
      <c r="FL25">
        <v>5</v>
      </c>
      <c r="FM25">
        <v>4</v>
      </c>
      <c r="FN25">
        <v>2</v>
      </c>
      <c r="FO25">
        <v>1</v>
      </c>
      <c r="FP25">
        <v>3</v>
      </c>
      <c r="FS25">
        <v>1</v>
      </c>
      <c r="FT25">
        <v>1</v>
      </c>
      <c r="FU25">
        <v>1</v>
      </c>
      <c r="FV25">
        <v>2</v>
      </c>
      <c r="FW25">
        <v>1</v>
      </c>
      <c r="FX25">
        <v>3</v>
      </c>
      <c r="GA25">
        <v>1</v>
      </c>
      <c r="GB25">
        <v>6</v>
      </c>
      <c r="GC25">
        <v>3</v>
      </c>
      <c r="GD25">
        <v>2</v>
      </c>
      <c r="GF25">
        <v>1</v>
      </c>
      <c r="GI25">
        <v>2</v>
      </c>
      <c r="GJ25">
        <v>3</v>
      </c>
      <c r="GK25">
        <v>2</v>
      </c>
      <c r="GP25">
        <v>1</v>
      </c>
      <c r="GR25">
        <v>32</v>
      </c>
    </row>
    <row r="26" spans="1:200" x14ac:dyDescent="0.45">
      <c r="A26" s="3" t="s">
        <v>8716</v>
      </c>
      <c r="B26" s="2">
        <v>21</v>
      </c>
      <c r="C26" s="2">
        <v>19</v>
      </c>
      <c r="D26" s="2" t="s">
        <v>8422</v>
      </c>
      <c r="E26" s="2" t="s">
        <v>4207</v>
      </c>
      <c r="F26" s="2" t="s">
        <v>4211</v>
      </c>
      <c r="G26" s="3"/>
      <c r="H26" s="3" t="s">
        <v>8742</v>
      </c>
      <c r="I26" t="s">
        <v>3834</v>
      </c>
      <c r="J26">
        <v>55</v>
      </c>
      <c r="K26">
        <v>8</v>
      </c>
      <c r="AE26">
        <v>1</v>
      </c>
      <c r="AG26">
        <v>6</v>
      </c>
      <c r="AH26">
        <v>18</v>
      </c>
      <c r="AI26">
        <v>4</v>
      </c>
      <c r="AL26">
        <v>19</v>
      </c>
      <c r="AP26">
        <v>1</v>
      </c>
      <c r="AQ26">
        <v>1</v>
      </c>
      <c r="AR26">
        <v>1</v>
      </c>
      <c r="GR26">
        <v>4</v>
      </c>
    </row>
    <row r="27" spans="1:200" x14ac:dyDescent="0.45">
      <c r="A27" s="3" t="s">
        <v>8714</v>
      </c>
      <c r="B27" s="2">
        <v>22</v>
      </c>
      <c r="C27" s="2">
        <v>20</v>
      </c>
      <c r="D27" s="2" t="s">
        <v>8422</v>
      </c>
      <c r="E27" s="2" t="s">
        <v>4207</v>
      </c>
      <c r="F27" s="2" t="s">
        <v>4212</v>
      </c>
      <c r="G27" s="3"/>
      <c r="H27" s="3"/>
      <c r="I27" t="s">
        <v>1001</v>
      </c>
      <c r="J27">
        <v>107</v>
      </c>
      <c r="K27">
        <v>41</v>
      </c>
      <c r="O27">
        <v>5</v>
      </c>
      <c r="P27">
        <v>7</v>
      </c>
      <c r="S27">
        <v>1</v>
      </c>
      <c r="T27">
        <v>1</v>
      </c>
      <c r="U27">
        <v>2</v>
      </c>
      <c r="W27">
        <v>1</v>
      </c>
      <c r="AE27">
        <v>1</v>
      </c>
      <c r="AG27">
        <v>5</v>
      </c>
      <c r="AH27">
        <v>4</v>
      </c>
      <c r="AI27">
        <v>1</v>
      </c>
      <c r="AJ27">
        <v>1</v>
      </c>
      <c r="AL27">
        <v>7</v>
      </c>
      <c r="AR27">
        <v>2</v>
      </c>
      <c r="AU27">
        <v>3</v>
      </c>
      <c r="AW27">
        <v>2</v>
      </c>
      <c r="AX27">
        <v>1</v>
      </c>
      <c r="AY27">
        <v>1</v>
      </c>
      <c r="BB27">
        <v>2</v>
      </c>
      <c r="BC27">
        <v>4</v>
      </c>
      <c r="BE27">
        <v>5</v>
      </c>
      <c r="BH27">
        <v>1</v>
      </c>
      <c r="BP27">
        <v>5</v>
      </c>
      <c r="BQ27">
        <v>4</v>
      </c>
      <c r="BR27">
        <v>1</v>
      </c>
      <c r="BT27">
        <v>1</v>
      </c>
      <c r="BU27">
        <v>9</v>
      </c>
      <c r="BV27">
        <v>2</v>
      </c>
      <c r="BW27">
        <v>1</v>
      </c>
      <c r="BY27">
        <v>2</v>
      </c>
      <c r="BZ27">
        <v>2</v>
      </c>
      <c r="CB27">
        <v>1</v>
      </c>
      <c r="CG27">
        <v>1</v>
      </c>
      <c r="CI27">
        <v>1</v>
      </c>
      <c r="CQ27">
        <v>3</v>
      </c>
      <c r="CS27">
        <v>1</v>
      </c>
      <c r="CV27">
        <v>1</v>
      </c>
      <c r="CW27">
        <v>1</v>
      </c>
      <c r="CX27">
        <v>1</v>
      </c>
      <c r="DC27">
        <v>5</v>
      </c>
      <c r="DI27">
        <v>1</v>
      </c>
      <c r="EL27">
        <v>1</v>
      </c>
      <c r="GR27">
        <v>6</v>
      </c>
    </row>
    <row r="28" spans="1:200" x14ac:dyDescent="0.45">
      <c r="A28" s="3" t="s">
        <v>8714</v>
      </c>
      <c r="B28" s="2">
        <v>23</v>
      </c>
      <c r="C28" s="2">
        <v>21</v>
      </c>
      <c r="D28" s="2" t="s">
        <v>8422</v>
      </c>
      <c r="E28" s="2" t="s">
        <v>4207</v>
      </c>
      <c r="F28" s="2" t="s">
        <v>4213</v>
      </c>
      <c r="G28" s="3" t="s">
        <v>8740</v>
      </c>
      <c r="H28" s="3"/>
      <c r="I28" t="s">
        <v>3676</v>
      </c>
      <c r="J28">
        <v>7</v>
      </c>
      <c r="K28">
        <v>6</v>
      </c>
      <c r="EC28">
        <v>1</v>
      </c>
      <c r="EJ28">
        <v>1</v>
      </c>
      <c r="EK28">
        <v>1</v>
      </c>
      <c r="EO28">
        <v>1</v>
      </c>
      <c r="ER28">
        <v>1</v>
      </c>
      <c r="FF28">
        <v>2</v>
      </c>
    </row>
    <row r="29" spans="1:200" x14ac:dyDescent="0.45">
      <c r="A29" s="3" t="s">
        <v>8714</v>
      </c>
      <c r="B29" s="2">
        <v>24</v>
      </c>
      <c r="C29" s="2">
        <v>22</v>
      </c>
      <c r="D29" s="2" t="s">
        <v>8422</v>
      </c>
      <c r="E29" s="2" t="s">
        <v>4207</v>
      </c>
      <c r="F29" s="2" t="s">
        <v>4214</v>
      </c>
      <c r="G29" s="3"/>
      <c r="H29" s="3"/>
      <c r="I29" t="s">
        <v>1982</v>
      </c>
      <c r="J29">
        <v>90</v>
      </c>
      <c r="K29">
        <v>60</v>
      </c>
      <c r="AG29">
        <v>1</v>
      </c>
      <c r="BE29">
        <v>1</v>
      </c>
      <c r="BP29">
        <v>1</v>
      </c>
      <c r="BW29">
        <v>1</v>
      </c>
      <c r="BY29">
        <v>1</v>
      </c>
      <c r="CI29">
        <v>1</v>
      </c>
      <c r="CM29">
        <v>2</v>
      </c>
      <c r="CP29">
        <v>1</v>
      </c>
      <c r="CQ29">
        <v>4</v>
      </c>
      <c r="CR29">
        <v>1</v>
      </c>
      <c r="CS29">
        <v>2</v>
      </c>
      <c r="CT29">
        <v>1</v>
      </c>
      <c r="CU29">
        <v>1</v>
      </c>
      <c r="CW29">
        <v>2</v>
      </c>
      <c r="CX29">
        <v>2</v>
      </c>
      <c r="CY29">
        <v>2</v>
      </c>
      <c r="CZ29">
        <v>1</v>
      </c>
      <c r="DB29">
        <v>1</v>
      </c>
      <c r="DC29">
        <v>1</v>
      </c>
      <c r="DF29">
        <v>1</v>
      </c>
      <c r="DI29">
        <v>1</v>
      </c>
      <c r="DP29">
        <v>4</v>
      </c>
      <c r="DQ29">
        <v>1</v>
      </c>
      <c r="DR29">
        <v>1</v>
      </c>
      <c r="DT29">
        <v>1</v>
      </c>
      <c r="DU29">
        <v>1</v>
      </c>
      <c r="DX29">
        <v>1</v>
      </c>
      <c r="DY29">
        <v>1</v>
      </c>
      <c r="DZ29">
        <v>2</v>
      </c>
      <c r="EB29">
        <v>1</v>
      </c>
      <c r="EC29">
        <v>1</v>
      </c>
      <c r="ED29">
        <v>1</v>
      </c>
      <c r="EE29">
        <v>2</v>
      </c>
      <c r="EF29">
        <v>4</v>
      </c>
      <c r="EI29">
        <v>1</v>
      </c>
      <c r="EJ29">
        <v>1</v>
      </c>
      <c r="EK29">
        <v>3</v>
      </c>
      <c r="EL29">
        <v>1</v>
      </c>
      <c r="ER29">
        <v>1</v>
      </c>
      <c r="ES29">
        <v>2</v>
      </c>
      <c r="EU29">
        <v>1</v>
      </c>
      <c r="FA29">
        <v>2</v>
      </c>
      <c r="FB29">
        <v>2</v>
      </c>
      <c r="FC29">
        <v>1</v>
      </c>
      <c r="FE29">
        <v>1</v>
      </c>
      <c r="FF29">
        <v>4</v>
      </c>
      <c r="FG29">
        <v>1</v>
      </c>
      <c r="FH29">
        <v>2</v>
      </c>
      <c r="FK29">
        <v>1</v>
      </c>
      <c r="FM29">
        <v>1</v>
      </c>
      <c r="FN29">
        <v>1</v>
      </c>
      <c r="FO29">
        <v>2</v>
      </c>
      <c r="FV29">
        <v>1</v>
      </c>
      <c r="FW29">
        <v>1</v>
      </c>
      <c r="GA29">
        <v>1</v>
      </c>
      <c r="GB29">
        <v>2</v>
      </c>
      <c r="GC29">
        <v>1</v>
      </c>
      <c r="GD29">
        <v>1</v>
      </c>
      <c r="GG29">
        <v>1</v>
      </c>
      <c r="GM29">
        <v>1</v>
      </c>
      <c r="GR29">
        <v>3</v>
      </c>
    </row>
    <row r="30" spans="1:200" x14ac:dyDescent="0.45">
      <c r="A30" s="3" t="s">
        <v>8714</v>
      </c>
      <c r="B30" s="2">
        <v>25</v>
      </c>
      <c r="C30" s="2">
        <v>23</v>
      </c>
      <c r="D30" s="2" t="s">
        <v>8422</v>
      </c>
      <c r="E30" s="2" t="s">
        <v>4207</v>
      </c>
      <c r="F30" s="2" t="s">
        <v>4215</v>
      </c>
      <c r="G30" s="3"/>
      <c r="H30" s="3"/>
      <c r="I30" t="s">
        <v>2840</v>
      </c>
      <c r="J30">
        <v>62</v>
      </c>
      <c r="K30">
        <v>31</v>
      </c>
      <c r="AG30">
        <v>3</v>
      </c>
      <c r="AM30">
        <v>3</v>
      </c>
      <c r="AQ30">
        <v>2</v>
      </c>
      <c r="BI30">
        <v>2</v>
      </c>
      <c r="BJ30">
        <v>1</v>
      </c>
      <c r="BK30">
        <v>1</v>
      </c>
      <c r="CM30">
        <v>9</v>
      </c>
      <c r="CS30">
        <v>1</v>
      </c>
      <c r="DA30">
        <v>1</v>
      </c>
      <c r="DI30">
        <v>3</v>
      </c>
      <c r="DU30">
        <v>1</v>
      </c>
      <c r="DY30">
        <v>2</v>
      </c>
      <c r="EB30">
        <v>9</v>
      </c>
      <c r="EC30">
        <v>2</v>
      </c>
      <c r="EE30">
        <v>1</v>
      </c>
      <c r="EF30">
        <v>1</v>
      </c>
      <c r="EH30">
        <v>1</v>
      </c>
      <c r="EK30">
        <v>1</v>
      </c>
      <c r="ER30">
        <v>1</v>
      </c>
      <c r="FC30">
        <v>1</v>
      </c>
      <c r="FE30">
        <v>1</v>
      </c>
      <c r="FH30">
        <v>1</v>
      </c>
      <c r="FL30">
        <v>2</v>
      </c>
      <c r="FM30">
        <v>1</v>
      </c>
      <c r="FO30">
        <v>1</v>
      </c>
      <c r="FP30">
        <v>2</v>
      </c>
      <c r="FX30">
        <v>1</v>
      </c>
      <c r="GA30">
        <v>1</v>
      </c>
      <c r="GC30">
        <v>2</v>
      </c>
      <c r="GG30">
        <v>1</v>
      </c>
      <c r="GK30">
        <v>1</v>
      </c>
      <c r="GR30">
        <v>2</v>
      </c>
    </row>
    <row r="31" spans="1:200" x14ac:dyDescent="0.45">
      <c r="A31" s="3" t="s">
        <v>8714</v>
      </c>
      <c r="B31" s="2">
        <v>26</v>
      </c>
      <c r="C31" s="2">
        <v>24</v>
      </c>
      <c r="D31" s="2" t="s">
        <v>8422</v>
      </c>
      <c r="E31" s="2" t="s">
        <v>4207</v>
      </c>
      <c r="F31" s="2" t="s">
        <v>4216</v>
      </c>
      <c r="G31" s="3"/>
      <c r="H31" s="3"/>
      <c r="I31" t="s">
        <v>3585</v>
      </c>
      <c r="J31">
        <v>80</v>
      </c>
      <c r="K31">
        <v>37</v>
      </c>
      <c r="AG31">
        <v>5</v>
      </c>
      <c r="AH31">
        <v>5</v>
      </c>
      <c r="AU31">
        <v>3</v>
      </c>
      <c r="BA31">
        <v>2</v>
      </c>
      <c r="CC31">
        <v>1</v>
      </c>
      <c r="CJ31">
        <v>1</v>
      </c>
      <c r="CM31">
        <v>2</v>
      </c>
      <c r="CQ31">
        <v>4</v>
      </c>
      <c r="CU31">
        <v>3</v>
      </c>
      <c r="CX31">
        <v>2</v>
      </c>
      <c r="CY31">
        <v>1</v>
      </c>
      <c r="DH31">
        <v>1</v>
      </c>
      <c r="DI31">
        <v>4</v>
      </c>
      <c r="DL31">
        <v>1</v>
      </c>
      <c r="DP31">
        <v>7</v>
      </c>
      <c r="DW31">
        <v>1</v>
      </c>
      <c r="EA31">
        <v>1</v>
      </c>
      <c r="EB31">
        <v>1</v>
      </c>
      <c r="EL31">
        <v>1</v>
      </c>
      <c r="EQ31">
        <v>3</v>
      </c>
      <c r="ER31">
        <v>2</v>
      </c>
      <c r="ES31">
        <v>3</v>
      </c>
      <c r="ET31">
        <v>1</v>
      </c>
      <c r="EU31">
        <v>1</v>
      </c>
      <c r="EY31">
        <v>4</v>
      </c>
      <c r="EZ31">
        <v>1</v>
      </c>
      <c r="FA31">
        <v>1</v>
      </c>
      <c r="FB31">
        <v>1</v>
      </c>
      <c r="FC31">
        <v>1</v>
      </c>
      <c r="FD31">
        <v>2</v>
      </c>
      <c r="FF31">
        <v>3</v>
      </c>
      <c r="FG31">
        <v>1</v>
      </c>
      <c r="FH31">
        <v>2</v>
      </c>
      <c r="FM31">
        <v>1</v>
      </c>
      <c r="FO31">
        <v>1</v>
      </c>
      <c r="GJ31">
        <v>1</v>
      </c>
      <c r="GK31">
        <v>2</v>
      </c>
      <c r="GR31">
        <v>3</v>
      </c>
    </row>
    <row r="32" spans="1:200" x14ac:dyDescent="0.45">
      <c r="A32" s="3" t="s">
        <v>8714</v>
      </c>
      <c r="B32" s="2">
        <v>27</v>
      </c>
      <c r="C32" s="2">
        <v>25</v>
      </c>
      <c r="D32" s="2" t="s">
        <v>8422</v>
      </c>
      <c r="E32" s="2" t="s">
        <v>4207</v>
      </c>
      <c r="F32" s="2" t="s">
        <v>4217</v>
      </c>
      <c r="G32" s="3" t="s">
        <v>8740</v>
      </c>
      <c r="H32" s="3"/>
      <c r="I32" t="s">
        <v>2518</v>
      </c>
      <c r="J32">
        <v>70</v>
      </c>
      <c r="K32">
        <v>41</v>
      </c>
      <c r="AM32">
        <v>1</v>
      </c>
      <c r="BN32">
        <v>1</v>
      </c>
      <c r="BY32">
        <v>2</v>
      </c>
      <c r="CI32">
        <v>1</v>
      </c>
      <c r="CW32">
        <v>1</v>
      </c>
      <c r="CX32">
        <v>2</v>
      </c>
      <c r="CZ32">
        <v>2</v>
      </c>
      <c r="DA32">
        <v>1</v>
      </c>
      <c r="DQ32">
        <v>1</v>
      </c>
      <c r="DR32">
        <v>5</v>
      </c>
      <c r="DS32">
        <v>1</v>
      </c>
      <c r="DT32">
        <v>3</v>
      </c>
      <c r="DU32">
        <v>1</v>
      </c>
      <c r="DY32">
        <v>3</v>
      </c>
      <c r="EB32">
        <v>2</v>
      </c>
      <c r="EC32">
        <v>1</v>
      </c>
      <c r="EE32">
        <v>2</v>
      </c>
      <c r="EF32">
        <v>1</v>
      </c>
      <c r="EI32">
        <v>1</v>
      </c>
      <c r="EJ32">
        <v>1</v>
      </c>
      <c r="EK32">
        <v>3</v>
      </c>
      <c r="EL32">
        <v>1</v>
      </c>
      <c r="EO32">
        <v>2</v>
      </c>
      <c r="ER32">
        <v>3</v>
      </c>
      <c r="ET32">
        <v>1</v>
      </c>
      <c r="EV32">
        <v>1</v>
      </c>
      <c r="EX32">
        <v>1</v>
      </c>
      <c r="EZ32">
        <v>3</v>
      </c>
      <c r="FB32">
        <v>4</v>
      </c>
      <c r="FF32">
        <v>1</v>
      </c>
      <c r="FH32">
        <v>2</v>
      </c>
      <c r="FO32">
        <v>1</v>
      </c>
      <c r="FP32">
        <v>1</v>
      </c>
      <c r="FS32">
        <v>1</v>
      </c>
      <c r="FU32">
        <v>2</v>
      </c>
      <c r="FV32">
        <v>3</v>
      </c>
      <c r="FW32">
        <v>2</v>
      </c>
      <c r="FX32">
        <v>1</v>
      </c>
      <c r="GA32">
        <v>1</v>
      </c>
      <c r="GB32">
        <v>2</v>
      </c>
      <c r="GC32">
        <v>1</v>
      </c>
    </row>
    <row r="33" spans="1:200" x14ac:dyDescent="0.45">
      <c r="A33" s="3" t="s">
        <v>8714</v>
      </c>
      <c r="B33" s="2">
        <v>28</v>
      </c>
      <c r="C33" s="2">
        <v>26</v>
      </c>
      <c r="D33" s="2" t="s">
        <v>8423</v>
      </c>
      <c r="E33" s="2" t="s">
        <v>4218</v>
      </c>
      <c r="F33" s="2" t="s">
        <v>4219</v>
      </c>
      <c r="G33" s="3"/>
      <c r="H33" s="3" t="s">
        <v>8790</v>
      </c>
      <c r="I33" t="s">
        <v>2364</v>
      </c>
      <c r="J33">
        <v>2</v>
      </c>
      <c r="K33">
        <v>1</v>
      </c>
      <c r="EY33">
        <v>1</v>
      </c>
      <c r="GR33">
        <v>1</v>
      </c>
    </row>
    <row r="34" spans="1:200" x14ac:dyDescent="0.45">
      <c r="A34" s="3" t="s">
        <v>8714</v>
      </c>
      <c r="B34" s="2">
        <v>29</v>
      </c>
      <c r="C34" s="2">
        <v>27</v>
      </c>
      <c r="D34" s="2" t="s">
        <v>8424</v>
      </c>
      <c r="E34" s="2" t="s">
        <v>4220</v>
      </c>
      <c r="F34" s="2" t="s">
        <v>4221</v>
      </c>
      <c r="G34" s="3"/>
      <c r="H34" s="3"/>
      <c r="I34" t="s">
        <v>2165</v>
      </c>
      <c r="J34">
        <v>372</v>
      </c>
      <c r="K34">
        <v>93</v>
      </c>
      <c r="M34">
        <v>1</v>
      </c>
      <c r="AM34">
        <v>2</v>
      </c>
      <c r="AX34">
        <v>1</v>
      </c>
      <c r="BM34">
        <v>2</v>
      </c>
      <c r="BS34">
        <v>1</v>
      </c>
      <c r="BU34">
        <v>3</v>
      </c>
      <c r="CG34">
        <v>1</v>
      </c>
      <c r="CI34">
        <v>3</v>
      </c>
      <c r="CL34">
        <v>4</v>
      </c>
      <c r="CM34">
        <v>6</v>
      </c>
      <c r="CN34">
        <v>1</v>
      </c>
      <c r="CP34">
        <v>1</v>
      </c>
      <c r="CQ34">
        <v>9</v>
      </c>
      <c r="CR34">
        <v>3</v>
      </c>
      <c r="CS34">
        <v>5</v>
      </c>
      <c r="CV34">
        <v>4</v>
      </c>
      <c r="CW34">
        <v>5</v>
      </c>
      <c r="CX34">
        <v>8</v>
      </c>
      <c r="CY34">
        <v>4</v>
      </c>
      <c r="CZ34">
        <v>4</v>
      </c>
      <c r="DA34">
        <v>3</v>
      </c>
      <c r="DE34">
        <v>1</v>
      </c>
      <c r="DF34">
        <v>1</v>
      </c>
      <c r="DG34">
        <v>1</v>
      </c>
      <c r="DH34">
        <v>4</v>
      </c>
      <c r="DI34">
        <v>1</v>
      </c>
      <c r="DN34">
        <v>1</v>
      </c>
      <c r="DP34">
        <v>5</v>
      </c>
      <c r="DQ34">
        <v>5</v>
      </c>
      <c r="DR34">
        <v>2</v>
      </c>
      <c r="DS34">
        <v>7</v>
      </c>
      <c r="DT34">
        <v>5</v>
      </c>
      <c r="DU34">
        <v>3</v>
      </c>
      <c r="DW34">
        <v>1</v>
      </c>
      <c r="DX34">
        <v>6</v>
      </c>
      <c r="DY34">
        <v>14</v>
      </c>
      <c r="DZ34">
        <v>1</v>
      </c>
      <c r="EA34">
        <v>4</v>
      </c>
      <c r="EB34">
        <v>3</v>
      </c>
      <c r="EC34">
        <v>6</v>
      </c>
      <c r="ED34">
        <v>4</v>
      </c>
      <c r="EE34">
        <v>7</v>
      </c>
      <c r="EF34">
        <v>12</v>
      </c>
      <c r="EG34">
        <v>2</v>
      </c>
      <c r="EH34">
        <v>4</v>
      </c>
      <c r="EI34">
        <v>1</v>
      </c>
      <c r="EJ34">
        <v>3</v>
      </c>
      <c r="EK34">
        <v>7</v>
      </c>
      <c r="EL34">
        <v>8</v>
      </c>
      <c r="EM34">
        <v>4</v>
      </c>
      <c r="EN34">
        <v>5</v>
      </c>
      <c r="EO34">
        <v>6</v>
      </c>
      <c r="EP34">
        <v>1</v>
      </c>
      <c r="EQ34">
        <v>4</v>
      </c>
      <c r="ER34">
        <v>9</v>
      </c>
      <c r="ES34">
        <v>7</v>
      </c>
      <c r="ET34">
        <v>3</v>
      </c>
      <c r="EU34">
        <v>7</v>
      </c>
      <c r="EV34">
        <v>3</v>
      </c>
      <c r="EW34">
        <v>2</v>
      </c>
      <c r="EX34">
        <v>8</v>
      </c>
      <c r="EY34">
        <v>9</v>
      </c>
      <c r="EZ34">
        <v>12</v>
      </c>
      <c r="FA34">
        <v>5</v>
      </c>
      <c r="FB34">
        <v>5</v>
      </c>
      <c r="FC34">
        <v>1</v>
      </c>
      <c r="FD34">
        <v>6</v>
      </c>
      <c r="FE34">
        <v>5</v>
      </c>
      <c r="FF34">
        <v>13</v>
      </c>
      <c r="FG34">
        <v>2</v>
      </c>
      <c r="FH34">
        <v>2</v>
      </c>
      <c r="FI34">
        <v>3</v>
      </c>
      <c r="FK34">
        <v>1</v>
      </c>
      <c r="FL34">
        <v>2</v>
      </c>
      <c r="FM34">
        <v>3</v>
      </c>
      <c r="FN34">
        <v>2</v>
      </c>
      <c r="FO34">
        <v>6</v>
      </c>
      <c r="FP34">
        <v>3</v>
      </c>
      <c r="FR34">
        <v>2</v>
      </c>
      <c r="FS34">
        <v>4</v>
      </c>
      <c r="FT34">
        <v>2</v>
      </c>
      <c r="FU34">
        <v>2</v>
      </c>
      <c r="FV34">
        <v>1</v>
      </c>
      <c r="FW34">
        <v>4</v>
      </c>
      <c r="FX34">
        <v>1</v>
      </c>
      <c r="FZ34">
        <v>3</v>
      </c>
      <c r="GA34">
        <v>4</v>
      </c>
      <c r="GB34">
        <v>4</v>
      </c>
      <c r="GC34">
        <v>3</v>
      </c>
      <c r="GH34">
        <v>4</v>
      </c>
      <c r="GJ34">
        <v>3</v>
      </c>
      <c r="GM34">
        <v>1</v>
      </c>
      <c r="GP34">
        <v>1</v>
      </c>
      <c r="GR34">
        <v>4</v>
      </c>
    </row>
    <row r="35" spans="1:200" x14ac:dyDescent="0.45">
      <c r="A35" s="3" t="s">
        <v>8714</v>
      </c>
      <c r="B35" s="2">
        <v>30</v>
      </c>
      <c r="C35" s="2">
        <v>28</v>
      </c>
      <c r="D35" s="2" t="s">
        <v>8424</v>
      </c>
      <c r="E35" s="2" t="s">
        <v>4220</v>
      </c>
      <c r="F35" s="2" t="s">
        <v>4222</v>
      </c>
      <c r="G35" s="3"/>
      <c r="H35" s="3"/>
      <c r="I35" t="s">
        <v>3647</v>
      </c>
      <c r="J35">
        <v>156</v>
      </c>
      <c r="K35">
        <v>52</v>
      </c>
      <c r="AJ35">
        <v>4</v>
      </c>
      <c r="AO35">
        <v>2</v>
      </c>
      <c r="AP35">
        <v>1</v>
      </c>
      <c r="BU35">
        <v>3</v>
      </c>
      <c r="CQ35">
        <v>1</v>
      </c>
      <c r="CR35">
        <v>3</v>
      </c>
      <c r="CS35">
        <v>2</v>
      </c>
      <c r="CT35">
        <v>1</v>
      </c>
      <c r="CX35">
        <v>2</v>
      </c>
      <c r="CY35">
        <v>2</v>
      </c>
      <c r="CZ35">
        <v>4</v>
      </c>
      <c r="DA35">
        <v>8</v>
      </c>
      <c r="DE35">
        <v>1</v>
      </c>
      <c r="DH35">
        <v>2</v>
      </c>
      <c r="DT35">
        <v>11</v>
      </c>
      <c r="DU35">
        <v>5</v>
      </c>
      <c r="DX35">
        <v>1</v>
      </c>
      <c r="DY35">
        <v>1</v>
      </c>
      <c r="EA35">
        <v>8</v>
      </c>
      <c r="EB35">
        <v>2</v>
      </c>
      <c r="EC35">
        <v>6</v>
      </c>
      <c r="EF35">
        <v>4</v>
      </c>
      <c r="EG35">
        <v>1</v>
      </c>
      <c r="EH35">
        <v>5</v>
      </c>
      <c r="EI35">
        <v>3</v>
      </c>
      <c r="EK35">
        <v>3</v>
      </c>
      <c r="EL35">
        <v>7</v>
      </c>
      <c r="EM35">
        <v>1</v>
      </c>
      <c r="EN35">
        <v>1</v>
      </c>
      <c r="EO35">
        <v>2</v>
      </c>
      <c r="EQ35">
        <v>2</v>
      </c>
      <c r="ER35">
        <v>1</v>
      </c>
      <c r="ES35">
        <v>2</v>
      </c>
      <c r="ET35">
        <v>4</v>
      </c>
      <c r="EU35">
        <v>1</v>
      </c>
      <c r="EV35">
        <v>1</v>
      </c>
      <c r="EZ35">
        <v>2</v>
      </c>
      <c r="FA35">
        <v>2</v>
      </c>
      <c r="FB35">
        <v>5</v>
      </c>
      <c r="FC35">
        <v>1</v>
      </c>
      <c r="FE35">
        <v>1</v>
      </c>
      <c r="FI35">
        <v>1</v>
      </c>
      <c r="FM35">
        <v>1</v>
      </c>
      <c r="FO35">
        <v>1</v>
      </c>
      <c r="FR35">
        <v>3</v>
      </c>
      <c r="FS35">
        <v>6</v>
      </c>
      <c r="FT35">
        <v>3</v>
      </c>
      <c r="FU35">
        <v>3</v>
      </c>
      <c r="FW35">
        <v>1</v>
      </c>
      <c r="GC35">
        <v>2</v>
      </c>
      <c r="GH35">
        <v>2</v>
      </c>
      <c r="GJ35">
        <v>1</v>
      </c>
      <c r="GR35">
        <v>13</v>
      </c>
    </row>
    <row r="36" spans="1:200" x14ac:dyDescent="0.45">
      <c r="A36" s="3" t="s">
        <v>8714</v>
      </c>
      <c r="B36" s="2">
        <v>31</v>
      </c>
      <c r="C36" s="2">
        <v>29</v>
      </c>
      <c r="D36" s="2" t="s">
        <v>8425</v>
      </c>
      <c r="E36" s="2" t="s">
        <v>4223</v>
      </c>
      <c r="F36" s="2" t="s">
        <v>4224</v>
      </c>
      <c r="G36" s="3"/>
      <c r="H36" s="3"/>
      <c r="I36" t="s">
        <v>2370</v>
      </c>
      <c r="J36">
        <v>54</v>
      </c>
      <c r="K36">
        <v>36</v>
      </c>
      <c r="BG36">
        <v>1</v>
      </c>
      <c r="CM36">
        <v>2</v>
      </c>
      <c r="CN36">
        <v>1</v>
      </c>
      <c r="CT36">
        <v>1</v>
      </c>
      <c r="CV36">
        <v>1</v>
      </c>
      <c r="CW36">
        <v>1</v>
      </c>
      <c r="CX36">
        <v>1</v>
      </c>
      <c r="DH36">
        <v>1</v>
      </c>
      <c r="DI36">
        <v>7</v>
      </c>
      <c r="DJ36">
        <v>1</v>
      </c>
      <c r="DP36">
        <v>1</v>
      </c>
      <c r="DQ36">
        <v>1</v>
      </c>
      <c r="DR36">
        <v>2</v>
      </c>
      <c r="DY36">
        <v>5</v>
      </c>
      <c r="EE36">
        <v>3</v>
      </c>
      <c r="EF36">
        <v>1</v>
      </c>
      <c r="EH36">
        <v>1</v>
      </c>
      <c r="EI36">
        <v>1</v>
      </c>
      <c r="EJ36">
        <v>1</v>
      </c>
      <c r="EK36">
        <v>1</v>
      </c>
      <c r="EN36">
        <v>1</v>
      </c>
      <c r="EQ36">
        <v>1</v>
      </c>
      <c r="EX36">
        <v>1</v>
      </c>
      <c r="EY36">
        <v>1</v>
      </c>
      <c r="FE36">
        <v>1</v>
      </c>
      <c r="FH36">
        <v>2</v>
      </c>
      <c r="FM36">
        <v>1</v>
      </c>
      <c r="FO36">
        <v>1</v>
      </c>
      <c r="FR36">
        <v>1</v>
      </c>
      <c r="FT36">
        <v>1</v>
      </c>
      <c r="FW36">
        <v>1</v>
      </c>
      <c r="FX36">
        <v>2</v>
      </c>
      <c r="GB36">
        <v>1</v>
      </c>
      <c r="GC36">
        <v>1</v>
      </c>
      <c r="GJ36">
        <v>1</v>
      </c>
      <c r="GK36">
        <v>2</v>
      </c>
      <c r="GR36">
        <v>1</v>
      </c>
    </row>
    <row r="37" spans="1:200" x14ac:dyDescent="0.45">
      <c r="A37" s="3" t="s">
        <v>8714</v>
      </c>
      <c r="B37" s="2">
        <v>32</v>
      </c>
      <c r="C37" s="2">
        <v>30</v>
      </c>
      <c r="D37" s="2" t="s">
        <v>8425</v>
      </c>
      <c r="E37" s="2" t="s">
        <v>4223</v>
      </c>
      <c r="F37" s="2" t="s">
        <v>4225</v>
      </c>
      <c r="G37" s="3"/>
      <c r="H37" s="3" t="s">
        <v>8754</v>
      </c>
      <c r="I37" t="s">
        <v>813</v>
      </c>
      <c r="J37">
        <v>107</v>
      </c>
      <c r="K37">
        <v>23</v>
      </c>
      <c r="O37">
        <v>6</v>
      </c>
      <c r="P37">
        <v>5</v>
      </c>
      <c r="T37">
        <v>16</v>
      </c>
      <c r="U37">
        <v>3</v>
      </c>
      <c r="AD37">
        <v>2</v>
      </c>
      <c r="AE37">
        <v>4</v>
      </c>
      <c r="AG37">
        <v>8</v>
      </c>
      <c r="AH37">
        <v>3</v>
      </c>
      <c r="AK37">
        <v>1</v>
      </c>
      <c r="AL37">
        <v>1</v>
      </c>
      <c r="AP37">
        <v>1</v>
      </c>
      <c r="BC37">
        <v>2</v>
      </c>
      <c r="BE37">
        <v>1</v>
      </c>
      <c r="BG37">
        <v>1</v>
      </c>
      <c r="BH37">
        <v>1</v>
      </c>
      <c r="BJ37">
        <v>8</v>
      </c>
      <c r="BK37">
        <v>1</v>
      </c>
      <c r="BL37">
        <v>2</v>
      </c>
      <c r="BV37">
        <v>1</v>
      </c>
      <c r="BY37">
        <v>1</v>
      </c>
      <c r="DC37">
        <v>11</v>
      </c>
      <c r="GB37">
        <v>1</v>
      </c>
      <c r="GD37">
        <v>1</v>
      </c>
      <c r="GR37">
        <v>26</v>
      </c>
    </row>
    <row r="38" spans="1:200" x14ac:dyDescent="0.45">
      <c r="A38" s="3" t="s">
        <v>8714</v>
      </c>
      <c r="B38" s="2">
        <v>33</v>
      </c>
      <c r="C38" s="2">
        <v>31</v>
      </c>
      <c r="D38" s="2" t="s">
        <v>8425</v>
      </c>
      <c r="E38" s="2" t="s">
        <v>4223</v>
      </c>
      <c r="F38" s="2" t="s">
        <v>4226</v>
      </c>
      <c r="G38" s="3"/>
      <c r="H38" s="3"/>
      <c r="I38" t="s">
        <v>3322</v>
      </c>
      <c r="J38">
        <v>208</v>
      </c>
      <c r="K38">
        <v>59</v>
      </c>
      <c r="BI38">
        <v>1</v>
      </c>
      <c r="BM38">
        <v>1</v>
      </c>
      <c r="CI38">
        <v>1</v>
      </c>
      <c r="CM38">
        <v>9</v>
      </c>
      <c r="CN38">
        <v>1</v>
      </c>
      <c r="CQ38">
        <v>1</v>
      </c>
      <c r="CS38">
        <v>1</v>
      </c>
      <c r="CT38">
        <v>3</v>
      </c>
      <c r="CU38">
        <v>1</v>
      </c>
      <c r="CX38">
        <v>1</v>
      </c>
      <c r="CZ38">
        <v>1</v>
      </c>
      <c r="DA38">
        <v>2</v>
      </c>
      <c r="DF38">
        <v>1</v>
      </c>
      <c r="DH38">
        <v>1</v>
      </c>
      <c r="DI38">
        <v>14</v>
      </c>
      <c r="DJ38">
        <v>1</v>
      </c>
      <c r="DP38">
        <v>6</v>
      </c>
      <c r="DQ38">
        <v>1</v>
      </c>
      <c r="DR38">
        <v>3</v>
      </c>
      <c r="DY38">
        <v>2</v>
      </c>
      <c r="EB38">
        <v>1</v>
      </c>
      <c r="EE38">
        <v>4</v>
      </c>
      <c r="EH38">
        <v>5</v>
      </c>
      <c r="EI38">
        <v>1</v>
      </c>
      <c r="EM38">
        <v>1</v>
      </c>
      <c r="EN38">
        <v>3</v>
      </c>
      <c r="EQ38">
        <v>6</v>
      </c>
      <c r="ER38">
        <v>4</v>
      </c>
      <c r="ES38">
        <v>7</v>
      </c>
      <c r="ET38">
        <v>3</v>
      </c>
      <c r="EU38">
        <v>2</v>
      </c>
      <c r="EV38">
        <v>2</v>
      </c>
      <c r="EX38">
        <v>3</v>
      </c>
      <c r="EY38">
        <v>6</v>
      </c>
      <c r="EZ38">
        <v>4</v>
      </c>
      <c r="FA38">
        <v>2</v>
      </c>
      <c r="FB38">
        <v>1</v>
      </c>
      <c r="FC38">
        <v>3</v>
      </c>
      <c r="FE38">
        <v>1</v>
      </c>
      <c r="FG38">
        <v>1</v>
      </c>
      <c r="FH38">
        <v>6</v>
      </c>
      <c r="FI38">
        <v>7</v>
      </c>
      <c r="FL38">
        <v>2</v>
      </c>
      <c r="FM38">
        <v>7</v>
      </c>
      <c r="FN38">
        <v>5</v>
      </c>
      <c r="FO38">
        <v>5</v>
      </c>
      <c r="FV38">
        <v>1</v>
      </c>
      <c r="FW38">
        <v>3</v>
      </c>
      <c r="FZ38">
        <v>1</v>
      </c>
      <c r="GA38">
        <v>4</v>
      </c>
      <c r="GB38">
        <v>5</v>
      </c>
      <c r="GC38">
        <v>7</v>
      </c>
      <c r="GD38">
        <v>2</v>
      </c>
      <c r="GI38">
        <v>1</v>
      </c>
      <c r="GJ38">
        <v>9</v>
      </c>
      <c r="GK38">
        <v>3</v>
      </c>
      <c r="GM38">
        <v>1</v>
      </c>
      <c r="GO38">
        <v>1</v>
      </c>
      <c r="GP38">
        <v>2</v>
      </c>
      <c r="GR38">
        <v>24</v>
      </c>
    </row>
    <row r="39" spans="1:200" x14ac:dyDescent="0.45">
      <c r="A39" s="3" t="s">
        <v>8714</v>
      </c>
      <c r="B39" s="2">
        <v>34</v>
      </c>
      <c r="C39" s="2">
        <v>32</v>
      </c>
      <c r="D39" s="2" t="s">
        <v>8425</v>
      </c>
      <c r="E39" s="2" t="s">
        <v>4223</v>
      </c>
      <c r="F39" s="2" t="s">
        <v>4227</v>
      </c>
      <c r="G39" s="3"/>
      <c r="H39" s="3"/>
      <c r="I39" t="s">
        <v>3931</v>
      </c>
      <c r="J39">
        <v>1</v>
      </c>
      <c r="K39">
        <v>1</v>
      </c>
      <c r="GJ39">
        <v>1</v>
      </c>
    </row>
    <row r="40" spans="1:200" x14ac:dyDescent="0.45">
      <c r="A40" s="3" t="s">
        <v>8714</v>
      </c>
      <c r="B40" s="2">
        <v>35</v>
      </c>
      <c r="C40" s="2">
        <v>33</v>
      </c>
      <c r="D40" s="2" t="s">
        <v>8425</v>
      </c>
      <c r="E40" s="2" t="s">
        <v>4223</v>
      </c>
      <c r="F40" s="2" t="s">
        <v>4228</v>
      </c>
      <c r="G40" s="3"/>
      <c r="H40" s="3" t="s">
        <v>8767</v>
      </c>
      <c r="I40" t="s">
        <v>871</v>
      </c>
      <c r="J40">
        <v>136</v>
      </c>
      <c r="K40">
        <v>60</v>
      </c>
      <c r="AG40">
        <v>1</v>
      </c>
      <c r="BE40">
        <v>1</v>
      </c>
      <c r="BP40">
        <v>2</v>
      </c>
      <c r="BV40">
        <v>1</v>
      </c>
      <c r="BY40">
        <v>1</v>
      </c>
      <c r="CI40">
        <v>2</v>
      </c>
      <c r="CM40">
        <v>5</v>
      </c>
      <c r="CN40">
        <v>2</v>
      </c>
      <c r="CQ40">
        <v>1</v>
      </c>
      <c r="CT40">
        <v>2</v>
      </c>
      <c r="CW40">
        <v>1</v>
      </c>
      <c r="CX40">
        <v>1</v>
      </c>
      <c r="CY40">
        <v>1</v>
      </c>
      <c r="CZ40">
        <v>1</v>
      </c>
      <c r="DA40">
        <v>1</v>
      </c>
      <c r="DB40">
        <v>2</v>
      </c>
      <c r="DC40">
        <v>2</v>
      </c>
      <c r="DI40">
        <v>6</v>
      </c>
      <c r="DQ40">
        <v>1</v>
      </c>
      <c r="DR40">
        <v>1</v>
      </c>
      <c r="DS40">
        <v>1</v>
      </c>
      <c r="DY40">
        <v>3</v>
      </c>
      <c r="ED40">
        <v>1</v>
      </c>
      <c r="EE40">
        <v>1</v>
      </c>
      <c r="EH40">
        <v>6</v>
      </c>
      <c r="EI40">
        <v>1</v>
      </c>
      <c r="EM40">
        <v>1</v>
      </c>
      <c r="EN40">
        <v>4</v>
      </c>
      <c r="EO40">
        <v>1</v>
      </c>
      <c r="EQ40">
        <v>1</v>
      </c>
      <c r="ER40">
        <v>7</v>
      </c>
      <c r="ES40">
        <v>2</v>
      </c>
      <c r="ET40">
        <v>2</v>
      </c>
      <c r="EU40">
        <v>1</v>
      </c>
      <c r="EV40">
        <v>2</v>
      </c>
      <c r="EX40">
        <v>2</v>
      </c>
      <c r="EY40">
        <v>1</v>
      </c>
      <c r="EZ40">
        <v>2</v>
      </c>
      <c r="FA40">
        <v>1</v>
      </c>
      <c r="FB40">
        <v>4</v>
      </c>
      <c r="FC40">
        <v>1</v>
      </c>
      <c r="FH40">
        <v>5</v>
      </c>
      <c r="FI40">
        <v>3</v>
      </c>
      <c r="FL40">
        <v>1</v>
      </c>
      <c r="FN40">
        <v>3</v>
      </c>
      <c r="FO40">
        <v>1</v>
      </c>
      <c r="FP40">
        <v>2</v>
      </c>
      <c r="FS40">
        <v>1</v>
      </c>
      <c r="FU40">
        <v>1</v>
      </c>
      <c r="FW40">
        <v>4</v>
      </c>
      <c r="FZ40">
        <v>1</v>
      </c>
      <c r="GA40">
        <v>2</v>
      </c>
      <c r="GB40">
        <v>2</v>
      </c>
      <c r="GC40">
        <v>2</v>
      </c>
      <c r="GE40">
        <v>1</v>
      </c>
      <c r="GG40">
        <v>2</v>
      </c>
      <c r="GJ40">
        <v>7</v>
      </c>
      <c r="GK40">
        <v>2</v>
      </c>
      <c r="GM40">
        <v>1</v>
      </c>
      <c r="GP40">
        <v>1</v>
      </c>
      <c r="GR40">
        <v>14</v>
      </c>
    </row>
    <row r="41" spans="1:200" x14ac:dyDescent="0.45">
      <c r="A41" s="3" t="s">
        <v>8714</v>
      </c>
      <c r="B41" s="2">
        <v>36</v>
      </c>
      <c r="C41" s="2">
        <v>34</v>
      </c>
      <c r="D41" s="2" t="s">
        <v>8425</v>
      </c>
      <c r="E41" s="2" t="s">
        <v>4223</v>
      </c>
      <c r="F41" s="2" t="s">
        <v>4229</v>
      </c>
      <c r="G41" s="3"/>
      <c r="H41" s="3" t="s">
        <v>8713</v>
      </c>
      <c r="I41" t="s">
        <v>1582</v>
      </c>
      <c r="J41">
        <v>5</v>
      </c>
      <c r="K41">
        <v>5</v>
      </c>
      <c r="CM41">
        <v>1</v>
      </c>
      <c r="DY41">
        <v>1</v>
      </c>
      <c r="EL41">
        <v>1</v>
      </c>
      <c r="FO41">
        <v>1</v>
      </c>
      <c r="FP41">
        <v>1</v>
      </c>
    </row>
    <row r="42" spans="1:200" x14ac:dyDescent="0.45">
      <c r="A42" s="3" t="s">
        <v>8714</v>
      </c>
      <c r="B42" s="2">
        <v>37</v>
      </c>
      <c r="C42" s="2">
        <v>35</v>
      </c>
      <c r="D42" s="2" t="s">
        <v>8425</v>
      </c>
      <c r="E42" s="2" t="s">
        <v>4223</v>
      </c>
      <c r="F42" s="2" t="s">
        <v>4230</v>
      </c>
      <c r="G42" s="3"/>
      <c r="H42" s="3" t="s">
        <v>8743</v>
      </c>
      <c r="I42" t="s">
        <v>514</v>
      </c>
      <c r="J42">
        <v>7</v>
      </c>
      <c r="K42">
        <v>2</v>
      </c>
      <c r="O42">
        <v>4</v>
      </c>
      <c r="P42">
        <v>3</v>
      </c>
    </row>
    <row r="43" spans="1:200" x14ac:dyDescent="0.45">
      <c r="A43" s="3" t="s">
        <v>8714</v>
      </c>
      <c r="B43" s="2">
        <v>38</v>
      </c>
      <c r="C43" s="2">
        <v>36</v>
      </c>
      <c r="D43" s="2" t="s">
        <v>8425</v>
      </c>
      <c r="E43" s="2" t="s">
        <v>4223</v>
      </c>
      <c r="F43" s="2" t="s">
        <v>4231</v>
      </c>
      <c r="G43" s="3"/>
      <c r="H43" s="3" t="s">
        <v>8785</v>
      </c>
      <c r="I43" t="s">
        <v>2486</v>
      </c>
      <c r="J43">
        <v>3</v>
      </c>
      <c r="K43">
        <v>2</v>
      </c>
      <c r="EF43">
        <v>2</v>
      </c>
      <c r="EG43">
        <v>1</v>
      </c>
    </row>
    <row r="44" spans="1:200" x14ac:dyDescent="0.45">
      <c r="A44" s="3" t="s">
        <v>8714</v>
      </c>
      <c r="B44" s="2">
        <v>39</v>
      </c>
      <c r="C44" s="2">
        <v>37</v>
      </c>
      <c r="D44" s="2" t="s">
        <v>8425</v>
      </c>
      <c r="E44" s="2" t="s">
        <v>4223</v>
      </c>
      <c r="F44" s="2" t="s">
        <v>4232</v>
      </c>
      <c r="G44" s="3"/>
      <c r="H44" s="3" t="s">
        <v>8759</v>
      </c>
      <c r="I44" t="s">
        <v>1879</v>
      </c>
      <c r="J44">
        <v>13</v>
      </c>
      <c r="K44">
        <v>6</v>
      </c>
      <c r="CI44">
        <v>1</v>
      </c>
      <c r="CX44">
        <v>1</v>
      </c>
      <c r="EF44">
        <v>4</v>
      </c>
      <c r="EK44">
        <v>1</v>
      </c>
      <c r="EL44">
        <v>5</v>
      </c>
      <c r="FT44">
        <v>1</v>
      </c>
    </row>
    <row r="45" spans="1:200" x14ac:dyDescent="0.45">
      <c r="A45" s="3" t="s">
        <v>8714</v>
      </c>
      <c r="B45" s="2">
        <v>40</v>
      </c>
      <c r="C45" s="2">
        <v>38</v>
      </c>
      <c r="D45" s="2" t="s">
        <v>8425</v>
      </c>
      <c r="E45" s="2" t="s">
        <v>4223</v>
      </c>
      <c r="F45" s="2" t="s">
        <v>4233</v>
      </c>
      <c r="G45" s="3"/>
      <c r="H45" s="3" t="s">
        <v>8743</v>
      </c>
      <c r="I45" t="s">
        <v>2558</v>
      </c>
      <c r="J45">
        <v>22</v>
      </c>
      <c r="K45">
        <v>6</v>
      </c>
      <c r="T45">
        <v>2</v>
      </c>
      <c r="AD45">
        <v>3</v>
      </c>
      <c r="AE45">
        <v>1</v>
      </c>
      <c r="AG45">
        <v>3</v>
      </c>
      <c r="AH45">
        <v>2</v>
      </c>
      <c r="BJ45">
        <v>4</v>
      </c>
      <c r="GR45">
        <v>7</v>
      </c>
    </row>
    <row r="46" spans="1:200" x14ac:dyDescent="0.45">
      <c r="A46" s="3" t="s">
        <v>8714</v>
      </c>
      <c r="B46" s="2">
        <v>41</v>
      </c>
      <c r="C46" s="2">
        <v>39</v>
      </c>
      <c r="D46" s="2" t="s">
        <v>8425</v>
      </c>
      <c r="E46" s="2" t="s">
        <v>4223</v>
      </c>
      <c r="F46" s="2" t="s">
        <v>4234</v>
      </c>
      <c r="G46" s="3"/>
      <c r="H46" s="3"/>
      <c r="I46" t="s">
        <v>2563</v>
      </c>
      <c r="J46">
        <v>72</v>
      </c>
      <c r="K46">
        <v>38</v>
      </c>
      <c r="O46">
        <v>1</v>
      </c>
      <c r="T46">
        <v>1</v>
      </c>
      <c r="W46">
        <v>1</v>
      </c>
      <c r="AG46">
        <v>4</v>
      </c>
      <c r="AH46">
        <v>5</v>
      </c>
      <c r="AL46">
        <v>1</v>
      </c>
      <c r="AM46">
        <v>2</v>
      </c>
      <c r="AQ46">
        <v>1</v>
      </c>
      <c r="AU46">
        <v>2</v>
      </c>
      <c r="AW46">
        <v>1</v>
      </c>
      <c r="BC46">
        <v>3</v>
      </c>
      <c r="BE46">
        <v>1</v>
      </c>
      <c r="BJ46">
        <v>1</v>
      </c>
      <c r="BK46">
        <v>1</v>
      </c>
      <c r="BO46">
        <v>1</v>
      </c>
      <c r="BP46">
        <v>4</v>
      </c>
      <c r="BT46">
        <v>1</v>
      </c>
      <c r="BU46">
        <v>3</v>
      </c>
      <c r="BV46">
        <v>1</v>
      </c>
      <c r="BY46">
        <v>1</v>
      </c>
      <c r="CB46">
        <v>3</v>
      </c>
      <c r="CD46">
        <v>1</v>
      </c>
      <c r="CE46">
        <v>1</v>
      </c>
      <c r="CG46">
        <v>3</v>
      </c>
      <c r="CM46">
        <v>3</v>
      </c>
      <c r="CT46">
        <v>1</v>
      </c>
      <c r="CU46">
        <v>2</v>
      </c>
      <c r="DM46">
        <v>2</v>
      </c>
      <c r="DZ46">
        <v>2</v>
      </c>
      <c r="EF46">
        <v>2</v>
      </c>
      <c r="EH46">
        <v>1</v>
      </c>
      <c r="EL46">
        <v>4</v>
      </c>
      <c r="ER46">
        <v>3</v>
      </c>
      <c r="FE46">
        <v>1</v>
      </c>
      <c r="FL46">
        <v>1</v>
      </c>
      <c r="FN46">
        <v>1</v>
      </c>
      <c r="GE46">
        <v>1</v>
      </c>
      <c r="GJ46">
        <v>2</v>
      </c>
      <c r="GR46">
        <v>2</v>
      </c>
    </row>
    <row r="47" spans="1:200" x14ac:dyDescent="0.45">
      <c r="A47" s="3" t="s">
        <v>8714</v>
      </c>
      <c r="B47" s="2">
        <v>42</v>
      </c>
      <c r="C47" s="3" t="s">
        <v>8749</v>
      </c>
      <c r="D47" s="2" t="s">
        <v>8425</v>
      </c>
      <c r="E47" s="2" t="s">
        <v>4223</v>
      </c>
      <c r="F47" s="2" t="s">
        <v>4235</v>
      </c>
      <c r="H47" s="3" t="s">
        <v>8713</v>
      </c>
      <c r="I47" t="s">
        <v>2592</v>
      </c>
      <c r="J47">
        <v>18</v>
      </c>
      <c r="K47">
        <v>15</v>
      </c>
      <c r="U47">
        <v>1</v>
      </c>
      <c r="AH47">
        <v>2</v>
      </c>
      <c r="AJ47">
        <v>1</v>
      </c>
      <c r="AQ47">
        <v>1</v>
      </c>
      <c r="BU47">
        <v>1</v>
      </c>
      <c r="CD47">
        <v>1</v>
      </c>
      <c r="CQ47">
        <v>1</v>
      </c>
      <c r="DB47">
        <v>1</v>
      </c>
      <c r="DP47">
        <v>1</v>
      </c>
      <c r="EB47">
        <v>1</v>
      </c>
      <c r="EF47">
        <v>1</v>
      </c>
      <c r="EM47">
        <v>2</v>
      </c>
      <c r="EQ47">
        <v>1</v>
      </c>
      <c r="GJ47">
        <v>1</v>
      </c>
      <c r="GK47">
        <v>2</v>
      </c>
    </row>
    <row r="48" spans="1:200" x14ac:dyDescent="0.45">
      <c r="A48" s="3" t="s">
        <v>8714</v>
      </c>
      <c r="B48" s="2">
        <v>43</v>
      </c>
      <c r="C48" s="2">
        <v>40</v>
      </c>
      <c r="D48" s="2" t="s">
        <v>8425</v>
      </c>
      <c r="E48" s="2" t="s">
        <v>4223</v>
      </c>
      <c r="F48" s="2" t="s">
        <v>4236</v>
      </c>
      <c r="G48" s="3"/>
      <c r="H48" s="3"/>
      <c r="I48" t="s">
        <v>1250</v>
      </c>
      <c r="J48">
        <v>32</v>
      </c>
      <c r="K48">
        <v>22</v>
      </c>
      <c r="AA48">
        <v>2</v>
      </c>
      <c r="AE48">
        <v>1</v>
      </c>
      <c r="AP48">
        <v>2</v>
      </c>
      <c r="AQ48">
        <v>3</v>
      </c>
      <c r="AR48">
        <v>1</v>
      </c>
      <c r="AX48">
        <v>1</v>
      </c>
      <c r="BE48">
        <v>1</v>
      </c>
      <c r="BK48">
        <v>2</v>
      </c>
      <c r="BP48">
        <v>3</v>
      </c>
      <c r="BU48">
        <v>2</v>
      </c>
      <c r="CU48">
        <v>1</v>
      </c>
      <c r="CV48">
        <v>1</v>
      </c>
      <c r="CY48">
        <v>1</v>
      </c>
      <c r="DB48">
        <v>2</v>
      </c>
      <c r="DC48">
        <v>1</v>
      </c>
      <c r="DF48">
        <v>1</v>
      </c>
      <c r="DG48">
        <v>1</v>
      </c>
      <c r="DP48">
        <v>2</v>
      </c>
      <c r="ED48">
        <v>1</v>
      </c>
      <c r="EF48">
        <v>1</v>
      </c>
      <c r="EM48">
        <v>1</v>
      </c>
      <c r="ET48">
        <v>1</v>
      </c>
    </row>
    <row r="49" spans="1:200" x14ac:dyDescent="0.45">
      <c r="A49" s="3" t="s">
        <v>8714</v>
      </c>
      <c r="B49" s="2">
        <v>44</v>
      </c>
      <c r="C49" s="2">
        <v>41</v>
      </c>
      <c r="D49" s="2" t="s">
        <v>8425</v>
      </c>
      <c r="E49" s="2" t="s">
        <v>4223</v>
      </c>
      <c r="F49" s="2" t="s">
        <v>4237</v>
      </c>
      <c r="G49" s="3"/>
      <c r="H49" s="3" t="s">
        <v>8713</v>
      </c>
      <c r="I49" t="s">
        <v>942</v>
      </c>
      <c r="J49">
        <v>5</v>
      </c>
      <c r="K49">
        <v>4</v>
      </c>
      <c r="CD49">
        <v>1</v>
      </c>
      <c r="CI49">
        <v>1</v>
      </c>
      <c r="FI49">
        <v>1</v>
      </c>
      <c r="GJ49">
        <v>1</v>
      </c>
      <c r="GR49">
        <v>1</v>
      </c>
    </row>
    <row r="50" spans="1:200" x14ac:dyDescent="0.45">
      <c r="A50" s="3" t="s">
        <v>8714</v>
      </c>
      <c r="B50" s="2">
        <v>45</v>
      </c>
      <c r="C50" s="2">
        <v>42</v>
      </c>
      <c r="D50" s="2" t="s">
        <v>8426</v>
      </c>
      <c r="E50" s="2" t="s">
        <v>4238</v>
      </c>
      <c r="F50" s="2" t="s">
        <v>4239</v>
      </c>
      <c r="G50" s="3"/>
      <c r="H50" s="3" t="s">
        <v>8805</v>
      </c>
      <c r="I50" t="s">
        <v>674</v>
      </c>
      <c r="J50">
        <v>190</v>
      </c>
      <c r="K50">
        <v>65</v>
      </c>
      <c r="O50">
        <v>1</v>
      </c>
      <c r="P50">
        <v>1</v>
      </c>
      <c r="S50">
        <v>6</v>
      </c>
      <c r="T50">
        <v>4</v>
      </c>
      <c r="U50">
        <v>4</v>
      </c>
      <c r="AD50">
        <v>3</v>
      </c>
      <c r="AE50">
        <v>2</v>
      </c>
      <c r="AG50">
        <v>12</v>
      </c>
      <c r="AH50">
        <v>12</v>
      </c>
      <c r="AJ50">
        <v>1</v>
      </c>
      <c r="AL50">
        <v>6</v>
      </c>
      <c r="AQ50">
        <v>1</v>
      </c>
      <c r="AU50">
        <v>3</v>
      </c>
      <c r="AV50">
        <v>1</v>
      </c>
      <c r="AW50">
        <v>1</v>
      </c>
      <c r="AX50">
        <v>1</v>
      </c>
      <c r="BC50">
        <v>3</v>
      </c>
      <c r="BE50">
        <v>1</v>
      </c>
      <c r="BG50">
        <v>1</v>
      </c>
      <c r="BI50">
        <v>1</v>
      </c>
      <c r="BJ50">
        <v>14</v>
      </c>
      <c r="BK50">
        <v>2</v>
      </c>
      <c r="BL50">
        <v>3</v>
      </c>
      <c r="BM50">
        <v>4</v>
      </c>
      <c r="BP50">
        <v>2</v>
      </c>
      <c r="BV50">
        <v>1</v>
      </c>
      <c r="BY50">
        <v>1</v>
      </c>
      <c r="BZ50">
        <v>1</v>
      </c>
      <c r="CB50">
        <v>1</v>
      </c>
      <c r="CG50">
        <v>2</v>
      </c>
      <c r="CI50">
        <v>5</v>
      </c>
      <c r="CJ50">
        <v>2</v>
      </c>
      <c r="CM50">
        <v>4</v>
      </c>
      <c r="CN50">
        <v>5</v>
      </c>
      <c r="CQ50">
        <v>3</v>
      </c>
      <c r="CS50">
        <v>2</v>
      </c>
      <c r="CV50">
        <v>1</v>
      </c>
      <c r="CW50">
        <v>1</v>
      </c>
      <c r="CX50">
        <v>1</v>
      </c>
      <c r="CY50">
        <v>2</v>
      </c>
      <c r="CZ50">
        <v>2</v>
      </c>
      <c r="DA50">
        <v>2</v>
      </c>
      <c r="DC50">
        <v>2</v>
      </c>
      <c r="DF50">
        <v>3</v>
      </c>
      <c r="DI50">
        <v>1</v>
      </c>
      <c r="DP50">
        <v>1</v>
      </c>
      <c r="DQ50">
        <v>1</v>
      </c>
      <c r="DX50">
        <v>1</v>
      </c>
      <c r="DY50">
        <v>1</v>
      </c>
      <c r="EA50">
        <v>1</v>
      </c>
      <c r="EB50">
        <v>1</v>
      </c>
      <c r="EF50">
        <v>1</v>
      </c>
      <c r="EG50">
        <v>2</v>
      </c>
      <c r="EI50">
        <v>1</v>
      </c>
      <c r="EL50">
        <v>4</v>
      </c>
      <c r="EM50">
        <v>4</v>
      </c>
      <c r="EO50">
        <v>1</v>
      </c>
      <c r="EQ50">
        <v>2</v>
      </c>
      <c r="ES50">
        <v>2</v>
      </c>
      <c r="ET50">
        <v>5</v>
      </c>
      <c r="EZ50">
        <v>1</v>
      </c>
      <c r="FB50">
        <v>1</v>
      </c>
      <c r="FH50">
        <v>1</v>
      </c>
      <c r="GK50">
        <v>1</v>
      </c>
      <c r="GM50">
        <v>1</v>
      </c>
      <c r="GR50">
        <v>25</v>
      </c>
    </row>
    <row r="51" spans="1:200" x14ac:dyDescent="0.45">
      <c r="A51" s="3" t="s">
        <v>8714</v>
      </c>
      <c r="B51" s="2">
        <v>46</v>
      </c>
      <c r="C51" s="2">
        <v>43</v>
      </c>
      <c r="D51" s="2" t="s">
        <v>8427</v>
      </c>
      <c r="E51" s="2" t="s">
        <v>4240</v>
      </c>
      <c r="F51" s="2" t="s">
        <v>4241</v>
      </c>
      <c r="G51" s="3"/>
      <c r="H51" s="3" t="s">
        <v>8724</v>
      </c>
      <c r="I51" t="s">
        <v>1142</v>
      </c>
      <c r="J51">
        <v>80</v>
      </c>
      <c r="K51">
        <v>15</v>
      </c>
      <c r="CM51">
        <v>1</v>
      </c>
      <c r="CW51">
        <v>1</v>
      </c>
      <c r="DF51">
        <v>1</v>
      </c>
      <c r="DI51">
        <v>1</v>
      </c>
      <c r="DR51">
        <v>1</v>
      </c>
      <c r="EL51">
        <v>1</v>
      </c>
      <c r="EQ51">
        <v>5</v>
      </c>
      <c r="ES51">
        <v>1</v>
      </c>
      <c r="EZ51">
        <v>2</v>
      </c>
      <c r="FF51">
        <v>1</v>
      </c>
      <c r="FL51">
        <v>8</v>
      </c>
      <c r="FM51">
        <v>38</v>
      </c>
      <c r="GA51">
        <v>1</v>
      </c>
      <c r="GB51">
        <v>11</v>
      </c>
      <c r="GC51">
        <v>1</v>
      </c>
      <c r="GR51">
        <v>6</v>
      </c>
    </row>
    <row r="52" spans="1:200" x14ac:dyDescent="0.45">
      <c r="A52" s="3" t="s">
        <v>8714</v>
      </c>
      <c r="B52" s="2">
        <v>47</v>
      </c>
      <c r="C52" s="2">
        <v>44</v>
      </c>
      <c r="D52" s="2" t="s">
        <v>8427</v>
      </c>
      <c r="E52" s="2" t="s">
        <v>4240</v>
      </c>
      <c r="F52" s="2" t="s">
        <v>4242</v>
      </c>
      <c r="G52" s="3"/>
      <c r="H52" s="3"/>
      <c r="I52" t="s">
        <v>28</v>
      </c>
      <c r="J52">
        <v>729</v>
      </c>
      <c r="K52">
        <v>110</v>
      </c>
      <c r="O52">
        <v>11</v>
      </c>
      <c r="P52">
        <v>9</v>
      </c>
      <c r="S52">
        <v>6</v>
      </c>
      <c r="T52">
        <v>46</v>
      </c>
      <c r="U52">
        <v>25</v>
      </c>
      <c r="W52">
        <v>3</v>
      </c>
      <c r="Z52">
        <v>1</v>
      </c>
      <c r="AA52">
        <v>1</v>
      </c>
      <c r="AC52">
        <v>1</v>
      </c>
      <c r="AD52">
        <v>11</v>
      </c>
      <c r="AE52">
        <v>10</v>
      </c>
      <c r="AF52">
        <v>1</v>
      </c>
      <c r="AG52">
        <v>64</v>
      </c>
      <c r="AH52">
        <v>35</v>
      </c>
      <c r="AI52">
        <v>4</v>
      </c>
      <c r="AK52">
        <v>4</v>
      </c>
      <c r="AL52">
        <v>29</v>
      </c>
      <c r="AM52">
        <v>13</v>
      </c>
      <c r="AN52">
        <v>1</v>
      </c>
      <c r="AP52">
        <v>2</v>
      </c>
      <c r="AQ52">
        <v>4</v>
      </c>
      <c r="AU52">
        <v>1</v>
      </c>
      <c r="AW52">
        <v>6</v>
      </c>
      <c r="AX52">
        <v>2</v>
      </c>
      <c r="BA52">
        <v>1</v>
      </c>
      <c r="BB52">
        <v>1</v>
      </c>
      <c r="BC52">
        <v>8</v>
      </c>
      <c r="BD52">
        <v>4</v>
      </c>
      <c r="BE52">
        <v>8</v>
      </c>
      <c r="BG52">
        <v>1</v>
      </c>
      <c r="BH52">
        <v>7</v>
      </c>
      <c r="BI52">
        <v>3</v>
      </c>
      <c r="BJ52">
        <v>16</v>
      </c>
      <c r="BK52">
        <v>10</v>
      </c>
      <c r="BL52">
        <v>5</v>
      </c>
      <c r="BM52">
        <v>12</v>
      </c>
      <c r="BN52">
        <v>7</v>
      </c>
      <c r="BO52">
        <v>3</v>
      </c>
      <c r="BP52">
        <v>5</v>
      </c>
      <c r="BQ52">
        <v>5</v>
      </c>
      <c r="BR52">
        <v>5</v>
      </c>
      <c r="BS52">
        <v>6</v>
      </c>
      <c r="BT52">
        <v>2</v>
      </c>
      <c r="BU52">
        <v>3</v>
      </c>
      <c r="BV52">
        <v>2</v>
      </c>
      <c r="BW52">
        <v>2</v>
      </c>
      <c r="BY52">
        <v>8</v>
      </c>
      <c r="BZ52">
        <v>10</v>
      </c>
      <c r="CB52">
        <v>1</v>
      </c>
      <c r="CC52">
        <v>1</v>
      </c>
      <c r="CE52">
        <v>1</v>
      </c>
      <c r="CH52">
        <v>2</v>
      </c>
      <c r="CI52">
        <v>13</v>
      </c>
      <c r="CL52">
        <v>4</v>
      </c>
      <c r="CM52">
        <v>9</v>
      </c>
      <c r="CN52">
        <v>12</v>
      </c>
      <c r="CQ52">
        <v>4</v>
      </c>
      <c r="CS52">
        <v>4</v>
      </c>
      <c r="CU52">
        <v>1</v>
      </c>
      <c r="CV52">
        <v>3</v>
      </c>
      <c r="CW52">
        <v>4</v>
      </c>
      <c r="CX52">
        <v>4</v>
      </c>
      <c r="CZ52">
        <v>3</v>
      </c>
      <c r="DA52">
        <v>2</v>
      </c>
      <c r="DB52">
        <v>5</v>
      </c>
      <c r="DC52">
        <v>6</v>
      </c>
      <c r="DE52">
        <v>4</v>
      </c>
      <c r="DF52">
        <v>5</v>
      </c>
      <c r="DH52">
        <v>8</v>
      </c>
      <c r="DI52">
        <v>8</v>
      </c>
      <c r="DJ52">
        <v>4</v>
      </c>
      <c r="DK52">
        <v>2</v>
      </c>
      <c r="DL52">
        <v>1</v>
      </c>
      <c r="DN52">
        <v>3</v>
      </c>
      <c r="DP52">
        <v>8</v>
      </c>
      <c r="DQ52">
        <v>9</v>
      </c>
      <c r="DR52">
        <v>6</v>
      </c>
      <c r="DS52">
        <v>8</v>
      </c>
      <c r="DT52">
        <v>1</v>
      </c>
      <c r="DU52">
        <v>1</v>
      </c>
      <c r="DW52">
        <v>1</v>
      </c>
      <c r="DX52">
        <v>1</v>
      </c>
      <c r="DY52">
        <v>7</v>
      </c>
      <c r="DZ52">
        <v>2</v>
      </c>
      <c r="EA52">
        <v>4</v>
      </c>
      <c r="EB52">
        <v>19</v>
      </c>
      <c r="ED52">
        <v>1</v>
      </c>
      <c r="EE52">
        <v>8</v>
      </c>
      <c r="EF52">
        <v>1</v>
      </c>
      <c r="EG52">
        <v>1</v>
      </c>
      <c r="EH52">
        <v>3</v>
      </c>
      <c r="EK52">
        <v>2</v>
      </c>
      <c r="EL52">
        <v>20</v>
      </c>
      <c r="EQ52">
        <v>10</v>
      </c>
      <c r="ER52">
        <v>2</v>
      </c>
      <c r="ES52">
        <v>3</v>
      </c>
      <c r="ET52">
        <v>1</v>
      </c>
      <c r="EW52">
        <v>1</v>
      </c>
      <c r="EX52">
        <v>2</v>
      </c>
      <c r="EY52">
        <v>2</v>
      </c>
      <c r="EZ52">
        <v>1</v>
      </c>
      <c r="FE52">
        <v>2</v>
      </c>
      <c r="FF52">
        <v>1</v>
      </c>
      <c r="FL52">
        <v>2</v>
      </c>
      <c r="FM52">
        <v>11</v>
      </c>
      <c r="FR52">
        <v>2</v>
      </c>
      <c r="FS52">
        <v>3</v>
      </c>
      <c r="FV52">
        <v>1</v>
      </c>
      <c r="GA52">
        <v>6</v>
      </c>
      <c r="GB52">
        <v>5</v>
      </c>
      <c r="GR52">
        <v>33</v>
      </c>
    </row>
    <row r="53" spans="1:200" x14ac:dyDescent="0.45">
      <c r="A53" s="3" t="s">
        <v>8714</v>
      </c>
      <c r="B53" s="2">
        <v>48</v>
      </c>
      <c r="C53" s="2">
        <v>45</v>
      </c>
      <c r="D53" s="2" t="s">
        <v>8427</v>
      </c>
      <c r="E53" s="2" t="s">
        <v>4240</v>
      </c>
      <c r="F53" s="2" t="s">
        <v>4243</v>
      </c>
      <c r="G53" s="3"/>
      <c r="H53" s="3" t="s">
        <v>8746</v>
      </c>
      <c r="I53" t="s">
        <v>733</v>
      </c>
      <c r="J53">
        <v>17</v>
      </c>
      <c r="K53">
        <v>7</v>
      </c>
      <c r="S53">
        <v>5</v>
      </c>
      <c r="Z53">
        <v>1</v>
      </c>
      <c r="AD53">
        <v>1</v>
      </c>
      <c r="AE53">
        <v>1</v>
      </c>
      <c r="AG53">
        <v>6</v>
      </c>
      <c r="AH53">
        <v>1</v>
      </c>
      <c r="AL53">
        <v>1</v>
      </c>
      <c r="GR53">
        <v>1</v>
      </c>
    </row>
    <row r="54" spans="1:200" x14ac:dyDescent="0.45">
      <c r="A54" s="3" t="s">
        <v>8714</v>
      </c>
      <c r="B54" s="2">
        <v>49</v>
      </c>
      <c r="C54" s="2">
        <v>46</v>
      </c>
      <c r="D54" s="2" t="s">
        <v>8428</v>
      </c>
      <c r="E54" s="2" t="s">
        <v>4244</v>
      </c>
      <c r="F54" s="2" t="s">
        <v>4245</v>
      </c>
      <c r="G54" s="3"/>
      <c r="H54" s="3"/>
      <c r="I54" t="s">
        <v>2186</v>
      </c>
      <c r="J54">
        <v>385</v>
      </c>
      <c r="K54">
        <v>109</v>
      </c>
      <c r="O54">
        <v>1</v>
      </c>
      <c r="P54">
        <v>2</v>
      </c>
      <c r="S54">
        <v>10</v>
      </c>
      <c r="T54">
        <v>5</v>
      </c>
      <c r="V54">
        <v>1</v>
      </c>
      <c r="W54">
        <v>2</v>
      </c>
      <c r="Z54">
        <v>2</v>
      </c>
      <c r="AA54">
        <v>4</v>
      </c>
      <c r="AG54">
        <v>9</v>
      </c>
      <c r="AH54">
        <v>5</v>
      </c>
      <c r="AI54">
        <v>1</v>
      </c>
      <c r="AJ54">
        <v>1</v>
      </c>
      <c r="AL54">
        <v>1</v>
      </c>
      <c r="AN54">
        <v>1</v>
      </c>
      <c r="AQ54">
        <v>1</v>
      </c>
      <c r="BC54">
        <v>1</v>
      </c>
      <c r="BD54">
        <v>2</v>
      </c>
      <c r="BG54">
        <v>2</v>
      </c>
      <c r="BI54">
        <v>9</v>
      </c>
      <c r="BJ54">
        <v>3</v>
      </c>
      <c r="BK54">
        <v>3</v>
      </c>
      <c r="BL54">
        <v>4</v>
      </c>
      <c r="BM54">
        <v>2</v>
      </c>
      <c r="BP54">
        <v>8</v>
      </c>
      <c r="BR54">
        <v>6</v>
      </c>
      <c r="BS54">
        <v>1</v>
      </c>
      <c r="BU54">
        <v>8</v>
      </c>
      <c r="BX54">
        <v>1</v>
      </c>
      <c r="BY54">
        <v>6</v>
      </c>
      <c r="BZ54">
        <v>4</v>
      </c>
      <c r="CH54">
        <v>2</v>
      </c>
      <c r="CI54">
        <v>7</v>
      </c>
      <c r="CL54">
        <v>3</v>
      </c>
      <c r="CM54">
        <v>8</v>
      </c>
      <c r="CN54">
        <v>4</v>
      </c>
      <c r="CQ54">
        <v>4</v>
      </c>
      <c r="CR54">
        <v>1</v>
      </c>
      <c r="CS54">
        <v>4</v>
      </c>
      <c r="CT54">
        <v>2</v>
      </c>
      <c r="CU54">
        <v>2</v>
      </c>
      <c r="CV54">
        <v>1</v>
      </c>
      <c r="CW54">
        <v>1</v>
      </c>
      <c r="CX54">
        <v>3</v>
      </c>
      <c r="CZ54">
        <v>6</v>
      </c>
      <c r="DA54">
        <v>7</v>
      </c>
      <c r="DB54">
        <v>3</v>
      </c>
      <c r="DC54">
        <v>7</v>
      </c>
      <c r="DE54">
        <v>3</v>
      </c>
      <c r="DF54">
        <v>4</v>
      </c>
      <c r="DH54">
        <v>6</v>
      </c>
      <c r="DI54">
        <v>6</v>
      </c>
      <c r="DJ54">
        <v>1</v>
      </c>
      <c r="DK54">
        <v>1</v>
      </c>
      <c r="DN54">
        <v>2</v>
      </c>
      <c r="DP54">
        <v>5</v>
      </c>
      <c r="DQ54">
        <v>4</v>
      </c>
      <c r="DR54">
        <v>7</v>
      </c>
      <c r="DS54">
        <v>3</v>
      </c>
      <c r="DT54">
        <v>2</v>
      </c>
      <c r="DU54">
        <v>1</v>
      </c>
      <c r="DW54">
        <v>1</v>
      </c>
      <c r="DX54">
        <v>2</v>
      </c>
      <c r="DY54">
        <v>3</v>
      </c>
      <c r="DZ54">
        <v>1</v>
      </c>
      <c r="EA54">
        <v>1</v>
      </c>
      <c r="EB54">
        <v>10</v>
      </c>
      <c r="EC54">
        <v>1</v>
      </c>
      <c r="ED54">
        <v>2</v>
      </c>
      <c r="EE54">
        <v>6</v>
      </c>
      <c r="EG54">
        <v>1</v>
      </c>
      <c r="EH54">
        <v>4</v>
      </c>
      <c r="EI54">
        <v>1</v>
      </c>
      <c r="EJ54">
        <v>1</v>
      </c>
      <c r="EK54">
        <v>1</v>
      </c>
      <c r="EL54">
        <v>20</v>
      </c>
      <c r="EQ54">
        <v>3</v>
      </c>
      <c r="ER54">
        <v>3</v>
      </c>
      <c r="ES54">
        <v>5</v>
      </c>
      <c r="ET54">
        <v>2</v>
      </c>
      <c r="EU54">
        <v>1</v>
      </c>
      <c r="EX54">
        <v>5</v>
      </c>
      <c r="EY54">
        <v>3</v>
      </c>
      <c r="EZ54">
        <v>8</v>
      </c>
      <c r="FA54">
        <v>3</v>
      </c>
      <c r="FB54">
        <v>5</v>
      </c>
      <c r="FD54">
        <v>2</v>
      </c>
      <c r="FF54">
        <v>1</v>
      </c>
      <c r="FG54">
        <v>1</v>
      </c>
      <c r="FK54">
        <v>1</v>
      </c>
      <c r="FL54">
        <v>1</v>
      </c>
      <c r="FM54">
        <v>6</v>
      </c>
      <c r="FN54">
        <v>2</v>
      </c>
      <c r="FO54">
        <v>1</v>
      </c>
      <c r="FP54">
        <v>1</v>
      </c>
      <c r="FR54">
        <v>3</v>
      </c>
      <c r="FS54">
        <v>2</v>
      </c>
      <c r="FU54">
        <v>1</v>
      </c>
      <c r="FV54">
        <v>3</v>
      </c>
      <c r="FW54">
        <v>1</v>
      </c>
      <c r="FX54">
        <v>1</v>
      </c>
      <c r="FZ54">
        <v>1</v>
      </c>
      <c r="GA54">
        <v>2</v>
      </c>
      <c r="GB54">
        <v>9</v>
      </c>
      <c r="GC54">
        <v>3</v>
      </c>
      <c r="GG54">
        <v>3</v>
      </c>
      <c r="GI54">
        <v>1</v>
      </c>
      <c r="GL54">
        <v>1</v>
      </c>
      <c r="GM54">
        <v>1</v>
      </c>
      <c r="GP54">
        <v>1</v>
      </c>
      <c r="GR54">
        <v>27</v>
      </c>
    </row>
    <row r="55" spans="1:200" x14ac:dyDescent="0.45">
      <c r="A55" s="3" t="s">
        <v>8714</v>
      </c>
      <c r="B55" s="2">
        <v>50</v>
      </c>
      <c r="C55" s="2">
        <v>47</v>
      </c>
      <c r="D55" s="2" t="s">
        <v>8428</v>
      </c>
      <c r="E55" s="2" t="s">
        <v>4244</v>
      </c>
      <c r="F55" s="2" t="s">
        <v>4246</v>
      </c>
      <c r="G55" s="3"/>
      <c r="H55" s="3" t="s">
        <v>8713</v>
      </c>
      <c r="I55" t="s">
        <v>178</v>
      </c>
      <c r="J55">
        <v>28</v>
      </c>
      <c r="K55">
        <v>8</v>
      </c>
      <c r="BK55">
        <v>4</v>
      </c>
      <c r="BM55">
        <v>3</v>
      </c>
      <c r="EY55">
        <v>1</v>
      </c>
      <c r="FI55">
        <v>2</v>
      </c>
      <c r="FP55">
        <v>1</v>
      </c>
      <c r="GD55">
        <v>2</v>
      </c>
      <c r="GJ55">
        <v>9</v>
      </c>
      <c r="GK55">
        <v>5</v>
      </c>
      <c r="GR55">
        <v>1</v>
      </c>
    </row>
    <row r="56" spans="1:200" x14ac:dyDescent="0.45">
      <c r="A56" s="3" t="s">
        <v>8714</v>
      </c>
      <c r="B56" s="2">
        <v>51</v>
      </c>
      <c r="C56" s="2">
        <v>48</v>
      </c>
      <c r="D56" s="2" t="s">
        <v>8428</v>
      </c>
      <c r="E56" s="2" t="s">
        <v>4244</v>
      </c>
      <c r="F56" s="2" t="s">
        <v>4247</v>
      </c>
      <c r="G56" s="3"/>
      <c r="H56" s="3"/>
      <c r="I56" t="s">
        <v>2087</v>
      </c>
      <c r="J56">
        <v>524</v>
      </c>
      <c r="K56">
        <v>109</v>
      </c>
      <c r="O56">
        <v>1</v>
      </c>
      <c r="AD56">
        <v>1</v>
      </c>
      <c r="AG56">
        <v>6</v>
      </c>
      <c r="BC56">
        <v>2</v>
      </c>
      <c r="BI56">
        <v>1</v>
      </c>
      <c r="BJ56">
        <v>4</v>
      </c>
      <c r="BK56">
        <v>1</v>
      </c>
      <c r="BL56">
        <v>1</v>
      </c>
      <c r="BM56">
        <v>2</v>
      </c>
      <c r="BN56">
        <v>1</v>
      </c>
      <c r="BP56">
        <v>1</v>
      </c>
      <c r="BQ56">
        <v>2</v>
      </c>
      <c r="BR56">
        <v>1</v>
      </c>
      <c r="BT56">
        <v>1</v>
      </c>
      <c r="BU56">
        <v>3</v>
      </c>
      <c r="BV56">
        <v>1</v>
      </c>
      <c r="BW56">
        <v>1</v>
      </c>
      <c r="BX56">
        <v>2</v>
      </c>
      <c r="BY56">
        <v>1</v>
      </c>
      <c r="CE56">
        <v>1</v>
      </c>
      <c r="CG56">
        <v>3</v>
      </c>
      <c r="CI56">
        <v>3</v>
      </c>
      <c r="CL56">
        <v>1</v>
      </c>
      <c r="CM56">
        <v>9</v>
      </c>
      <c r="CN56">
        <v>3</v>
      </c>
      <c r="CQ56">
        <v>4</v>
      </c>
      <c r="CR56">
        <v>1</v>
      </c>
      <c r="CS56">
        <v>5</v>
      </c>
      <c r="CT56">
        <v>4</v>
      </c>
      <c r="CU56">
        <v>1</v>
      </c>
      <c r="CV56">
        <v>7</v>
      </c>
      <c r="CW56">
        <v>6</v>
      </c>
      <c r="CX56">
        <v>8</v>
      </c>
      <c r="CY56">
        <v>2</v>
      </c>
      <c r="CZ56">
        <v>8</v>
      </c>
      <c r="DA56">
        <v>4</v>
      </c>
      <c r="DB56">
        <v>1</v>
      </c>
      <c r="DC56">
        <v>3</v>
      </c>
      <c r="DF56">
        <v>2</v>
      </c>
      <c r="DG56">
        <v>1</v>
      </c>
      <c r="DH56">
        <v>2</v>
      </c>
      <c r="DI56">
        <v>2</v>
      </c>
      <c r="DP56">
        <v>4</v>
      </c>
      <c r="DQ56">
        <v>10</v>
      </c>
      <c r="DR56">
        <v>7</v>
      </c>
      <c r="DS56">
        <v>7</v>
      </c>
      <c r="DT56">
        <v>6</v>
      </c>
      <c r="DU56">
        <v>4</v>
      </c>
      <c r="DX56">
        <v>2</v>
      </c>
      <c r="DY56">
        <v>16</v>
      </c>
      <c r="DZ56">
        <v>3</v>
      </c>
      <c r="EA56">
        <v>2</v>
      </c>
      <c r="EB56">
        <v>10</v>
      </c>
      <c r="EC56">
        <v>10</v>
      </c>
      <c r="EE56">
        <v>7</v>
      </c>
      <c r="EF56">
        <v>8</v>
      </c>
      <c r="EG56">
        <v>2</v>
      </c>
      <c r="EH56">
        <v>8</v>
      </c>
      <c r="EI56">
        <v>6</v>
      </c>
      <c r="EK56">
        <v>8</v>
      </c>
      <c r="EL56">
        <v>8</v>
      </c>
      <c r="EM56">
        <v>8</v>
      </c>
      <c r="EN56">
        <v>11</v>
      </c>
      <c r="EO56">
        <v>5</v>
      </c>
      <c r="EQ56">
        <v>8</v>
      </c>
      <c r="ER56">
        <v>9</v>
      </c>
      <c r="ES56">
        <v>9</v>
      </c>
      <c r="ET56">
        <v>1</v>
      </c>
      <c r="EU56">
        <v>7</v>
      </c>
      <c r="EV56">
        <v>6</v>
      </c>
      <c r="EW56">
        <v>2</v>
      </c>
      <c r="EX56">
        <v>7</v>
      </c>
      <c r="EY56">
        <v>22</v>
      </c>
      <c r="EZ56">
        <v>14</v>
      </c>
      <c r="FA56">
        <v>7</v>
      </c>
      <c r="FB56">
        <v>2</v>
      </c>
      <c r="FC56">
        <v>3</v>
      </c>
      <c r="FE56">
        <v>3</v>
      </c>
      <c r="FF56">
        <v>6</v>
      </c>
      <c r="FG56">
        <v>8</v>
      </c>
      <c r="FH56">
        <v>10</v>
      </c>
      <c r="FI56">
        <v>22</v>
      </c>
      <c r="FK56">
        <v>1</v>
      </c>
      <c r="FL56">
        <v>7</v>
      </c>
      <c r="FM56">
        <v>5</v>
      </c>
      <c r="FN56">
        <v>4</v>
      </c>
      <c r="FO56">
        <v>8</v>
      </c>
      <c r="FP56">
        <v>10</v>
      </c>
      <c r="FR56">
        <v>2</v>
      </c>
      <c r="FS56">
        <v>3</v>
      </c>
      <c r="FT56">
        <v>1</v>
      </c>
      <c r="FU56">
        <v>8</v>
      </c>
      <c r="FV56">
        <v>9</v>
      </c>
      <c r="FW56">
        <v>3</v>
      </c>
      <c r="FX56">
        <v>2</v>
      </c>
      <c r="FZ56">
        <v>1</v>
      </c>
      <c r="GA56">
        <v>5</v>
      </c>
      <c r="GB56">
        <v>3</v>
      </c>
      <c r="GC56">
        <v>2</v>
      </c>
      <c r="GD56">
        <v>2</v>
      </c>
      <c r="GE56">
        <v>1</v>
      </c>
      <c r="GG56">
        <v>4</v>
      </c>
      <c r="GH56">
        <v>2</v>
      </c>
      <c r="GI56">
        <v>4</v>
      </c>
      <c r="GJ56">
        <v>3</v>
      </c>
      <c r="GK56">
        <v>7</v>
      </c>
      <c r="GL56">
        <v>2</v>
      </c>
      <c r="GM56">
        <v>3</v>
      </c>
      <c r="GP56">
        <v>1</v>
      </c>
      <c r="GR56">
        <v>9</v>
      </c>
    </row>
    <row r="57" spans="1:200" x14ac:dyDescent="0.45">
      <c r="A57" s="3" t="s">
        <v>8714</v>
      </c>
      <c r="B57" s="2">
        <v>52</v>
      </c>
      <c r="C57" s="2">
        <v>49</v>
      </c>
      <c r="D57" s="2" t="s">
        <v>8429</v>
      </c>
      <c r="E57" s="2" t="s">
        <v>4248</v>
      </c>
      <c r="F57" s="2" t="s">
        <v>4249</v>
      </c>
      <c r="G57" s="3"/>
      <c r="H57" s="3" t="s">
        <v>8713</v>
      </c>
      <c r="I57" t="s">
        <v>3184</v>
      </c>
      <c r="J57">
        <v>113</v>
      </c>
      <c r="K57">
        <v>22</v>
      </c>
      <c r="O57">
        <v>5</v>
      </c>
      <c r="T57">
        <v>7</v>
      </c>
      <c r="AA57">
        <v>1</v>
      </c>
      <c r="AD57">
        <v>7</v>
      </c>
      <c r="AE57">
        <v>1</v>
      </c>
      <c r="AG57">
        <v>19</v>
      </c>
      <c r="AH57">
        <v>9</v>
      </c>
      <c r="AL57">
        <v>6</v>
      </c>
      <c r="AM57">
        <v>1</v>
      </c>
      <c r="BC57">
        <v>1</v>
      </c>
      <c r="BE57">
        <v>1</v>
      </c>
      <c r="BH57">
        <v>3</v>
      </c>
      <c r="BI57">
        <v>3</v>
      </c>
      <c r="BJ57">
        <v>14</v>
      </c>
      <c r="BK57">
        <v>9</v>
      </c>
      <c r="BL57">
        <v>7</v>
      </c>
      <c r="BM57">
        <v>5</v>
      </c>
      <c r="BN57">
        <v>3</v>
      </c>
      <c r="BP57">
        <v>1</v>
      </c>
      <c r="BR57">
        <v>2</v>
      </c>
      <c r="BU57">
        <v>2</v>
      </c>
      <c r="BY57">
        <v>1</v>
      </c>
      <c r="GR57">
        <v>5</v>
      </c>
    </row>
    <row r="58" spans="1:200" x14ac:dyDescent="0.45">
      <c r="A58" s="3" t="s">
        <v>8714</v>
      </c>
      <c r="B58" s="2">
        <v>53</v>
      </c>
      <c r="C58" s="2">
        <v>50</v>
      </c>
      <c r="D58" s="2" t="s">
        <v>8429</v>
      </c>
      <c r="E58" s="2" t="s">
        <v>4248</v>
      </c>
      <c r="F58" s="2" t="s">
        <v>4250</v>
      </c>
      <c r="G58" s="3"/>
      <c r="H58" s="3" t="s">
        <v>8724</v>
      </c>
      <c r="I58" t="s">
        <v>3010</v>
      </c>
      <c r="J58">
        <v>24</v>
      </c>
      <c r="K58">
        <v>4</v>
      </c>
      <c r="BJ58">
        <v>6</v>
      </c>
      <c r="BK58">
        <v>2</v>
      </c>
      <c r="BL58">
        <v>2</v>
      </c>
      <c r="BR58">
        <v>1</v>
      </c>
      <c r="GR58">
        <v>13</v>
      </c>
    </row>
    <row r="59" spans="1:200" x14ac:dyDescent="0.45">
      <c r="A59" s="3" t="s">
        <v>8716</v>
      </c>
      <c r="B59" s="2">
        <v>54</v>
      </c>
      <c r="C59" s="2">
        <v>51</v>
      </c>
      <c r="D59" s="2" t="s">
        <v>8429</v>
      </c>
      <c r="E59" s="2" t="s">
        <v>4248</v>
      </c>
      <c r="F59" s="2" t="s">
        <v>4251</v>
      </c>
      <c r="G59" s="3"/>
      <c r="H59" s="3"/>
      <c r="I59" t="s">
        <v>3957</v>
      </c>
      <c r="J59">
        <v>225</v>
      </c>
      <c r="K59">
        <v>75</v>
      </c>
      <c r="O59">
        <v>3</v>
      </c>
      <c r="P59">
        <v>2</v>
      </c>
      <c r="T59">
        <v>2</v>
      </c>
      <c r="AD59">
        <v>1</v>
      </c>
      <c r="AE59">
        <v>2</v>
      </c>
      <c r="AG59">
        <v>10</v>
      </c>
      <c r="AH59">
        <v>1</v>
      </c>
      <c r="AL59">
        <v>2</v>
      </c>
      <c r="BC59">
        <v>4</v>
      </c>
      <c r="BH59">
        <v>2</v>
      </c>
      <c r="BI59">
        <v>6</v>
      </c>
      <c r="BJ59">
        <v>8</v>
      </c>
      <c r="BK59">
        <v>2</v>
      </c>
      <c r="BL59">
        <v>4</v>
      </c>
      <c r="BM59">
        <v>4</v>
      </c>
      <c r="BN59">
        <v>2</v>
      </c>
      <c r="BP59">
        <v>2</v>
      </c>
      <c r="BS59">
        <v>1</v>
      </c>
      <c r="BU59">
        <v>5</v>
      </c>
      <c r="BW59">
        <v>3</v>
      </c>
      <c r="BY59">
        <v>13</v>
      </c>
      <c r="BZ59">
        <v>2</v>
      </c>
      <c r="CC59">
        <v>1</v>
      </c>
      <c r="CI59">
        <v>2</v>
      </c>
      <c r="CL59">
        <v>1</v>
      </c>
      <c r="CM59">
        <v>3</v>
      </c>
      <c r="CN59">
        <v>2</v>
      </c>
      <c r="CS59">
        <v>1</v>
      </c>
      <c r="CT59">
        <v>3</v>
      </c>
      <c r="CV59">
        <v>1</v>
      </c>
      <c r="CW59">
        <v>1</v>
      </c>
      <c r="CZ59">
        <v>1</v>
      </c>
      <c r="DA59">
        <v>2</v>
      </c>
      <c r="DB59">
        <v>4</v>
      </c>
      <c r="DC59">
        <v>7</v>
      </c>
      <c r="DF59">
        <v>1</v>
      </c>
      <c r="DH59">
        <v>1</v>
      </c>
      <c r="DI59">
        <v>7</v>
      </c>
      <c r="DL59">
        <v>1</v>
      </c>
      <c r="DP59">
        <v>1</v>
      </c>
      <c r="DQ59">
        <v>1</v>
      </c>
      <c r="DR59">
        <v>1</v>
      </c>
      <c r="DS59">
        <v>1</v>
      </c>
      <c r="DY59">
        <v>4</v>
      </c>
      <c r="DZ59">
        <v>1</v>
      </c>
      <c r="EB59">
        <v>2</v>
      </c>
      <c r="EE59">
        <v>2</v>
      </c>
      <c r="EH59">
        <v>2</v>
      </c>
      <c r="EQ59">
        <v>1</v>
      </c>
      <c r="ER59">
        <v>2</v>
      </c>
      <c r="ES59">
        <v>6</v>
      </c>
      <c r="ET59">
        <v>1</v>
      </c>
      <c r="EV59">
        <v>2</v>
      </c>
      <c r="EW59">
        <v>1</v>
      </c>
      <c r="EX59">
        <v>1</v>
      </c>
      <c r="EY59">
        <v>2</v>
      </c>
      <c r="EZ59">
        <v>2</v>
      </c>
      <c r="FB59">
        <v>2</v>
      </c>
      <c r="FC59">
        <v>1</v>
      </c>
      <c r="FF59">
        <v>1</v>
      </c>
      <c r="FH59">
        <v>3</v>
      </c>
      <c r="FL59">
        <v>7</v>
      </c>
      <c r="FM59">
        <v>7</v>
      </c>
      <c r="FN59">
        <v>4</v>
      </c>
      <c r="FO59">
        <v>2</v>
      </c>
      <c r="FP59">
        <v>1</v>
      </c>
      <c r="FV59">
        <v>2</v>
      </c>
      <c r="FW59">
        <v>1</v>
      </c>
      <c r="GA59">
        <v>1</v>
      </c>
      <c r="GB59">
        <v>5</v>
      </c>
      <c r="GC59">
        <v>6</v>
      </c>
      <c r="GD59">
        <v>2</v>
      </c>
      <c r="GI59">
        <v>5</v>
      </c>
      <c r="GJ59">
        <v>7</v>
      </c>
      <c r="GM59">
        <v>1</v>
      </c>
      <c r="GR59">
        <v>14</v>
      </c>
    </row>
    <row r="60" spans="1:200" x14ac:dyDescent="0.45">
      <c r="A60" s="3" t="s">
        <v>8714</v>
      </c>
      <c r="B60" s="2">
        <v>55</v>
      </c>
      <c r="C60" s="2">
        <v>52</v>
      </c>
      <c r="D60" s="2" t="s">
        <v>8429</v>
      </c>
      <c r="E60" s="2" t="s">
        <v>4248</v>
      </c>
      <c r="F60" s="2" t="s">
        <v>4252</v>
      </c>
      <c r="G60" s="3"/>
      <c r="H60" s="3" t="s">
        <v>8764</v>
      </c>
      <c r="I60" t="s">
        <v>2659</v>
      </c>
      <c r="J60">
        <v>4</v>
      </c>
      <c r="K60">
        <v>3</v>
      </c>
      <c r="AG60">
        <v>1</v>
      </c>
      <c r="CM60">
        <v>1</v>
      </c>
      <c r="DC60">
        <v>1</v>
      </c>
      <c r="GR60">
        <v>1</v>
      </c>
    </row>
    <row r="61" spans="1:200" x14ac:dyDescent="0.45">
      <c r="A61" s="3" t="s">
        <v>8714</v>
      </c>
      <c r="B61" s="2">
        <v>56</v>
      </c>
      <c r="C61" s="2">
        <v>53</v>
      </c>
      <c r="D61" s="2" t="s">
        <v>8429</v>
      </c>
      <c r="E61" s="2" t="s">
        <v>4248</v>
      </c>
      <c r="F61" s="2" t="s">
        <v>4253</v>
      </c>
      <c r="G61" s="3"/>
      <c r="H61" s="3"/>
      <c r="I61" t="s">
        <v>3532</v>
      </c>
      <c r="J61">
        <v>170</v>
      </c>
      <c r="K61">
        <v>70</v>
      </c>
      <c r="O61">
        <v>3</v>
      </c>
      <c r="U61">
        <v>1</v>
      </c>
      <c r="AE61">
        <v>1</v>
      </c>
      <c r="AG61">
        <v>1</v>
      </c>
      <c r="AU61">
        <v>3</v>
      </c>
      <c r="BA61">
        <v>1</v>
      </c>
      <c r="BB61">
        <v>1</v>
      </c>
      <c r="BC61">
        <v>3</v>
      </c>
      <c r="BD61">
        <v>2</v>
      </c>
      <c r="BE61">
        <v>2</v>
      </c>
      <c r="BI61">
        <v>2</v>
      </c>
      <c r="BJ61">
        <v>3</v>
      </c>
      <c r="BK61">
        <v>1</v>
      </c>
      <c r="BL61">
        <v>2</v>
      </c>
      <c r="BO61">
        <v>1</v>
      </c>
      <c r="BP61">
        <v>6</v>
      </c>
      <c r="BU61">
        <v>11</v>
      </c>
      <c r="BW61">
        <v>1</v>
      </c>
      <c r="BY61">
        <v>5</v>
      </c>
      <c r="BZ61">
        <v>4</v>
      </c>
      <c r="CB61">
        <v>1</v>
      </c>
      <c r="CI61">
        <v>3</v>
      </c>
      <c r="CM61">
        <v>4</v>
      </c>
      <c r="CN61">
        <v>1</v>
      </c>
      <c r="CQ61">
        <v>3</v>
      </c>
      <c r="CT61">
        <v>2</v>
      </c>
      <c r="DA61">
        <v>2</v>
      </c>
      <c r="DB61">
        <v>3</v>
      </c>
      <c r="DC61">
        <v>12</v>
      </c>
      <c r="DE61">
        <v>1</v>
      </c>
      <c r="DF61">
        <v>1</v>
      </c>
      <c r="DI61">
        <v>6</v>
      </c>
      <c r="DP61">
        <v>1</v>
      </c>
      <c r="DQ61">
        <v>1</v>
      </c>
      <c r="DR61">
        <v>1</v>
      </c>
      <c r="DY61">
        <v>3</v>
      </c>
      <c r="EB61">
        <v>4</v>
      </c>
      <c r="EE61">
        <v>1</v>
      </c>
      <c r="EH61">
        <v>2</v>
      </c>
      <c r="EI61">
        <v>2</v>
      </c>
      <c r="EK61">
        <v>1</v>
      </c>
      <c r="EN61">
        <v>1</v>
      </c>
      <c r="ER61">
        <v>2</v>
      </c>
      <c r="ES61">
        <v>1</v>
      </c>
      <c r="ET61">
        <v>1</v>
      </c>
      <c r="EV61">
        <v>1</v>
      </c>
      <c r="EZ61">
        <v>1</v>
      </c>
      <c r="FA61">
        <v>1</v>
      </c>
      <c r="FC61">
        <v>2</v>
      </c>
      <c r="FD61">
        <v>2</v>
      </c>
      <c r="FG61">
        <v>1</v>
      </c>
      <c r="FH61">
        <v>2</v>
      </c>
      <c r="FI61">
        <v>5</v>
      </c>
      <c r="FJ61">
        <v>1</v>
      </c>
      <c r="FL61">
        <v>5</v>
      </c>
      <c r="FM61">
        <v>2</v>
      </c>
      <c r="FN61">
        <v>1</v>
      </c>
      <c r="FO61">
        <v>2</v>
      </c>
      <c r="FP61">
        <v>1</v>
      </c>
      <c r="FR61">
        <v>1</v>
      </c>
      <c r="FV61">
        <v>2</v>
      </c>
      <c r="FW61">
        <v>1</v>
      </c>
      <c r="GA61">
        <v>1</v>
      </c>
      <c r="GB61">
        <v>6</v>
      </c>
      <c r="GC61">
        <v>2</v>
      </c>
      <c r="GD61">
        <v>2</v>
      </c>
      <c r="GH61">
        <v>1</v>
      </c>
      <c r="GJ61">
        <v>3</v>
      </c>
      <c r="GK61">
        <v>2</v>
      </c>
      <c r="GM61">
        <v>1</v>
      </c>
      <c r="GR61">
        <v>7</v>
      </c>
    </row>
    <row r="62" spans="1:200" x14ac:dyDescent="0.45">
      <c r="A62" s="3" t="s">
        <v>8714</v>
      </c>
      <c r="B62" s="2">
        <v>57</v>
      </c>
      <c r="C62" s="2">
        <v>54</v>
      </c>
      <c r="D62" s="2" t="s">
        <v>8429</v>
      </c>
      <c r="E62" s="2" t="s">
        <v>4248</v>
      </c>
      <c r="F62" s="2" t="s">
        <v>4254</v>
      </c>
      <c r="G62" s="3"/>
      <c r="H62" s="3" t="s">
        <v>8713</v>
      </c>
      <c r="I62" t="s">
        <v>2662</v>
      </c>
      <c r="J62">
        <v>1</v>
      </c>
      <c r="K62">
        <v>1</v>
      </c>
      <c r="AG62">
        <v>1</v>
      </c>
    </row>
    <row r="63" spans="1:200" x14ac:dyDescent="0.45">
      <c r="A63" s="3" t="s">
        <v>8714</v>
      </c>
      <c r="B63" s="2">
        <v>58</v>
      </c>
      <c r="C63" s="2">
        <v>55</v>
      </c>
      <c r="D63" s="2" t="s">
        <v>8429</v>
      </c>
      <c r="E63" s="2" t="s">
        <v>4248</v>
      </c>
      <c r="F63" s="2" t="s">
        <v>4255</v>
      </c>
      <c r="G63" s="3"/>
      <c r="H63" s="3" t="s">
        <v>8713</v>
      </c>
      <c r="I63" t="s">
        <v>2103</v>
      </c>
      <c r="J63">
        <v>2</v>
      </c>
      <c r="K63">
        <v>1</v>
      </c>
      <c r="AL63">
        <v>1</v>
      </c>
      <c r="GR63">
        <v>1</v>
      </c>
    </row>
    <row r="64" spans="1:200" x14ac:dyDescent="0.45">
      <c r="A64" s="3" t="s">
        <v>8714</v>
      </c>
      <c r="B64" s="2">
        <v>59</v>
      </c>
      <c r="C64" s="2">
        <v>56</v>
      </c>
      <c r="D64" s="2" t="s">
        <v>8429</v>
      </c>
      <c r="E64" s="2" t="s">
        <v>4248</v>
      </c>
      <c r="F64" s="2" t="s">
        <v>4256</v>
      </c>
      <c r="G64" s="3"/>
      <c r="H64" s="3"/>
      <c r="I64" t="s">
        <v>3391</v>
      </c>
      <c r="J64">
        <v>140</v>
      </c>
      <c r="K64">
        <v>21</v>
      </c>
      <c r="T64">
        <v>5</v>
      </c>
      <c r="AD64">
        <v>1</v>
      </c>
      <c r="AG64">
        <v>8</v>
      </c>
      <c r="AH64">
        <v>9</v>
      </c>
      <c r="AL64">
        <v>1</v>
      </c>
      <c r="BH64">
        <v>7</v>
      </c>
      <c r="BI64">
        <v>14</v>
      </c>
      <c r="BJ64">
        <v>30</v>
      </c>
      <c r="BK64">
        <v>16</v>
      </c>
      <c r="BL64">
        <v>3</v>
      </c>
      <c r="BM64">
        <v>12</v>
      </c>
      <c r="BN64">
        <v>2</v>
      </c>
      <c r="BQ64">
        <v>1</v>
      </c>
      <c r="BR64">
        <v>3</v>
      </c>
      <c r="BS64">
        <v>1</v>
      </c>
      <c r="CM64">
        <v>2</v>
      </c>
      <c r="CN64">
        <v>2</v>
      </c>
      <c r="CT64">
        <v>1</v>
      </c>
      <c r="EB64">
        <v>5</v>
      </c>
      <c r="EH64">
        <v>1</v>
      </c>
      <c r="GJ64">
        <v>1</v>
      </c>
      <c r="GR64">
        <v>15</v>
      </c>
    </row>
    <row r="65" spans="1:200" x14ac:dyDescent="0.45">
      <c r="A65" s="3" t="s">
        <v>8714</v>
      </c>
      <c r="B65" s="2">
        <v>60</v>
      </c>
      <c r="C65" s="2">
        <v>57</v>
      </c>
      <c r="D65" s="2" t="s">
        <v>8429</v>
      </c>
      <c r="E65" s="2" t="s">
        <v>4248</v>
      </c>
      <c r="F65" s="2" t="s">
        <v>4257</v>
      </c>
      <c r="G65" s="3"/>
      <c r="H65" s="3"/>
      <c r="I65" t="s">
        <v>2702</v>
      </c>
      <c r="J65">
        <v>310</v>
      </c>
      <c r="K65">
        <v>68</v>
      </c>
      <c r="T65">
        <v>21</v>
      </c>
      <c r="U65">
        <v>2</v>
      </c>
      <c r="W65">
        <v>1</v>
      </c>
      <c r="AE65">
        <v>2</v>
      </c>
      <c r="AG65">
        <v>21</v>
      </c>
      <c r="AH65">
        <v>5</v>
      </c>
      <c r="AK65">
        <v>1</v>
      </c>
      <c r="AL65">
        <v>3</v>
      </c>
      <c r="BA65">
        <v>1</v>
      </c>
      <c r="BC65">
        <v>4</v>
      </c>
      <c r="BD65">
        <v>1</v>
      </c>
      <c r="BE65">
        <v>2</v>
      </c>
      <c r="BG65">
        <v>1</v>
      </c>
      <c r="BH65">
        <v>4</v>
      </c>
      <c r="BI65">
        <v>8</v>
      </c>
      <c r="BJ65">
        <v>18</v>
      </c>
      <c r="BK65">
        <v>7</v>
      </c>
      <c r="BL65">
        <v>7</v>
      </c>
      <c r="BM65">
        <v>14</v>
      </c>
      <c r="BN65">
        <v>1</v>
      </c>
      <c r="BP65">
        <v>1</v>
      </c>
      <c r="BR65">
        <v>1</v>
      </c>
      <c r="BS65">
        <v>2</v>
      </c>
      <c r="BY65">
        <v>2</v>
      </c>
      <c r="BZ65">
        <v>6</v>
      </c>
      <c r="CB65">
        <v>1</v>
      </c>
      <c r="CI65">
        <v>1</v>
      </c>
      <c r="CL65">
        <v>1</v>
      </c>
      <c r="CM65">
        <v>6</v>
      </c>
      <c r="CN65">
        <v>9</v>
      </c>
      <c r="CQ65">
        <v>9</v>
      </c>
      <c r="CS65">
        <v>1</v>
      </c>
      <c r="CT65">
        <v>3</v>
      </c>
      <c r="DA65">
        <v>3</v>
      </c>
      <c r="DE65">
        <v>1</v>
      </c>
      <c r="DF65">
        <v>3</v>
      </c>
      <c r="DH65">
        <v>1</v>
      </c>
      <c r="DI65">
        <v>3</v>
      </c>
      <c r="DP65">
        <v>1</v>
      </c>
      <c r="DQ65">
        <v>1</v>
      </c>
      <c r="DY65">
        <v>6</v>
      </c>
      <c r="DZ65">
        <v>1</v>
      </c>
      <c r="EB65">
        <v>5</v>
      </c>
      <c r="EE65">
        <v>2</v>
      </c>
      <c r="EH65">
        <v>3</v>
      </c>
      <c r="EI65">
        <v>1</v>
      </c>
      <c r="ER65">
        <v>3</v>
      </c>
      <c r="EY65">
        <v>1</v>
      </c>
      <c r="FB65">
        <v>1</v>
      </c>
      <c r="FC65">
        <v>4</v>
      </c>
      <c r="FG65">
        <v>1</v>
      </c>
      <c r="FH65">
        <v>3</v>
      </c>
      <c r="FI65">
        <v>14</v>
      </c>
      <c r="FJ65">
        <v>1</v>
      </c>
      <c r="FL65">
        <v>12</v>
      </c>
      <c r="FM65">
        <v>6</v>
      </c>
      <c r="FN65">
        <v>3</v>
      </c>
      <c r="FO65">
        <v>2</v>
      </c>
      <c r="FP65">
        <v>16</v>
      </c>
      <c r="FS65">
        <v>1</v>
      </c>
      <c r="FW65">
        <v>1</v>
      </c>
      <c r="GA65">
        <v>1</v>
      </c>
      <c r="GB65">
        <v>3</v>
      </c>
      <c r="GC65">
        <v>2</v>
      </c>
      <c r="GD65">
        <v>5</v>
      </c>
      <c r="GI65">
        <v>2</v>
      </c>
      <c r="GJ65">
        <v>8</v>
      </c>
      <c r="GK65">
        <v>3</v>
      </c>
      <c r="GR65">
        <v>19</v>
      </c>
    </row>
    <row r="66" spans="1:200" x14ac:dyDescent="0.45">
      <c r="A66" s="3" t="s">
        <v>8714</v>
      </c>
      <c r="B66" s="2">
        <v>61</v>
      </c>
      <c r="C66" s="2">
        <v>58</v>
      </c>
      <c r="D66" s="2" t="s">
        <v>8429</v>
      </c>
      <c r="E66" s="2" t="s">
        <v>4248</v>
      </c>
      <c r="F66" s="2" t="s">
        <v>4258</v>
      </c>
      <c r="G66" s="3"/>
      <c r="H66" s="3"/>
      <c r="I66" t="s">
        <v>1086</v>
      </c>
      <c r="J66">
        <v>1</v>
      </c>
      <c r="K66">
        <v>1</v>
      </c>
      <c r="BI66">
        <v>1</v>
      </c>
    </row>
    <row r="67" spans="1:200" x14ac:dyDescent="0.45">
      <c r="A67" s="3" t="s">
        <v>8739</v>
      </c>
      <c r="B67" s="2">
        <v>62</v>
      </c>
      <c r="C67" s="2">
        <v>59</v>
      </c>
      <c r="D67" s="2" t="s">
        <v>8429</v>
      </c>
      <c r="E67" s="2" t="s">
        <v>4248</v>
      </c>
      <c r="F67" s="2" t="s">
        <v>4259</v>
      </c>
      <c r="G67" s="3"/>
      <c r="H67" s="3" t="s">
        <v>8713</v>
      </c>
      <c r="I67" t="s">
        <v>2942</v>
      </c>
      <c r="J67">
        <v>72</v>
      </c>
      <c r="K67">
        <v>17</v>
      </c>
      <c r="BH67">
        <v>2</v>
      </c>
      <c r="BI67">
        <v>2</v>
      </c>
      <c r="BJ67">
        <v>9</v>
      </c>
      <c r="BM67">
        <v>5</v>
      </c>
      <c r="BN67">
        <v>1</v>
      </c>
      <c r="CM67">
        <v>2</v>
      </c>
      <c r="CN67">
        <v>2</v>
      </c>
      <c r="CQ67">
        <v>1</v>
      </c>
      <c r="CT67">
        <v>1</v>
      </c>
      <c r="DA67">
        <v>1</v>
      </c>
      <c r="EB67">
        <v>5</v>
      </c>
      <c r="EH67">
        <v>1</v>
      </c>
      <c r="FI67">
        <v>6</v>
      </c>
      <c r="FL67">
        <v>5</v>
      </c>
      <c r="FM67">
        <v>1</v>
      </c>
      <c r="FP67">
        <v>18</v>
      </c>
      <c r="GJ67">
        <v>5</v>
      </c>
      <c r="GR67">
        <v>5</v>
      </c>
    </row>
    <row r="68" spans="1:200" x14ac:dyDescent="0.45">
      <c r="A68" s="3" t="s">
        <v>8714</v>
      </c>
      <c r="B68" s="2">
        <v>63</v>
      </c>
      <c r="C68" s="2">
        <v>60</v>
      </c>
      <c r="D68" s="2" t="s">
        <v>8429</v>
      </c>
      <c r="E68" s="2" t="s">
        <v>4248</v>
      </c>
      <c r="F68" s="2" t="s">
        <v>4260</v>
      </c>
      <c r="G68" s="3"/>
      <c r="H68" s="3"/>
      <c r="I68" t="s">
        <v>772</v>
      </c>
      <c r="J68">
        <v>323</v>
      </c>
      <c r="K68">
        <v>47</v>
      </c>
      <c r="T68">
        <v>2</v>
      </c>
      <c r="U68">
        <v>1</v>
      </c>
      <c r="AD68">
        <v>1</v>
      </c>
      <c r="AG68">
        <v>32</v>
      </c>
      <c r="AH68">
        <v>3</v>
      </c>
      <c r="BG68">
        <v>2</v>
      </c>
      <c r="BH68">
        <v>4</v>
      </c>
      <c r="BI68">
        <v>15</v>
      </c>
      <c r="BJ68">
        <v>27</v>
      </c>
      <c r="BK68">
        <v>5</v>
      </c>
      <c r="BL68">
        <v>8</v>
      </c>
      <c r="BM68">
        <v>38</v>
      </c>
      <c r="BN68">
        <v>1</v>
      </c>
      <c r="BR68">
        <v>3</v>
      </c>
      <c r="BS68">
        <v>2</v>
      </c>
      <c r="BZ68">
        <v>4</v>
      </c>
      <c r="CB68">
        <v>2</v>
      </c>
      <c r="CH68">
        <v>1</v>
      </c>
      <c r="CI68">
        <v>1</v>
      </c>
      <c r="CM68">
        <v>17</v>
      </c>
      <c r="CN68">
        <v>19</v>
      </c>
      <c r="CQ68">
        <v>9</v>
      </c>
      <c r="CS68">
        <v>2</v>
      </c>
      <c r="CT68">
        <v>9</v>
      </c>
      <c r="DA68">
        <v>6</v>
      </c>
      <c r="DE68">
        <v>1</v>
      </c>
      <c r="DF68">
        <v>2</v>
      </c>
      <c r="DI68">
        <v>3</v>
      </c>
      <c r="DY68">
        <v>6</v>
      </c>
      <c r="EB68">
        <v>12</v>
      </c>
      <c r="EE68">
        <v>1</v>
      </c>
      <c r="EH68">
        <v>6</v>
      </c>
      <c r="EN68">
        <v>1</v>
      </c>
      <c r="ER68">
        <v>1</v>
      </c>
      <c r="FC68">
        <v>2</v>
      </c>
      <c r="FH68">
        <v>1</v>
      </c>
      <c r="FI68">
        <v>13</v>
      </c>
      <c r="FL68">
        <v>8</v>
      </c>
      <c r="FM68">
        <v>5</v>
      </c>
      <c r="FP68">
        <v>4</v>
      </c>
      <c r="FR68">
        <v>1</v>
      </c>
      <c r="FV68">
        <v>1</v>
      </c>
      <c r="FX68">
        <v>1</v>
      </c>
      <c r="GB68">
        <v>1</v>
      </c>
      <c r="GI68">
        <v>1</v>
      </c>
      <c r="GJ68">
        <v>5</v>
      </c>
      <c r="GK68">
        <v>4</v>
      </c>
      <c r="GR68">
        <v>29</v>
      </c>
    </row>
    <row r="69" spans="1:200" x14ac:dyDescent="0.45">
      <c r="A69" s="3" t="s">
        <v>8714</v>
      </c>
      <c r="B69" s="2">
        <v>64</v>
      </c>
      <c r="C69" s="2">
        <v>61</v>
      </c>
      <c r="D69" s="2" t="s">
        <v>8429</v>
      </c>
      <c r="E69" s="2" t="s">
        <v>4248</v>
      </c>
      <c r="F69" s="2" t="s">
        <v>4261</v>
      </c>
      <c r="G69" s="3"/>
      <c r="H69" s="3"/>
      <c r="I69" t="s">
        <v>70</v>
      </c>
      <c r="J69">
        <v>126</v>
      </c>
      <c r="K69">
        <v>23</v>
      </c>
      <c r="T69">
        <v>3</v>
      </c>
      <c r="AD69">
        <v>2</v>
      </c>
      <c r="AE69">
        <v>1</v>
      </c>
      <c r="AG69">
        <v>18</v>
      </c>
      <c r="AH69">
        <v>11</v>
      </c>
      <c r="AL69">
        <v>9</v>
      </c>
      <c r="AP69">
        <v>1</v>
      </c>
      <c r="BG69">
        <v>1</v>
      </c>
      <c r="BH69">
        <v>2</v>
      </c>
      <c r="BI69">
        <v>9</v>
      </c>
      <c r="BJ69">
        <v>13</v>
      </c>
      <c r="BK69">
        <v>7</v>
      </c>
      <c r="BL69">
        <v>7</v>
      </c>
      <c r="BM69">
        <v>6</v>
      </c>
      <c r="BN69">
        <v>1</v>
      </c>
      <c r="BR69">
        <v>3</v>
      </c>
      <c r="BZ69">
        <v>1</v>
      </c>
      <c r="CM69">
        <v>6</v>
      </c>
      <c r="CN69">
        <v>10</v>
      </c>
      <c r="CQ69">
        <v>1</v>
      </c>
      <c r="CT69">
        <v>6</v>
      </c>
      <c r="DA69">
        <v>2</v>
      </c>
      <c r="EB69">
        <v>1</v>
      </c>
      <c r="GR69">
        <v>5</v>
      </c>
    </row>
    <row r="70" spans="1:200" x14ac:dyDescent="0.45">
      <c r="A70" s="3" t="s">
        <v>8714</v>
      </c>
      <c r="B70" s="2">
        <v>65</v>
      </c>
      <c r="C70" s="2">
        <v>62</v>
      </c>
      <c r="D70" s="2" t="s">
        <v>8429</v>
      </c>
      <c r="E70" s="2" t="s">
        <v>4248</v>
      </c>
      <c r="F70" s="2" t="s">
        <v>4262</v>
      </c>
      <c r="G70" s="3"/>
      <c r="H70" s="3" t="s">
        <v>8780</v>
      </c>
      <c r="I70" t="s">
        <v>2667</v>
      </c>
      <c r="J70">
        <v>5</v>
      </c>
      <c r="K70">
        <v>2</v>
      </c>
      <c r="BJ70">
        <v>3</v>
      </c>
      <c r="FV70">
        <v>1</v>
      </c>
      <c r="GR70">
        <v>1</v>
      </c>
    </row>
    <row r="71" spans="1:200" x14ac:dyDescent="0.45">
      <c r="A71" s="3" t="s">
        <v>8714</v>
      </c>
      <c r="B71" s="2">
        <v>66</v>
      </c>
      <c r="C71" s="2">
        <v>63</v>
      </c>
      <c r="D71" s="2" t="s">
        <v>8429</v>
      </c>
      <c r="E71" s="2" t="s">
        <v>4248</v>
      </c>
      <c r="F71" s="2" t="s">
        <v>4263</v>
      </c>
      <c r="G71" s="3"/>
      <c r="H71" s="3"/>
      <c r="I71" t="s">
        <v>1753</v>
      </c>
      <c r="J71">
        <v>352</v>
      </c>
      <c r="K71">
        <v>70</v>
      </c>
      <c r="O71">
        <v>7</v>
      </c>
      <c r="T71">
        <v>21</v>
      </c>
      <c r="U71">
        <v>7</v>
      </c>
      <c r="AD71">
        <v>4</v>
      </c>
      <c r="AE71">
        <v>4</v>
      </c>
      <c r="AG71">
        <v>47</v>
      </c>
      <c r="AH71">
        <v>9</v>
      </c>
      <c r="AK71">
        <v>1</v>
      </c>
      <c r="AL71">
        <v>8</v>
      </c>
      <c r="AW71">
        <v>2</v>
      </c>
      <c r="AZ71">
        <v>1</v>
      </c>
      <c r="BB71">
        <v>1</v>
      </c>
      <c r="BC71">
        <v>6</v>
      </c>
      <c r="BD71">
        <v>2</v>
      </c>
      <c r="BE71">
        <v>5</v>
      </c>
      <c r="BG71">
        <v>1</v>
      </c>
      <c r="BH71">
        <v>6</v>
      </c>
      <c r="BI71">
        <v>4</v>
      </c>
      <c r="BJ71">
        <v>19</v>
      </c>
      <c r="BK71">
        <v>12</v>
      </c>
      <c r="BL71">
        <v>4</v>
      </c>
      <c r="BM71">
        <v>15</v>
      </c>
      <c r="BN71">
        <v>2</v>
      </c>
      <c r="BQ71">
        <v>2</v>
      </c>
      <c r="BR71">
        <v>4</v>
      </c>
      <c r="BS71">
        <v>4</v>
      </c>
      <c r="BU71">
        <v>3</v>
      </c>
      <c r="BY71">
        <v>6</v>
      </c>
      <c r="BZ71">
        <v>5</v>
      </c>
      <c r="CI71">
        <v>1</v>
      </c>
      <c r="CM71">
        <v>5</v>
      </c>
      <c r="CN71">
        <v>6</v>
      </c>
      <c r="CT71">
        <v>3</v>
      </c>
      <c r="DA71">
        <v>3</v>
      </c>
      <c r="DB71">
        <v>1</v>
      </c>
      <c r="DC71">
        <v>5</v>
      </c>
      <c r="DF71">
        <v>3</v>
      </c>
      <c r="DH71">
        <v>3</v>
      </c>
      <c r="DI71">
        <v>6</v>
      </c>
      <c r="DP71">
        <v>1</v>
      </c>
      <c r="DQ71">
        <v>2</v>
      </c>
      <c r="DR71">
        <v>1</v>
      </c>
      <c r="DU71">
        <v>2</v>
      </c>
      <c r="DY71">
        <v>2</v>
      </c>
      <c r="EC71">
        <v>1</v>
      </c>
      <c r="EE71">
        <v>1</v>
      </c>
      <c r="EH71">
        <v>1</v>
      </c>
      <c r="EI71">
        <v>1</v>
      </c>
      <c r="EL71">
        <v>4</v>
      </c>
      <c r="EO71">
        <v>1</v>
      </c>
      <c r="EQ71">
        <v>5</v>
      </c>
      <c r="ER71">
        <v>2</v>
      </c>
      <c r="ES71">
        <v>2</v>
      </c>
      <c r="ET71">
        <v>2</v>
      </c>
      <c r="EY71">
        <v>2</v>
      </c>
      <c r="EZ71">
        <v>1</v>
      </c>
      <c r="FB71">
        <v>4</v>
      </c>
      <c r="FC71">
        <v>3</v>
      </c>
      <c r="FL71">
        <v>2</v>
      </c>
      <c r="FM71">
        <v>4</v>
      </c>
      <c r="FN71">
        <v>2</v>
      </c>
      <c r="FO71">
        <v>2</v>
      </c>
      <c r="GA71">
        <v>1</v>
      </c>
      <c r="GB71">
        <v>8</v>
      </c>
      <c r="GC71">
        <v>4</v>
      </c>
      <c r="GD71">
        <v>2</v>
      </c>
      <c r="GG71">
        <v>1</v>
      </c>
      <c r="GJ71">
        <v>6</v>
      </c>
      <c r="GK71">
        <v>3</v>
      </c>
      <c r="GM71">
        <v>1</v>
      </c>
      <c r="GR71">
        <v>30</v>
      </c>
    </row>
    <row r="72" spans="1:200" x14ac:dyDescent="0.45">
      <c r="A72" s="3" t="s">
        <v>8714</v>
      </c>
      <c r="B72" s="2">
        <v>67</v>
      </c>
      <c r="C72" s="2">
        <v>64</v>
      </c>
      <c r="D72" s="2" t="s">
        <v>8429</v>
      </c>
      <c r="E72" s="2" t="s">
        <v>4248</v>
      </c>
      <c r="F72" s="2" t="s">
        <v>4264</v>
      </c>
      <c r="G72" s="3"/>
      <c r="H72" s="3"/>
      <c r="I72" t="s">
        <v>3341</v>
      </c>
      <c r="J72">
        <v>145</v>
      </c>
      <c r="K72">
        <v>49</v>
      </c>
      <c r="AD72">
        <v>2</v>
      </c>
      <c r="AE72">
        <v>3</v>
      </c>
      <c r="AG72">
        <v>11</v>
      </c>
      <c r="AH72">
        <v>12</v>
      </c>
      <c r="AK72">
        <v>1</v>
      </c>
      <c r="AL72">
        <v>11</v>
      </c>
      <c r="AM72">
        <v>2</v>
      </c>
      <c r="AY72">
        <v>1</v>
      </c>
      <c r="BB72">
        <v>1</v>
      </c>
      <c r="BC72">
        <v>4</v>
      </c>
      <c r="BE72">
        <v>1</v>
      </c>
      <c r="BI72">
        <v>1</v>
      </c>
      <c r="BJ72">
        <v>1</v>
      </c>
      <c r="BN72">
        <v>1</v>
      </c>
      <c r="BZ72">
        <v>4</v>
      </c>
      <c r="CB72">
        <v>1</v>
      </c>
      <c r="CM72">
        <v>1</v>
      </c>
      <c r="CQ72">
        <v>1</v>
      </c>
      <c r="CR72">
        <v>1</v>
      </c>
      <c r="CS72">
        <v>1</v>
      </c>
      <c r="CT72">
        <v>2</v>
      </c>
      <c r="CZ72">
        <v>1</v>
      </c>
      <c r="DA72">
        <v>1</v>
      </c>
      <c r="DC72">
        <v>1</v>
      </c>
      <c r="DF72">
        <v>1</v>
      </c>
      <c r="DH72">
        <v>1</v>
      </c>
      <c r="DR72">
        <v>2</v>
      </c>
      <c r="DS72">
        <v>1</v>
      </c>
      <c r="DY72">
        <v>5</v>
      </c>
      <c r="EE72">
        <v>5</v>
      </c>
      <c r="EH72">
        <v>1</v>
      </c>
      <c r="EL72">
        <v>2</v>
      </c>
      <c r="EQ72">
        <v>1</v>
      </c>
      <c r="ER72">
        <v>3</v>
      </c>
      <c r="ES72">
        <v>3</v>
      </c>
      <c r="EY72">
        <v>3</v>
      </c>
      <c r="FA72">
        <v>2</v>
      </c>
      <c r="FB72">
        <v>6</v>
      </c>
      <c r="FC72">
        <v>1</v>
      </c>
      <c r="FF72">
        <v>2</v>
      </c>
      <c r="FM72">
        <v>5</v>
      </c>
      <c r="FN72">
        <v>2</v>
      </c>
      <c r="FO72">
        <v>1</v>
      </c>
      <c r="FS72">
        <v>4</v>
      </c>
      <c r="GB72">
        <v>3</v>
      </c>
      <c r="GC72">
        <v>1</v>
      </c>
      <c r="GD72">
        <v>7</v>
      </c>
      <c r="GJ72">
        <v>2</v>
      </c>
      <c r="GK72">
        <v>1</v>
      </c>
      <c r="GR72">
        <v>14</v>
      </c>
    </row>
    <row r="73" spans="1:200" x14ac:dyDescent="0.45">
      <c r="A73" s="3" t="s">
        <v>8714</v>
      </c>
      <c r="B73" s="2">
        <v>68</v>
      </c>
      <c r="C73" s="2">
        <v>65</v>
      </c>
      <c r="D73" s="2" t="s">
        <v>8429</v>
      </c>
      <c r="E73" s="2" t="s">
        <v>4248</v>
      </c>
      <c r="F73" s="2" t="s">
        <v>4265</v>
      </c>
      <c r="G73" s="3"/>
      <c r="H73" s="3"/>
      <c r="I73" t="s">
        <v>1364</v>
      </c>
      <c r="J73">
        <v>263</v>
      </c>
      <c r="K73">
        <v>74</v>
      </c>
      <c r="T73">
        <v>1</v>
      </c>
      <c r="AD73">
        <v>3</v>
      </c>
      <c r="AG73">
        <v>6</v>
      </c>
      <c r="AH73">
        <v>3</v>
      </c>
      <c r="AK73">
        <v>2</v>
      </c>
      <c r="AL73">
        <v>2</v>
      </c>
      <c r="AM73">
        <v>1</v>
      </c>
      <c r="AU73">
        <v>1</v>
      </c>
      <c r="BB73">
        <v>1</v>
      </c>
      <c r="BC73">
        <v>1</v>
      </c>
      <c r="BE73">
        <v>1</v>
      </c>
      <c r="BG73">
        <v>2</v>
      </c>
      <c r="BH73">
        <v>5</v>
      </c>
      <c r="BI73">
        <v>9</v>
      </c>
      <c r="BJ73">
        <v>11</v>
      </c>
      <c r="BK73">
        <v>5</v>
      </c>
      <c r="BL73">
        <v>8</v>
      </c>
      <c r="BM73">
        <v>7</v>
      </c>
      <c r="BN73">
        <v>3</v>
      </c>
      <c r="BP73">
        <v>1</v>
      </c>
      <c r="BQ73">
        <v>1</v>
      </c>
      <c r="BR73">
        <v>2</v>
      </c>
      <c r="BW73">
        <v>1</v>
      </c>
      <c r="BY73">
        <v>2</v>
      </c>
      <c r="BZ73">
        <v>2</v>
      </c>
      <c r="CI73">
        <v>4</v>
      </c>
      <c r="CL73">
        <v>1</v>
      </c>
      <c r="CM73">
        <v>16</v>
      </c>
      <c r="CN73">
        <v>13</v>
      </c>
      <c r="CQ73">
        <v>5</v>
      </c>
      <c r="CS73">
        <v>3</v>
      </c>
      <c r="CT73">
        <v>3</v>
      </c>
      <c r="CU73">
        <v>1</v>
      </c>
      <c r="DA73">
        <v>1</v>
      </c>
      <c r="DC73">
        <v>4</v>
      </c>
      <c r="DE73">
        <v>2</v>
      </c>
      <c r="DF73">
        <v>1</v>
      </c>
      <c r="DH73">
        <v>2</v>
      </c>
      <c r="DI73">
        <v>4</v>
      </c>
      <c r="DQ73">
        <v>1</v>
      </c>
      <c r="DR73">
        <v>1</v>
      </c>
      <c r="DT73">
        <v>1</v>
      </c>
      <c r="DY73">
        <v>4</v>
      </c>
      <c r="EB73">
        <v>7</v>
      </c>
      <c r="EE73">
        <v>3</v>
      </c>
      <c r="EL73">
        <v>4</v>
      </c>
      <c r="EQ73">
        <v>1</v>
      </c>
      <c r="ER73">
        <v>5</v>
      </c>
      <c r="ES73">
        <v>2</v>
      </c>
      <c r="EU73">
        <v>1</v>
      </c>
      <c r="EV73">
        <v>3</v>
      </c>
      <c r="EY73">
        <v>3</v>
      </c>
      <c r="EZ73">
        <v>1</v>
      </c>
      <c r="FB73">
        <v>3</v>
      </c>
      <c r="FC73">
        <v>2</v>
      </c>
      <c r="FF73">
        <v>1</v>
      </c>
      <c r="FG73">
        <v>1</v>
      </c>
      <c r="FH73">
        <v>4</v>
      </c>
      <c r="FI73">
        <v>4</v>
      </c>
      <c r="FL73">
        <v>4</v>
      </c>
      <c r="FM73">
        <v>9</v>
      </c>
      <c r="FN73">
        <v>4</v>
      </c>
      <c r="FO73">
        <v>4</v>
      </c>
      <c r="FP73">
        <v>3</v>
      </c>
      <c r="FR73">
        <v>1</v>
      </c>
      <c r="FU73">
        <v>1</v>
      </c>
      <c r="FV73">
        <v>2</v>
      </c>
      <c r="FW73">
        <v>1</v>
      </c>
      <c r="GB73">
        <v>7</v>
      </c>
      <c r="GC73">
        <v>12</v>
      </c>
      <c r="GD73">
        <v>5</v>
      </c>
      <c r="GI73">
        <v>2</v>
      </c>
      <c r="GJ73">
        <v>8</v>
      </c>
      <c r="GK73">
        <v>1</v>
      </c>
      <c r="GR73">
        <v>6</v>
      </c>
    </row>
    <row r="74" spans="1:200" x14ac:dyDescent="0.45">
      <c r="A74" s="3" t="s">
        <v>8714</v>
      </c>
      <c r="B74" s="2">
        <v>69</v>
      </c>
      <c r="C74" s="2">
        <v>66</v>
      </c>
      <c r="D74" s="2" t="s">
        <v>8429</v>
      </c>
      <c r="E74" s="2" t="s">
        <v>4248</v>
      </c>
      <c r="F74" s="2" t="s">
        <v>4266</v>
      </c>
      <c r="G74" s="3"/>
      <c r="H74" s="3" t="s">
        <v>8746</v>
      </c>
      <c r="I74" t="s">
        <v>40</v>
      </c>
      <c r="J74">
        <v>63</v>
      </c>
      <c r="K74">
        <v>14</v>
      </c>
      <c r="P74">
        <v>4</v>
      </c>
      <c r="AD74">
        <v>3</v>
      </c>
      <c r="AG74">
        <v>2</v>
      </c>
      <c r="AH74">
        <v>8</v>
      </c>
      <c r="AL74">
        <v>3</v>
      </c>
      <c r="BI74">
        <v>2</v>
      </c>
      <c r="BJ74">
        <v>4</v>
      </c>
      <c r="BK74">
        <v>2</v>
      </c>
      <c r="BL74">
        <v>6</v>
      </c>
      <c r="BM74">
        <v>1</v>
      </c>
      <c r="BR74">
        <v>1</v>
      </c>
      <c r="CT74">
        <v>1</v>
      </c>
      <c r="EE74">
        <v>1</v>
      </c>
      <c r="FB74">
        <v>4</v>
      </c>
      <c r="GR74">
        <v>21</v>
      </c>
    </row>
    <row r="75" spans="1:200" x14ac:dyDescent="0.45">
      <c r="A75" s="3" t="s">
        <v>8714</v>
      </c>
      <c r="B75" s="2">
        <v>70</v>
      </c>
      <c r="C75" s="2">
        <v>67</v>
      </c>
      <c r="D75" s="2" t="s">
        <v>8429</v>
      </c>
      <c r="E75" s="2" t="s">
        <v>4248</v>
      </c>
      <c r="F75" s="2" t="s">
        <v>4267</v>
      </c>
      <c r="G75" s="3"/>
      <c r="H75" s="3" t="s">
        <v>8762</v>
      </c>
      <c r="I75" t="s">
        <v>2359</v>
      </c>
      <c r="J75">
        <v>2</v>
      </c>
      <c r="K75">
        <v>1</v>
      </c>
      <c r="AG75">
        <v>1</v>
      </c>
      <c r="GR75">
        <v>1</v>
      </c>
    </row>
    <row r="76" spans="1:200" x14ac:dyDescent="0.45">
      <c r="A76" s="3" t="s">
        <v>8714</v>
      </c>
      <c r="B76" s="2">
        <v>71</v>
      </c>
      <c r="C76" s="2">
        <v>68</v>
      </c>
      <c r="D76" s="2" t="s">
        <v>8429</v>
      </c>
      <c r="E76" s="2" t="s">
        <v>4248</v>
      </c>
      <c r="F76" s="2" t="s">
        <v>4268</v>
      </c>
      <c r="G76" s="3"/>
      <c r="H76" s="3"/>
      <c r="I76" t="s">
        <v>1030</v>
      </c>
      <c r="J76">
        <v>10</v>
      </c>
      <c r="K76">
        <v>7</v>
      </c>
      <c r="BL76">
        <v>1</v>
      </c>
      <c r="BM76">
        <v>1</v>
      </c>
      <c r="FB76">
        <v>1</v>
      </c>
      <c r="FG76">
        <v>1</v>
      </c>
      <c r="GC76">
        <v>1</v>
      </c>
      <c r="GD76">
        <v>2</v>
      </c>
      <c r="GJ76">
        <v>2</v>
      </c>
      <c r="GR76">
        <v>1</v>
      </c>
    </row>
    <row r="77" spans="1:200" x14ac:dyDescent="0.45">
      <c r="A77" s="3" t="s">
        <v>8714</v>
      </c>
      <c r="B77" s="2">
        <v>72</v>
      </c>
      <c r="C77" s="2">
        <v>69</v>
      </c>
      <c r="D77" s="2" t="s">
        <v>8429</v>
      </c>
      <c r="E77" s="2" t="s">
        <v>4248</v>
      </c>
      <c r="F77" s="2" t="s">
        <v>4269</v>
      </c>
      <c r="G77" s="3"/>
      <c r="H77" s="3"/>
      <c r="I77" t="s">
        <v>3731</v>
      </c>
      <c r="J77">
        <v>11</v>
      </c>
      <c r="K77">
        <v>7</v>
      </c>
      <c r="AG77">
        <v>1</v>
      </c>
      <c r="AH77">
        <v>2</v>
      </c>
      <c r="AL77">
        <v>3</v>
      </c>
      <c r="AU77">
        <v>1</v>
      </c>
      <c r="CS77">
        <v>1</v>
      </c>
      <c r="DF77">
        <v>1</v>
      </c>
      <c r="GJ77">
        <v>1</v>
      </c>
      <c r="GR77">
        <v>1</v>
      </c>
    </row>
    <row r="78" spans="1:200" x14ac:dyDescent="0.45">
      <c r="A78" s="3" t="s">
        <v>8801</v>
      </c>
      <c r="B78" s="2">
        <v>73</v>
      </c>
      <c r="C78" s="3" t="s">
        <v>8749</v>
      </c>
      <c r="D78" s="2" t="s">
        <v>8429</v>
      </c>
      <c r="E78" s="2" t="s">
        <v>4248</v>
      </c>
      <c r="F78" s="2" t="s">
        <v>4270</v>
      </c>
      <c r="H78" s="3"/>
      <c r="I78" t="s">
        <v>2120</v>
      </c>
      <c r="J78">
        <v>139</v>
      </c>
      <c r="K78">
        <v>48</v>
      </c>
      <c r="O78">
        <v>1</v>
      </c>
      <c r="AE78">
        <v>2</v>
      </c>
      <c r="AG78">
        <v>4</v>
      </c>
      <c r="AL78">
        <v>1</v>
      </c>
      <c r="BI78">
        <v>2</v>
      </c>
      <c r="BJ78">
        <v>1</v>
      </c>
      <c r="BK78">
        <v>3</v>
      </c>
      <c r="BL78">
        <v>3</v>
      </c>
      <c r="BM78">
        <v>2</v>
      </c>
      <c r="BP78">
        <v>3</v>
      </c>
      <c r="BS78">
        <v>2</v>
      </c>
      <c r="BU78">
        <v>6</v>
      </c>
      <c r="BV78">
        <v>2</v>
      </c>
      <c r="BW78">
        <v>5</v>
      </c>
      <c r="BY78">
        <v>12</v>
      </c>
      <c r="CE78">
        <v>3</v>
      </c>
      <c r="CI78">
        <v>1</v>
      </c>
      <c r="CM78">
        <v>6</v>
      </c>
      <c r="CN78">
        <v>6</v>
      </c>
      <c r="CQ78">
        <v>1</v>
      </c>
      <c r="CR78">
        <v>1</v>
      </c>
      <c r="CT78">
        <v>3</v>
      </c>
      <c r="DB78">
        <v>4</v>
      </c>
      <c r="DH78">
        <v>2</v>
      </c>
      <c r="DI78">
        <v>3</v>
      </c>
      <c r="DR78">
        <v>3</v>
      </c>
      <c r="DS78">
        <v>1</v>
      </c>
      <c r="EB78">
        <v>6</v>
      </c>
      <c r="EE78">
        <v>1</v>
      </c>
      <c r="EI78">
        <v>1</v>
      </c>
      <c r="EL78">
        <v>4</v>
      </c>
      <c r="ER78">
        <v>1</v>
      </c>
      <c r="ES78">
        <v>2</v>
      </c>
      <c r="ET78">
        <v>1</v>
      </c>
      <c r="EX78">
        <v>1</v>
      </c>
      <c r="EY78">
        <v>2</v>
      </c>
      <c r="EZ78">
        <v>1</v>
      </c>
      <c r="FA78">
        <v>2</v>
      </c>
      <c r="FB78">
        <v>1</v>
      </c>
      <c r="FF78">
        <v>1</v>
      </c>
      <c r="FL78">
        <v>6</v>
      </c>
      <c r="FM78">
        <v>7</v>
      </c>
      <c r="FU78">
        <v>1</v>
      </c>
      <c r="FW78">
        <v>1</v>
      </c>
      <c r="GB78">
        <v>7</v>
      </c>
      <c r="GC78">
        <v>1</v>
      </c>
      <c r="GD78">
        <v>1</v>
      </c>
      <c r="GJ78">
        <v>5</v>
      </c>
      <c r="GR78">
        <v>3</v>
      </c>
    </row>
    <row r="79" spans="1:200" x14ac:dyDescent="0.45">
      <c r="A79" s="3" t="s">
        <v>8714</v>
      </c>
      <c r="B79" s="2">
        <v>74</v>
      </c>
      <c r="C79" s="3" t="s">
        <v>8749</v>
      </c>
      <c r="D79" s="2" t="s">
        <v>8429</v>
      </c>
      <c r="E79" s="2" t="s">
        <v>4248</v>
      </c>
      <c r="F79" s="17" t="s">
        <v>8703</v>
      </c>
      <c r="H79" s="3"/>
      <c r="I79" t="s">
        <v>2603</v>
      </c>
      <c r="J79">
        <v>21</v>
      </c>
      <c r="K79">
        <v>18</v>
      </c>
      <c r="BI79">
        <v>1</v>
      </c>
      <c r="CM79">
        <v>1</v>
      </c>
      <c r="CN79">
        <v>1</v>
      </c>
      <c r="CZ79">
        <v>1</v>
      </c>
      <c r="DA79">
        <v>2</v>
      </c>
      <c r="DR79">
        <v>1</v>
      </c>
      <c r="EC79">
        <v>1</v>
      </c>
      <c r="EE79">
        <v>1</v>
      </c>
      <c r="EH79">
        <v>1</v>
      </c>
      <c r="EI79">
        <v>1</v>
      </c>
      <c r="EN79">
        <v>1</v>
      </c>
      <c r="EY79">
        <v>1</v>
      </c>
      <c r="FB79">
        <v>2</v>
      </c>
      <c r="FH79">
        <v>1</v>
      </c>
      <c r="FI79">
        <v>1</v>
      </c>
      <c r="FN79">
        <v>1</v>
      </c>
      <c r="GA79">
        <v>1</v>
      </c>
      <c r="GJ79">
        <v>2</v>
      </c>
    </row>
    <row r="80" spans="1:200" x14ac:dyDescent="0.45">
      <c r="A80" s="3" t="s">
        <v>8714</v>
      </c>
      <c r="B80" s="2">
        <v>75</v>
      </c>
      <c r="C80" s="2">
        <v>70</v>
      </c>
      <c r="D80" s="2" t="s">
        <v>8430</v>
      </c>
      <c r="E80" s="2" t="s">
        <v>4271</v>
      </c>
      <c r="F80" s="2" t="s">
        <v>4272</v>
      </c>
      <c r="G80" s="3"/>
      <c r="H80" s="3"/>
      <c r="I80" t="s">
        <v>2635</v>
      </c>
      <c r="J80">
        <v>841</v>
      </c>
      <c r="K80">
        <v>154</v>
      </c>
      <c r="M80">
        <v>1</v>
      </c>
      <c r="O80">
        <v>17</v>
      </c>
      <c r="P80">
        <v>3</v>
      </c>
      <c r="S80">
        <v>17</v>
      </c>
      <c r="T80">
        <v>35</v>
      </c>
      <c r="U80">
        <v>10</v>
      </c>
      <c r="V80">
        <v>1</v>
      </c>
      <c r="W80">
        <v>6</v>
      </c>
      <c r="X80">
        <v>3</v>
      </c>
      <c r="Y80">
        <v>1</v>
      </c>
      <c r="Z80">
        <v>1</v>
      </c>
      <c r="AA80">
        <v>4</v>
      </c>
      <c r="AB80">
        <v>2</v>
      </c>
      <c r="AC80">
        <v>5</v>
      </c>
      <c r="AD80">
        <v>30</v>
      </c>
      <c r="AE80">
        <v>17</v>
      </c>
      <c r="AF80">
        <v>3</v>
      </c>
      <c r="AG80">
        <v>28</v>
      </c>
      <c r="AH80">
        <v>32</v>
      </c>
      <c r="AI80">
        <v>9</v>
      </c>
      <c r="AK80">
        <v>6</v>
      </c>
      <c r="AL80">
        <v>23</v>
      </c>
      <c r="AM80">
        <v>26</v>
      </c>
      <c r="AN80">
        <v>3</v>
      </c>
      <c r="AO80">
        <v>2</v>
      </c>
      <c r="AP80">
        <v>11</v>
      </c>
      <c r="AQ80">
        <v>8</v>
      </c>
      <c r="AR80">
        <v>1</v>
      </c>
      <c r="AU80">
        <v>1</v>
      </c>
      <c r="AW80">
        <v>1</v>
      </c>
      <c r="AX80">
        <v>9</v>
      </c>
      <c r="AY80">
        <v>3</v>
      </c>
      <c r="AZ80">
        <v>1</v>
      </c>
      <c r="BC80">
        <v>4</v>
      </c>
      <c r="BD80">
        <v>1</v>
      </c>
      <c r="BE80">
        <v>4</v>
      </c>
      <c r="BG80">
        <v>1</v>
      </c>
      <c r="BH80">
        <v>3</v>
      </c>
      <c r="BI80">
        <v>3</v>
      </c>
      <c r="BJ80">
        <v>7</v>
      </c>
      <c r="BK80">
        <v>4</v>
      </c>
      <c r="BL80">
        <v>2</v>
      </c>
      <c r="BM80">
        <v>7</v>
      </c>
      <c r="BN80">
        <v>2</v>
      </c>
      <c r="BO80">
        <v>3</v>
      </c>
      <c r="BP80">
        <v>7</v>
      </c>
      <c r="BQ80">
        <v>2</v>
      </c>
      <c r="BR80">
        <v>1</v>
      </c>
      <c r="BS80">
        <v>2</v>
      </c>
      <c r="BT80">
        <v>1</v>
      </c>
      <c r="BU80">
        <v>8</v>
      </c>
      <c r="BV80">
        <v>3</v>
      </c>
      <c r="BW80">
        <v>4</v>
      </c>
      <c r="BX80">
        <v>1</v>
      </c>
      <c r="BY80">
        <v>4</v>
      </c>
      <c r="BZ80">
        <v>2</v>
      </c>
      <c r="CB80">
        <v>2</v>
      </c>
      <c r="CD80">
        <v>2</v>
      </c>
      <c r="CE80">
        <v>4</v>
      </c>
      <c r="CF80">
        <v>5</v>
      </c>
      <c r="CG80">
        <v>2</v>
      </c>
      <c r="CH80">
        <v>1</v>
      </c>
      <c r="CI80">
        <v>6</v>
      </c>
      <c r="CL80">
        <v>1</v>
      </c>
      <c r="CM80">
        <v>5</v>
      </c>
      <c r="CN80">
        <v>1</v>
      </c>
      <c r="CQ80">
        <v>2</v>
      </c>
      <c r="CR80">
        <v>1</v>
      </c>
      <c r="CS80">
        <v>3</v>
      </c>
      <c r="CT80">
        <v>1</v>
      </c>
      <c r="CU80">
        <v>3</v>
      </c>
      <c r="CV80">
        <v>11</v>
      </c>
      <c r="CW80">
        <v>6</v>
      </c>
      <c r="CX80">
        <v>6</v>
      </c>
      <c r="CY80">
        <v>2</v>
      </c>
      <c r="CZ80">
        <v>4</v>
      </c>
      <c r="DA80">
        <v>5</v>
      </c>
      <c r="DB80">
        <v>3</v>
      </c>
      <c r="DC80">
        <v>7</v>
      </c>
      <c r="DF80">
        <v>2</v>
      </c>
      <c r="DH80">
        <v>5</v>
      </c>
      <c r="DI80">
        <v>7</v>
      </c>
      <c r="DL80">
        <v>2</v>
      </c>
      <c r="DN80">
        <v>1</v>
      </c>
      <c r="DP80">
        <v>6</v>
      </c>
      <c r="DQ80">
        <v>11</v>
      </c>
      <c r="DR80">
        <v>7</v>
      </c>
      <c r="DS80">
        <v>11</v>
      </c>
      <c r="DT80">
        <v>4</v>
      </c>
      <c r="DU80">
        <v>2</v>
      </c>
      <c r="DW80">
        <v>2</v>
      </c>
      <c r="DX80">
        <v>6</v>
      </c>
      <c r="DY80">
        <v>15</v>
      </c>
      <c r="DZ80">
        <v>2</v>
      </c>
      <c r="EA80">
        <v>4</v>
      </c>
      <c r="EB80">
        <v>8</v>
      </c>
      <c r="EC80">
        <v>5</v>
      </c>
      <c r="ED80">
        <v>2</v>
      </c>
      <c r="EE80">
        <v>8</v>
      </c>
      <c r="EF80">
        <v>3</v>
      </c>
      <c r="EG80">
        <v>2</v>
      </c>
      <c r="EH80">
        <v>5</v>
      </c>
      <c r="EI80">
        <v>3</v>
      </c>
      <c r="EJ80">
        <v>2</v>
      </c>
      <c r="EK80">
        <v>11</v>
      </c>
      <c r="EL80">
        <v>4</v>
      </c>
      <c r="EM80">
        <v>3</v>
      </c>
      <c r="EN80">
        <v>2</v>
      </c>
      <c r="EO80">
        <v>1</v>
      </c>
      <c r="EQ80">
        <v>10</v>
      </c>
      <c r="ER80">
        <v>7</v>
      </c>
      <c r="ES80">
        <v>7</v>
      </c>
      <c r="ET80">
        <v>2</v>
      </c>
      <c r="EU80">
        <v>3</v>
      </c>
      <c r="EV80">
        <v>3</v>
      </c>
      <c r="EW80">
        <v>4</v>
      </c>
      <c r="EX80">
        <v>8</v>
      </c>
      <c r="EY80">
        <v>11</v>
      </c>
      <c r="EZ80">
        <v>7</v>
      </c>
      <c r="FA80">
        <v>6</v>
      </c>
      <c r="FB80">
        <v>1</v>
      </c>
      <c r="FC80">
        <v>2</v>
      </c>
      <c r="FD80">
        <v>3</v>
      </c>
      <c r="FE80">
        <v>2</v>
      </c>
      <c r="FF80">
        <v>6</v>
      </c>
      <c r="FG80">
        <v>5</v>
      </c>
      <c r="FH80">
        <v>5</v>
      </c>
      <c r="FI80">
        <v>3</v>
      </c>
      <c r="FK80">
        <v>3</v>
      </c>
      <c r="FL80">
        <v>14</v>
      </c>
      <c r="FM80">
        <v>3</v>
      </c>
      <c r="FN80">
        <v>5</v>
      </c>
      <c r="FO80">
        <v>2</v>
      </c>
      <c r="FR80">
        <v>2</v>
      </c>
      <c r="FS80">
        <v>1</v>
      </c>
      <c r="FT80">
        <v>2</v>
      </c>
      <c r="FU80">
        <v>4</v>
      </c>
      <c r="FV80">
        <v>8</v>
      </c>
      <c r="FW80">
        <v>4</v>
      </c>
      <c r="FX80">
        <v>2</v>
      </c>
      <c r="FZ80">
        <v>4</v>
      </c>
      <c r="GA80">
        <v>4</v>
      </c>
      <c r="GB80">
        <v>9</v>
      </c>
      <c r="GC80">
        <v>9</v>
      </c>
      <c r="GD80">
        <v>1</v>
      </c>
      <c r="GF80">
        <v>2</v>
      </c>
      <c r="GG80">
        <v>4</v>
      </c>
      <c r="GH80">
        <v>6</v>
      </c>
      <c r="GI80">
        <v>3</v>
      </c>
      <c r="GJ80">
        <v>5</v>
      </c>
      <c r="GK80">
        <v>3</v>
      </c>
      <c r="GM80">
        <v>3</v>
      </c>
      <c r="GP80">
        <v>4</v>
      </c>
      <c r="GQ80">
        <v>1</v>
      </c>
      <c r="GR80">
        <v>13</v>
      </c>
    </row>
    <row r="81" spans="1:200" x14ac:dyDescent="0.45">
      <c r="A81" s="3" t="s">
        <v>8714</v>
      </c>
      <c r="B81" s="2">
        <v>76</v>
      </c>
      <c r="C81" s="2">
        <v>71</v>
      </c>
      <c r="D81" s="2" t="s">
        <v>8430</v>
      </c>
      <c r="E81" s="2" t="s">
        <v>4271</v>
      </c>
      <c r="F81" s="2" t="s">
        <v>4273</v>
      </c>
      <c r="G81" s="3"/>
      <c r="H81" s="3"/>
      <c r="I81" t="s">
        <v>3507</v>
      </c>
      <c r="J81">
        <v>689</v>
      </c>
      <c r="K81">
        <v>139</v>
      </c>
      <c r="M81">
        <v>1</v>
      </c>
      <c r="P81">
        <v>1</v>
      </c>
      <c r="S81">
        <v>2</v>
      </c>
      <c r="T81">
        <v>7</v>
      </c>
      <c r="U81">
        <v>1</v>
      </c>
      <c r="AA81">
        <v>1</v>
      </c>
      <c r="AD81">
        <v>15</v>
      </c>
      <c r="AE81">
        <v>6</v>
      </c>
      <c r="AG81">
        <v>20</v>
      </c>
      <c r="AH81">
        <v>15</v>
      </c>
      <c r="AI81">
        <v>2</v>
      </c>
      <c r="AK81">
        <v>2</v>
      </c>
      <c r="AL81">
        <v>18</v>
      </c>
      <c r="AM81">
        <v>11</v>
      </c>
      <c r="AP81">
        <v>3</v>
      </c>
      <c r="AW81">
        <v>1</v>
      </c>
      <c r="AX81">
        <v>3</v>
      </c>
      <c r="AZ81">
        <v>1</v>
      </c>
      <c r="BC81">
        <v>3</v>
      </c>
      <c r="BD81">
        <v>1</v>
      </c>
      <c r="BE81">
        <v>1</v>
      </c>
      <c r="BG81">
        <v>1</v>
      </c>
      <c r="BH81">
        <v>2</v>
      </c>
      <c r="BI81">
        <v>5</v>
      </c>
      <c r="BJ81">
        <v>3</v>
      </c>
      <c r="BK81">
        <v>5</v>
      </c>
      <c r="BL81">
        <v>2</v>
      </c>
      <c r="BM81">
        <v>11</v>
      </c>
      <c r="BN81">
        <v>3</v>
      </c>
      <c r="BO81">
        <v>2</v>
      </c>
      <c r="BP81">
        <v>5</v>
      </c>
      <c r="BQ81">
        <v>2</v>
      </c>
      <c r="BR81">
        <v>2</v>
      </c>
      <c r="BS81">
        <v>4</v>
      </c>
      <c r="BT81">
        <v>1</v>
      </c>
      <c r="BU81">
        <v>2</v>
      </c>
      <c r="BV81">
        <v>2</v>
      </c>
      <c r="BW81">
        <v>3</v>
      </c>
      <c r="BX81">
        <v>2</v>
      </c>
      <c r="BY81">
        <v>3</v>
      </c>
      <c r="BZ81">
        <v>2</v>
      </c>
      <c r="CB81">
        <v>1</v>
      </c>
      <c r="CE81">
        <v>3</v>
      </c>
      <c r="CF81">
        <v>1</v>
      </c>
      <c r="CG81">
        <v>1</v>
      </c>
      <c r="CI81">
        <v>5</v>
      </c>
      <c r="CM81">
        <v>11</v>
      </c>
      <c r="CN81">
        <v>3</v>
      </c>
      <c r="CQ81">
        <v>2</v>
      </c>
      <c r="CR81">
        <v>1</v>
      </c>
      <c r="CS81">
        <v>4</v>
      </c>
      <c r="CT81">
        <v>5</v>
      </c>
      <c r="CU81">
        <v>2</v>
      </c>
      <c r="CV81">
        <v>5</v>
      </c>
      <c r="CW81">
        <v>5</v>
      </c>
      <c r="CX81">
        <v>8</v>
      </c>
      <c r="CZ81">
        <v>1</v>
      </c>
      <c r="DA81">
        <v>6</v>
      </c>
      <c r="DB81">
        <v>4</v>
      </c>
      <c r="DC81">
        <v>8</v>
      </c>
      <c r="DF81">
        <v>7</v>
      </c>
      <c r="DG81">
        <v>1</v>
      </c>
      <c r="DH81">
        <v>3</v>
      </c>
      <c r="DI81">
        <v>5</v>
      </c>
      <c r="DJ81">
        <v>1</v>
      </c>
      <c r="DK81">
        <v>1</v>
      </c>
      <c r="DL81">
        <v>1</v>
      </c>
      <c r="DN81">
        <v>1</v>
      </c>
      <c r="DP81">
        <v>12</v>
      </c>
      <c r="DQ81">
        <v>10</v>
      </c>
      <c r="DR81">
        <v>6</v>
      </c>
      <c r="DS81">
        <v>5</v>
      </c>
      <c r="DT81">
        <v>3</v>
      </c>
      <c r="DU81">
        <v>4</v>
      </c>
      <c r="DW81">
        <v>2</v>
      </c>
      <c r="DX81">
        <v>4</v>
      </c>
      <c r="DY81">
        <v>26</v>
      </c>
      <c r="DZ81">
        <v>2</v>
      </c>
      <c r="EA81">
        <v>1</v>
      </c>
      <c r="EB81">
        <v>26</v>
      </c>
      <c r="EC81">
        <v>6</v>
      </c>
      <c r="ED81">
        <v>3</v>
      </c>
      <c r="EE81">
        <v>12</v>
      </c>
      <c r="EF81">
        <v>4</v>
      </c>
      <c r="EG81">
        <v>2</v>
      </c>
      <c r="EH81">
        <v>6</v>
      </c>
      <c r="EI81">
        <v>2</v>
      </c>
      <c r="EJ81">
        <v>1</v>
      </c>
      <c r="EK81">
        <v>9</v>
      </c>
      <c r="EL81">
        <v>1</v>
      </c>
      <c r="EM81">
        <v>5</v>
      </c>
      <c r="EN81">
        <v>2</v>
      </c>
      <c r="EO81">
        <v>3</v>
      </c>
      <c r="EQ81">
        <v>7</v>
      </c>
      <c r="ER81">
        <v>13</v>
      </c>
      <c r="ES81">
        <v>9</v>
      </c>
      <c r="ET81">
        <v>1</v>
      </c>
      <c r="EU81">
        <v>5</v>
      </c>
      <c r="EV81">
        <v>7</v>
      </c>
      <c r="EW81">
        <v>3</v>
      </c>
      <c r="EX81">
        <v>9</v>
      </c>
      <c r="EY81">
        <v>12</v>
      </c>
      <c r="EZ81">
        <v>6</v>
      </c>
      <c r="FA81">
        <v>4</v>
      </c>
      <c r="FB81">
        <v>2</v>
      </c>
      <c r="FC81">
        <v>5</v>
      </c>
      <c r="FD81">
        <v>1</v>
      </c>
      <c r="FE81">
        <v>9</v>
      </c>
      <c r="FF81">
        <v>8</v>
      </c>
      <c r="FG81">
        <v>14</v>
      </c>
      <c r="FH81">
        <v>6</v>
      </c>
      <c r="FI81">
        <v>7</v>
      </c>
      <c r="FK81">
        <v>2</v>
      </c>
      <c r="FL81">
        <v>11</v>
      </c>
      <c r="FM81">
        <v>4</v>
      </c>
      <c r="FN81">
        <v>6</v>
      </c>
      <c r="FO81">
        <v>4</v>
      </c>
      <c r="FP81">
        <v>4</v>
      </c>
      <c r="FR81">
        <v>1</v>
      </c>
      <c r="FS81">
        <v>2</v>
      </c>
      <c r="FT81">
        <v>1</v>
      </c>
      <c r="FU81">
        <v>5</v>
      </c>
      <c r="FV81">
        <v>9</v>
      </c>
      <c r="FW81">
        <v>6</v>
      </c>
      <c r="FX81">
        <v>4</v>
      </c>
      <c r="FZ81">
        <v>2</v>
      </c>
      <c r="GA81">
        <v>5</v>
      </c>
      <c r="GB81">
        <v>11</v>
      </c>
      <c r="GC81">
        <v>7</v>
      </c>
      <c r="GD81">
        <v>4</v>
      </c>
      <c r="GF81">
        <v>1</v>
      </c>
      <c r="GG81">
        <v>3</v>
      </c>
      <c r="GH81">
        <v>5</v>
      </c>
      <c r="GI81">
        <v>4</v>
      </c>
      <c r="GJ81">
        <v>9</v>
      </c>
      <c r="GK81">
        <v>3</v>
      </c>
      <c r="GM81">
        <v>2</v>
      </c>
      <c r="GP81">
        <v>4</v>
      </c>
      <c r="GQ81">
        <v>1</v>
      </c>
      <c r="GR81">
        <v>11</v>
      </c>
    </row>
    <row r="82" spans="1:200" x14ac:dyDescent="0.45">
      <c r="A82" s="3" t="s">
        <v>8714</v>
      </c>
      <c r="B82" s="2">
        <v>77</v>
      </c>
      <c r="C82" s="2">
        <v>72</v>
      </c>
      <c r="D82" s="2" t="s">
        <v>8430</v>
      </c>
      <c r="E82" s="2" t="s">
        <v>4271</v>
      </c>
      <c r="F82" s="2" t="s">
        <v>4274</v>
      </c>
      <c r="G82" s="3"/>
      <c r="H82" s="3" t="s">
        <v>8742</v>
      </c>
      <c r="I82" t="s">
        <v>3105</v>
      </c>
      <c r="J82">
        <v>90</v>
      </c>
      <c r="K82">
        <v>9</v>
      </c>
      <c r="BM82">
        <v>2</v>
      </c>
      <c r="EB82">
        <v>15</v>
      </c>
      <c r="EH82">
        <v>10</v>
      </c>
      <c r="FB82">
        <v>4</v>
      </c>
      <c r="FC82">
        <v>2</v>
      </c>
      <c r="FH82">
        <v>5</v>
      </c>
      <c r="GC82">
        <v>2</v>
      </c>
      <c r="GD82">
        <v>1</v>
      </c>
      <c r="GJ82">
        <v>21</v>
      </c>
      <c r="GR82">
        <v>28</v>
      </c>
    </row>
    <row r="83" spans="1:200" x14ac:dyDescent="0.45">
      <c r="A83" s="3" t="s">
        <v>8714</v>
      </c>
      <c r="B83" s="2">
        <v>78</v>
      </c>
      <c r="C83" s="2">
        <v>73</v>
      </c>
      <c r="D83" s="2" t="s">
        <v>8431</v>
      </c>
      <c r="E83" s="2" t="s">
        <v>4275</v>
      </c>
      <c r="F83" s="2" t="s">
        <v>4276</v>
      </c>
      <c r="G83" s="3"/>
      <c r="H83" s="3"/>
      <c r="I83" t="s">
        <v>2161</v>
      </c>
      <c r="J83">
        <v>321</v>
      </c>
      <c r="K83">
        <v>58</v>
      </c>
      <c r="S83">
        <v>1</v>
      </c>
      <c r="T83">
        <v>23</v>
      </c>
      <c r="U83">
        <v>2</v>
      </c>
      <c r="V83">
        <v>1</v>
      </c>
      <c r="AA83">
        <v>5</v>
      </c>
      <c r="AD83">
        <v>11</v>
      </c>
      <c r="AE83">
        <v>6</v>
      </c>
      <c r="AG83">
        <v>28</v>
      </c>
      <c r="AH83">
        <v>23</v>
      </c>
      <c r="AK83">
        <v>2</v>
      </c>
      <c r="AL83">
        <v>11</v>
      </c>
      <c r="AM83">
        <v>7</v>
      </c>
      <c r="AW83">
        <v>1</v>
      </c>
      <c r="BC83">
        <v>7</v>
      </c>
      <c r="BD83">
        <v>1</v>
      </c>
      <c r="BE83">
        <v>3</v>
      </c>
      <c r="BH83">
        <v>7</v>
      </c>
      <c r="BI83">
        <v>5</v>
      </c>
      <c r="BJ83">
        <v>21</v>
      </c>
      <c r="BK83">
        <v>12</v>
      </c>
      <c r="BL83">
        <v>3</v>
      </c>
      <c r="BM83">
        <v>13</v>
      </c>
      <c r="BN83">
        <v>2</v>
      </c>
      <c r="BP83">
        <v>7</v>
      </c>
      <c r="BQ83">
        <v>5</v>
      </c>
      <c r="BR83">
        <v>3</v>
      </c>
      <c r="BU83">
        <v>6</v>
      </c>
      <c r="BY83">
        <v>4</v>
      </c>
      <c r="BZ83">
        <v>2</v>
      </c>
      <c r="CI83">
        <v>1</v>
      </c>
      <c r="CL83">
        <v>1</v>
      </c>
      <c r="CN83">
        <v>3</v>
      </c>
      <c r="CS83">
        <v>1</v>
      </c>
      <c r="CZ83">
        <v>1</v>
      </c>
      <c r="DC83">
        <v>2</v>
      </c>
      <c r="DI83">
        <v>3</v>
      </c>
      <c r="DQ83">
        <v>1</v>
      </c>
      <c r="DR83">
        <v>1</v>
      </c>
      <c r="DY83">
        <v>9</v>
      </c>
      <c r="EB83">
        <v>7</v>
      </c>
      <c r="EC83">
        <v>1</v>
      </c>
      <c r="EE83">
        <v>8</v>
      </c>
      <c r="EH83">
        <v>1</v>
      </c>
      <c r="EI83">
        <v>1</v>
      </c>
      <c r="EL83">
        <v>2</v>
      </c>
      <c r="ER83">
        <v>2</v>
      </c>
      <c r="ES83">
        <v>2</v>
      </c>
      <c r="EU83">
        <v>2</v>
      </c>
      <c r="EY83">
        <v>1</v>
      </c>
      <c r="EZ83">
        <v>1</v>
      </c>
      <c r="FB83">
        <v>3</v>
      </c>
      <c r="FC83">
        <v>1</v>
      </c>
      <c r="FH83">
        <v>3</v>
      </c>
      <c r="FI83">
        <v>1</v>
      </c>
      <c r="FN83">
        <v>2</v>
      </c>
      <c r="FU83">
        <v>2</v>
      </c>
      <c r="FX83">
        <v>2</v>
      </c>
      <c r="GC83">
        <v>6</v>
      </c>
      <c r="GR83">
        <v>28</v>
      </c>
    </row>
    <row r="84" spans="1:200" x14ac:dyDescent="0.45">
      <c r="A84" s="3" t="s">
        <v>8714</v>
      </c>
      <c r="B84" s="2">
        <v>79</v>
      </c>
      <c r="C84" s="2">
        <v>74</v>
      </c>
      <c r="D84" s="2" t="s">
        <v>8432</v>
      </c>
      <c r="E84" s="2" t="s">
        <v>4277</v>
      </c>
      <c r="F84" s="2" t="s">
        <v>4278</v>
      </c>
      <c r="G84" s="3"/>
      <c r="H84" s="3"/>
      <c r="I84" t="s">
        <v>3107</v>
      </c>
      <c r="J84">
        <v>366</v>
      </c>
      <c r="K84">
        <v>118</v>
      </c>
      <c r="M84">
        <v>5</v>
      </c>
      <c r="P84">
        <v>1</v>
      </c>
      <c r="T84">
        <v>2</v>
      </c>
      <c r="X84">
        <v>1</v>
      </c>
      <c r="Y84">
        <v>1</v>
      </c>
      <c r="AD84">
        <v>2</v>
      </c>
      <c r="AG84">
        <v>2</v>
      </c>
      <c r="AI84">
        <v>1</v>
      </c>
      <c r="AL84">
        <v>1</v>
      </c>
      <c r="AQ84">
        <v>2</v>
      </c>
      <c r="AR84">
        <v>1</v>
      </c>
      <c r="BH84">
        <v>4</v>
      </c>
      <c r="BI84">
        <v>2</v>
      </c>
      <c r="BK84">
        <v>2</v>
      </c>
      <c r="BL84">
        <v>3</v>
      </c>
      <c r="BN84">
        <v>1</v>
      </c>
      <c r="BP84">
        <v>5</v>
      </c>
      <c r="BQ84">
        <v>2</v>
      </c>
      <c r="BR84">
        <v>3</v>
      </c>
      <c r="BS84">
        <v>1</v>
      </c>
      <c r="BU84">
        <v>3</v>
      </c>
      <c r="BW84">
        <v>1</v>
      </c>
      <c r="BY84">
        <v>1</v>
      </c>
      <c r="BZ84">
        <v>1</v>
      </c>
      <c r="CD84">
        <v>1</v>
      </c>
      <c r="CI84">
        <v>3</v>
      </c>
      <c r="CK84">
        <v>1</v>
      </c>
      <c r="CL84">
        <v>2</v>
      </c>
      <c r="CM84">
        <v>3</v>
      </c>
      <c r="CN84">
        <v>1</v>
      </c>
      <c r="CP84">
        <v>1</v>
      </c>
      <c r="CQ84">
        <v>3</v>
      </c>
      <c r="CR84">
        <v>1</v>
      </c>
      <c r="CS84">
        <v>5</v>
      </c>
      <c r="CT84">
        <v>2</v>
      </c>
      <c r="CU84">
        <v>4</v>
      </c>
      <c r="CW84">
        <v>4</v>
      </c>
      <c r="CX84">
        <v>4</v>
      </c>
      <c r="CY84">
        <v>2</v>
      </c>
      <c r="CZ84">
        <v>4</v>
      </c>
      <c r="DA84">
        <v>3</v>
      </c>
      <c r="DB84">
        <v>1</v>
      </c>
      <c r="DC84">
        <v>2</v>
      </c>
      <c r="DE84">
        <v>1</v>
      </c>
      <c r="DF84">
        <v>1</v>
      </c>
      <c r="DG84">
        <v>1</v>
      </c>
      <c r="DH84">
        <v>5</v>
      </c>
      <c r="DI84">
        <v>3</v>
      </c>
      <c r="DJ84">
        <v>1</v>
      </c>
      <c r="DK84">
        <v>1</v>
      </c>
      <c r="DL84">
        <v>1</v>
      </c>
      <c r="DN84">
        <v>3</v>
      </c>
      <c r="DP84">
        <v>3</v>
      </c>
      <c r="DQ84">
        <v>5</v>
      </c>
      <c r="DR84">
        <v>5</v>
      </c>
      <c r="DS84">
        <v>3</v>
      </c>
      <c r="DT84">
        <v>2</v>
      </c>
      <c r="DU84">
        <v>2</v>
      </c>
      <c r="DW84">
        <v>3</v>
      </c>
      <c r="DX84">
        <v>2</v>
      </c>
      <c r="DY84">
        <v>5</v>
      </c>
      <c r="EA84">
        <v>2</v>
      </c>
      <c r="EB84">
        <v>2</v>
      </c>
      <c r="EC84">
        <v>8</v>
      </c>
      <c r="ED84">
        <v>1</v>
      </c>
      <c r="EE84">
        <v>4</v>
      </c>
      <c r="EF84">
        <v>6</v>
      </c>
      <c r="EG84">
        <v>6</v>
      </c>
      <c r="EH84">
        <v>7</v>
      </c>
      <c r="EI84">
        <v>7</v>
      </c>
      <c r="EJ84">
        <v>4</v>
      </c>
      <c r="EK84">
        <v>8</v>
      </c>
      <c r="EL84">
        <v>8</v>
      </c>
      <c r="EM84">
        <v>4</v>
      </c>
      <c r="EN84">
        <v>2</v>
      </c>
      <c r="EO84">
        <v>2</v>
      </c>
      <c r="EP84">
        <v>1</v>
      </c>
      <c r="EQ84">
        <v>7</v>
      </c>
      <c r="ER84">
        <v>5</v>
      </c>
      <c r="ES84">
        <v>3</v>
      </c>
      <c r="ET84">
        <v>5</v>
      </c>
      <c r="EU84">
        <v>1</v>
      </c>
      <c r="EV84">
        <v>3</v>
      </c>
      <c r="EW84">
        <v>2</v>
      </c>
      <c r="EX84">
        <v>8</v>
      </c>
      <c r="EY84">
        <v>5</v>
      </c>
      <c r="EZ84">
        <v>2</v>
      </c>
      <c r="FA84">
        <v>3</v>
      </c>
      <c r="FB84">
        <v>5</v>
      </c>
      <c r="FC84">
        <v>1</v>
      </c>
      <c r="FD84">
        <v>2</v>
      </c>
      <c r="FE84">
        <v>2</v>
      </c>
      <c r="FF84">
        <v>5</v>
      </c>
      <c r="FG84">
        <v>5</v>
      </c>
      <c r="FH84">
        <v>4</v>
      </c>
      <c r="FI84">
        <v>4</v>
      </c>
      <c r="FK84">
        <v>2</v>
      </c>
      <c r="FL84">
        <v>2</v>
      </c>
      <c r="FM84">
        <v>3</v>
      </c>
      <c r="FN84">
        <v>1</v>
      </c>
      <c r="FO84">
        <v>5</v>
      </c>
      <c r="FR84">
        <v>2</v>
      </c>
      <c r="FS84">
        <v>3</v>
      </c>
      <c r="FT84">
        <v>3</v>
      </c>
      <c r="FU84">
        <v>3</v>
      </c>
      <c r="FV84">
        <v>5</v>
      </c>
      <c r="FW84">
        <v>2</v>
      </c>
      <c r="FX84">
        <v>1</v>
      </c>
      <c r="FZ84">
        <v>4</v>
      </c>
      <c r="GA84">
        <v>4</v>
      </c>
      <c r="GB84">
        <v>6</v>
      </c>
      <c r="GC84">
        <v>6</v>
      </c>
      <c r="GF84">
        <v>1</v>
      </c>
      <c r="GG84">
        <v>2</v>
      </c>
      <c r="GH84">
        <v>4</v>
      </c>
      <c r="GJ84">
        <v>2</v>
      </c>
      <c r="GM84">
        <v>1</v>
      </c>
      <c r="GP84">
        <v>4</v>
      </c>
      <c r="GR84">
        <v>14</v>
      </c>
    </row>
    <row r="85" spans="1:200" x14ac:dyDescent="0.45">
      <c r="A85" s="3" t="s">
        <v>8714</v>
      </c>
      <c r="B85" s="2">
        <v>80</v>
      </c>
      <c r="C85" s="2">
        <v>74</v>
      </c>
      <c r="D85" s="2" t="s">
        <v>8432</v>
      </c>
      <c r="E85" s="2" t="s">
        <v>4277</v>
      </c>
      <c r="F85" s="2" t="s">
        <v>4279</v>
      </c>
      <c r="G85" s="3"/>
      <c r="H85" s="3"/>
      <c r="I85" t="s">
        <v>1637</v>
      </c>
      <c r="J85">
        <v>247</v>
      </c>
      <c r="K85">
        <v>46</v>
      </c>
      <c r="M85">
        <v>15</v>
      </c>
      <c r="O85">
        <v>12</v>
      </c>
      <c r="P85">
        <v>3</v>
      </c>
      <c r="S85">
        <v>8</v>
      </c>
      <c r="T85">
        <v>17</v>
      </c>
      <c r="U85">
        <v>3</v>
      </c>
      <c r="V85">
        <v>5</v>
      </c>
      <c r="W85">
        <v>2</v>
      </c>
      <c r="X85">
        <v>6</v>
      </c>
      <c r="Y85">
        <v>1</v>
      </c>
      <c r="Z85">
        <v>3</v>
      </c>
      <c r="AA85">
        <v>12</v>
      </c>
      <c r="AC85">
        <v>7</v>
      </c>
      <c r="AD85">
        <v>7</v>
      </c>
      <c r="AE85">
        <v>10</v>
      </c>
      <c r="AF85">
        <v>5</v>
      </c>
      <c r="AG85">
        <v>5</v>
      </c>
      <c r="AH85">
        <v>11</v>
      </c>
      <c r="AI85">
        <v>8</v>
      </c>
      <c r="AJ85">
        <v>7</v>
      </c>
      <c r="AK85">
        <v>2</v>
      </c>
      <c r="AL85">
        <v>18</v>
      </c>
      <c r="AM85">
        <v>14</v>
      </c>
      <c r="AN85">
        <v>1</v>
      </c>
      <c r="AP85">
        <v>7</v>
      </c>
      <c r="AQ85">
        <v>9</v>
      </c>
      <c r="AR85">
        <v>1</v>
      </c>
      <c r="AU85">
        <v>6</v>
      </c>
      <c r="AY85">
        <v>1</v>
      </c>
      <c r="BB85">
        <v>1</v>
      </c>
      <c r="BC85">
        <v>6</v>
      </c>
      <c r="BE85">
        <v>2</v>
      </c>
      <c r="BF85">
        <v>1</v>
      </c>
      <c r="BH85">
        <v>1</v>
      </c>
      <c r="BI85">
        <v>1</v>
      </c>
      <c r="BJ85">
        <v>1</v>
      </c>
      <c r="BL85">
        <v>1</v>
      </c>
      <c r="BP85">
        <v>1</v>
      </c>
      <c r="BQ85">
        <v>1</v>
      </c>
      <c r="BV85">
        <v>1</v>
      </c>
      <c r="CB85">
        <v>1</v>
      </c>
      <c r="CG85">
        <v>3</v>
      </c>
      <c r="DB85">
        <v>2</v>
      </c>
      <c r="DC85">
        <v>1</v>
      </c>
      <c r="DI85">
        <v>1</v>
      </c>
      <c r="DJ85">
        <v>1</v>
      </c>
      <c r="GR85">
        <v>15</v>
      </c>
    </row>
    <row r="86" spans="1:200" x14ac:dyDescent="0.45">
      <c r="A86" s="3" t="s">
        <v>8714</v>
      </c>
      <c r="B86" s="2">
        <v>81</v>
      </c>
      <c r="C86" s="2">
        <v>75</v>
      </c>
      <c r="D86" s="2" t="s">
        <v>8433</v>
      </c>
      <c r="E86" s="2" t="s">
        <v>4280</v>
      </c>
      <c r="F86" s="2" t="s">
        <v>4281</v>
      </c>
      <c r="G86" s="3"/>
      <c r="H86" s="3" t="s">
        <v>8743</v>
      </c>
      <c r="I86" t="s">
        <v>3041</v>
      </c>
      <c r="J86">
        <v>3</v>
      </c>
      <c r="K86">
        <v>1</v>
      </c>
      <c r="O86">
        <v>1</v>
      </c>
      <c r="GR86">
        <v>2</v>
      </c>
    </row>
    <row r="87" spans="1:200" x14ac:dyDescent="0.45">
      <c r="A87" s="3" t="s">
        <v>8714</v>
      </c>
      <c r="B87" s="2">
        <v>82</v>
      </c>
      <c r="C87" s="2">
        <v>76</v>
      </c>
      <c r="D87" s="2" t="s">
        <v>8434</v>
      </c>
      <c r="E87" s="2" t="s">
        <v>4282</v>
      </c>
      <c r="F87" s="2" t="s">
        <v>4283</v>
      </c>
      <c r="G87" s="3"/>
      <c r="H87" s="3" t="s">
        <v>8743</v>
      </c>
      <c r="I87" t="s">
        <v>1546</v>
      </c>
      <c r="J87">
        <v>25</v>
      </c>
      <c r="K87">
        <v>10</v>
      </c>
      <c r="M87">
        <v>1</v>
      </c>
      <c r="O87">
        <v>6</v>
      </c>
      <c r="T87">
        <v>1</v>
      </c>
      <c r="AH87">
        <v>1</v>
      </c>
      <c r="AL87">
        <v>1</v>
      </c>
      <c r="AM87">
        <v>2</v>
      </c>
      <c r="AP87">
        <v>1</v>
      </c>
      <c r="AR87">
        <v>1</v>
      </c>
      <c r="CQ87">
        <v>6</v>
      </c>
      <c r="GH87">
        <v>1</v>
      </c>
      <c r="GR87">
        <v>4</v>
      </c>
    </row>
    <row r="88" spans="1:200" x14ac:dyDescent="0.45">
      <c r="A88" s="3" t="s">
        <v>8708</v>
      </c>
      <c r="B88" s="2">
        <v>83</v>
      </c>
      <c r="C88" s="2">
        <v>77</v>
      </c>
      <c r="D88" s="2" t="s">
        <v>8434</v>
      </c>
      <c r="E88" s="2" t="s">
        <v>4282</v>
      </c>
      <c r="F88" s="2" t="s">
        <v>4284</v>
      </c>
      <c r="G88" s="3"/>
      <c r="H88" s="3" t="s">
        <v>8742</v>
      </c>
      <c r="I88" t="s">
        <v>1722</v>
      </c>
      <c r="J88">
        <v>31</v>
      </c>
      <c r="K88">
        <v>19</v>
      </c>
      <c r="O88">
        <v>1</v>
      </c>
      <c r="P88">
        <v>5</v>
      </c>
      <c r="V88">
        <v>1</v>
      </c>
      <c r="AC88">
        <v>1</v>
      </c>
      <c r="AM88">
        <v>3</v>
      </c>
      <c r="AQ88">
        <v>4</v>
      </c>
      <c r="AR88">
        <v>1</v>
      </c>
      <c r="AY88">
        <v>1</v>
      </c>
      <c r="DP88">
        <v>1</v>
      </c>
      <c r="DX88">
        <v>2</v>
      </c>
      <c r="ED88">
        <v>2</v>
      </c>
      <c r="EF88">
        <v>1</v>
      </c>
      <c r="ET88">
        <v>1</v>
      </c>
      <c r="EY88">
        <v>1</v>
      </c>
      <c r="FA88">
        <v>1</v>
      </c>
      <c r="FD88">
        <v>1</v>
      </c>
      <c r="FZ88">
        <v>1</v>
      </c>
      <c r="GC88">
        <v>1</v>
      </c>
      <c r="GH88">
        <v>1</v>
      </c>
      <c r="GR88">
        <v>1</v>
      </c>
    </row>
    <row r="89" spans="1:200" x14ac:dyDescent="0.45">
      <c r="A89" s="3" t="s">
        <v>8720</v>
      </c>
      <c r="B89" s="2">
        <v>84</v>
      </c>
      <c r="C89" s="2">
        <v>78</v>
      </c>
      <c r="D89" s="2" t="s">
        <v>8435</v>
      </c>
      <c r="E89" s="2" t="s">
        <v>4285</v>
      </c>
      <c r="F89" s="2" t="s">
        <v>4286</v>
      </c>
      <c r="G89" s="3"/>
      <c r="H89" s="3" t="s">
        <v>8729</v>
      </c>
      <c r="I89" t="s">
        <v>3950</v>
      </c>
      <c r="J89">
        <v>26</v>
      </c>
      <c r="K89">
        <v>18</v>
      </c>
      <c r="BP89">
        <v>2</v>
      </c>
      <c r="BU89">
        <v>3</v>
      </c>
      <c r="DR89">
        <v>1</v>
      </c>
      <c r="DT89">
        <v>1</v>
      </c>
      <c r="DX89">
        <v>2</v>
      </c>
      <c r="ED89">
        <v>1</v>
      </c>
      <c r="EF89">
        <v>1</v>
      </c>
      <c r="EJ89">
        <v>1</v>
      </c>
      <c r="EK89">
        <v>2</v>
      </c>
      <c r="EL89">
        <v>1</v>
      </c>
      <c r="EX89">
        <v>1</v>
      </c>
      <c r="FA89">
        <v>1</v>
      </c>
      <c r="FB89">
        <v>2</v>
      </c>
      <c r="FE89">
        <v>1</v>
      </c>
      <c r="GC89">
        <v>1</v>
      </c>
      <c r="GH89">
        <v>1</v>
      </c>
      <c r="GM89">
        <v>1</v>
      </c>
      <c r="GP89">
        <v>1</v>
      </c>
      <c r="GR89">
        <v>2</v>
      </c>
    </row>
    <row r="90" spans="1:200" x14ac:dyDescent="0.45">
      <c r="A90" s="3" t="s">
        <v>8714</v>
      </c>
      <c r="B90" s="2">
        <v>85</v>
      </c>
      <c r="C90" s="2">
        <v>79</v>
      </c>
      <c r="D90" s="2" t="s">
        <v>8435</v>
      </c>
      <c r="E90" s="2" t="s">
        <v>4285</v>
      </c>
      <c r="F90" s="2" t="s">
        <v>4287</v>
      </c>
      <c r="G90" s="3"/>
      <c r="H90" s="3" t="s">
        <v>8758</v>
      </c>
      <c r="I90" t="s">
        <v>3447</v>
      </c>
      <c r="J90">
        <v>2</v>
      </c>
      <c r="K90">
        <v>2</v>
      </c>
      <c r="BP90">
        <v>1</v>
      </c>
      <c r="BU90">
        <v>1</v>
      </c>
    </row>
    <row r="91" spans="1:200" x14ac:dyDescent="0.45">
      <c r="A91" s="3" t="s">
        <v>8714</v>
      </c>
      <c r="B91" s="2">
        <v>86</v>
      </c>
      <c r="C91" s="2">
        <v>80</v>
      </c>
      <c r="D91" s="2" t="s">
        <v>8435</v>
      </c>
      <c r="E91" s="2" t="s">
        <v>4285</v>
      </c>
      <c r="F91" s="2" t="s">
        <v>4288</v>
      </c>
      <c r="G91" s="3" t="s">
        <v>8760</v>
      </c>
      <c r="H91" s="3"/>
      <c r="I91" t="s">
        <v>3385</v>
      </c>
      <c r="J91">
        <v>3</v>
      </c>
      <c r="K91">
        <v>2</v>
      </c>
      <c r="ED91">
        <v>1</v>
      </c>
      <c r="FF91">
        <v>1</v>
      </c>
      <c r="GR91">
        <v>1</v>
      </c>
    </row>
    <row r="92" spans="1:200" x14ac:dyDescent="0.45">
      <c r="A92" s="3" t="s">
        <v>8714</v>
      </c>
      <c r="B92" s="2">
        <v>87</v>
      </c>
      <c r="C92" s="2">
        <v>81</v>
      </c>
      <c r="D92" s="2" t="s">
        <v>8436</v>
      </c>
      <c r="E92" s="2" t="s">
        <v>4289</v>
      </c>
      <c r="F92" s="2" t="s">
        <v>4290</v>
      </c>
      <c r="G92" s="3"/>
      <c r="H92" s="3"/>
      <c r="I92" t="s">
        <v>2018</v>
      </c>
      <c r="J92">
        <v>360</v>
      </c>
      <c r="K92">
        <v>74</v>
      </c>
      <c r="AE92">
        <v>1</v>
      </c>
      <c r="AG92">
        <v>36</v>
      </c>
      <c r="AH92">
        <v>4</v>
      </c>
      <c r="AK92">
        <v>2</v>
      </c>
      <c r="AL92">
        <v>3</v>
      </c>
      <c r="BG92">
        <v>1</v>
      </c>
      <c r="BH92">
        <v>4</v>
      </c>
      <c r="BI92">
        <v>8</v>
      </c>
      <c r="BJ92">
        <v>19</v>
      </c>
      <c r="BK92">
        <v>3</v>
      </c>
      <c r="BL92">
        <v>6</v>
      </c>
      <c r="BM92">
        <v>15</v>
      </c>
      <c r="BN92">
        <v>1</v>
      </c>
      <c r="BR92">
        <v>3</v>
      </c>
      <c r="BS92">
        <v>1</v>
      </c>
      <c r="BU92">
        <v>4</v>
      </c>
      <c r="BV92">
        <v>1</v>
      </c>
      <c r="BW92">
        <v>5</v>
      </c>
      <c r="BY92">
        <v>12</v>
      </c>
      <c r="BZ92">
        <v>4</v>
      </c>
      <c r="CM92">
        <v>2</v>
      </c>
      <c r="CN92">
        <v>7</v>
      </c>
      <c r="CQ92">
        <v>2</v>
      </c>
      <c r="CT92">
        <v>2</v>
      </c>
      <c r="CW92">
        <v>2</v>
      </c>
      <c r="CX92">
        <v>1</v>
      </c>
      <c r="CZ92">
        <v>1</v>
      </c>
      <c r="DA92">
        <v>2</v>
      </c>
      <c r="DF92">
        <v>4</v>
      </c>
      <c r="DH92">
        <v>1</v>
      </c>
      <c r="DI92">
        <v>6</v>
      </c>
      <c r="DP92">
        <v>2</v>
      </c>
      <c r="DQ92">
        <v>4</v>
      </c>
      <c r="DR92">
        <v>2</v>
      </c>
      <c r="DX92">
        <v>1</v>
      </c>
      <c r="DY92">
        <v>10</v>
      </c>
      <c r="EB92">
        <v>5</v>
      </c>
      <c r="EE92">
        <v>4</v>
      </c>
      <c r="EG92">
        <v>1</v>
      </c>
      <c r="EH92">
        <v>5</v>
      </c>
      <c r="EL92">
        <v>3</v>
      </c>
      <c r="EN92">
        <v>1</v>
      </c>
      <c r="EO92">
        <v>1</v>
      </c>
      <c r="EQ92">
        <v>1</v>
      </c>
      <c r="ER92">
        <v>4</v>
      </c>
      <c r="ES92">
        <v>1</v>
      </c>
      <c r="EU92">
        <v>1</v>
      </c>
      <c r="EV92">
        <v>3</v>
      </c>
      <c r="EX92">
        <v>1</v>
      </c>
      <c r="EY92">
        <v>3</v>
      </c>
      <c r="EZ92">
        <v>1</v>
      </c>
      <c r="FB92">
        <v>3</v>
      </c>
      <c r="FC92">
        <v>5</v>
      </c>
      <c r="FD92">
        <v>1</v>
      </c>
      <c r="FG92">
        <v>1</v>
      </c>
      <c r="FH92">
        <v>5</v>
      </c>
      <c r="FI92">
        <v>2</v>
      </c>
      <c r="FL92">
        <v>21</v>
      </c>
      <c r="FM92">
        <v>10</v>
      </c>
      <c r="FN92">
        <v>3</v>
      </c>
      <c r="FO92">
        <v>2</v>
      </c>
      <c r="FP92">
        <v>2</v>
      </c>
      <c r="FS92">
        <v>1</v>
      </c>
      <c r="FU92">
        <v>1</v>
      </c>
      <c r="FV92">
        <v>1</v>
      </c>
      <c r="FX92">
        <v>3</v>
      </c>
      <c r="FZ92">
        <v>1</v>
      </c>
      <c r="GA92">
        <v>2</v>
      </c>
      <c r="GB92">
        <v>14</v>
      </c>
      <c r="GC92">
        <v>13</v>
      </c>
      <c r="GD92">
        <v>3</v>
      </c>
      <c r="GI92">
        <v>2</v>
      </c>
      <c r="GJ92">
        <v>16</v>
      </c>
      <c r="GK92">
        <v>4</v>
      </c>
      <c r="GR92">
        <v>27</v>
      </c>
    </row>
    <row r="93" spans="1:200" x14ac:dyDescent="0.45">
      <c r="A93" s="3" t="s">
        <v>8714</v>
      </c>
      <c r="B93" s="2">
        <v>88</v>
      </c>
      <c r="C93" s="2">
        <v>81</v>
      </c>
      <c r="D93" s="2" t="s">
        <v>8436</v>
      </c>
      <c r="E93" s="2" t="s">
        <v>4289</v>
      </c>
      <c r="F93" s="2" t="s">
        <v>4291</v>
      </c>
      <c r="G93" s="3"/>
      <c r="H93" s="3" t="s">
        <v>8713</v>
      </c>
      <c r="I93" t="s">
        <v>331</v>
      </c>
      <c r="J93">
        <v>40</v>
      </c>
      <c r="K93">
        <v>6</v>
      </c>
      <c r="AG93">
        <v>10</v>
      </c>
      <c r="BI93">
        <v>2</v>
      </c>
      <c r="BJ93">
        <v>8</v>
      </c>
      <c r="BK93">
        <v>1</v>
      </c>
      <c r="BL93">
        <v>1</v>
      </c>
      <c r="BM93">
        <v>6</v>
      </c>
      <c r="GR93">
        <v>12</v>
      </c>
    </row>
    <row r="94" spans="1:200" x14ac:dyDescent="0.45">
      <c r="A94" s="3" t="s">
        <v>8714</v>
      </c>
      <c r="B94" s="2">
        <v>89</v>
      </c>
      <c r="C94" s="2">
        <v>82</v>
      </c>
      <c r="D94" s="2" t="s">
        <v>8436</v>
      </c>
      <c r="E94" s="2" t="s">
        <v>4289</v>
      </c>
      <c r="F94" s="2" t="s">
        <v>4292</v>
      </c>
      <c r="G94" s="3"/>
      <c r="H94" s="3"/>
      <c r="I94" t="s">
        <v>3406</v>
      </c>
      <c r="J94">
        <v>266</v>
      </c>
      <c r="K94">
        <v>63</v>
      </c>
      <c r="AG94">
        <v>9</v>
      </c>
      <c r="BC94">
        <v>1</v>
      </c>
      <c r="BH94">
        <v>4</v>
      </c>
      <c r="BI94">
        <v>5</v>
      </c>
      <c r="BJ94">
        <v>8</v>
      </c>
      <c r="BK94">
        <v>1</v>
      </c>
      <c r="BL94">
        <v>6</v>
      </c>
      <c r="BM94">
        <v>15</v>
      </c>
      <c r="BN94">
        <v>1</v>
      </c>
      <c r="BQ94">
        <v>1</v>
      </c>
      <c r="BR94">
        <v>2</v>
      </c>
      <c r="BW94">
        <v>1</v>
      </c>
      <c r="BY94">
        <v>1</v>
      </c>
      <c r="BZ94">
        <v>3</v>
      </c>
      <c r="CI94">
        <v>1</v>
      </c>
      <c r="CM94">
        <v>11</v>
      </c>
      <c r="CN94">
        <v>5</v>
      </c>
      <c r="CQ94">
        <v>4</v>
      </c>
      <c r="CT94">
        <v>4</v>
      </c>
      <c r="CX94">
        <v>1</v>
      </c>
      <c r="CZ94">
        <v>1</v>
      </c>
      <c r="DA94">
        <v>3</v>
      </c>
      <c r="DF94">
        <v>3</v>
      </c>
      <c r="DI94">
        <v>11</v>
      </c>
      <c r="DP94">
        <v>1</v>
      </c>
      <c r="DY94">
        <v>13</v>
      </c>
      <c r="EB94">
        <v>3</v>
      </c>
      <c r="EE94">
        <v>6</v>
      </c>
      <c r="EG94">
        <v>1</v>
      </c>
      <c r="EH94">
        <v>2</v>
      </c>
      <c r="EJ94">
        <v>1</v>
      </c>
      <c r="EL94">
        <v>1</v>
      </c>
      <c r="EN94">
        <v>1</v>
      </c>
      <c r="EO94">
        <v>1</v>
      </c>
      <c r="EQ94">
        <v>1</v>
      </c>
      <c r="ER94">
        <v>4</v>
      </c>
      <c r="ES94">
        <v>2</v>
      </c>
      <c r="EU94">
        <v>1</v>
      </c>
      <c r="EV94">
        <v>1</v>
      </c>
      <c r="EY94">
        <v>3</v>
      </c>
      <c r="FB94">
        <v>4</v>
      </c>
      <c r="FC94">
        <v>5</v>
      </c>
      <c r="FG94">
        <v>1</v>
      </c>
      <c r="FH94">
        <v>4</v>
      </c>
      <c r="FI94">
        <v>5</v>
      </c>
      <c r="FL94">
        <v>18</v>
      </c>
      <c r="FM94">
        <v>9</v>
      </c>
      <c r="FN94">
        <v>5</v>
      </c>
      <c r="FO94">
        <v>1</v>
      </c>
      <c r="FP94">
        <v>3</v>
      </c>
      <c r="FW94">
        <v>1</v>
      </c>
      <c r="FX94">
        <v>1</v>
      </c>
      <c r="FZ94">
        <v>2</v>
      </c>
      <c r="GA94">
        <v>3</v>
      </c>
      <c r="GB94">
        <v>12</v>
      </c>
      <c r="GC94">
        <v>7</v>
      </c>
      <c r="GD94">
        <v>3</v>
      </c>
      <c r="GI94">
        <v>3</v>
      </c>
      <c r="GJ94">
        <v>5</v>
      </c>
      <c r="GK94">
        <v>4</v>
      </c>
      <c r="GM94">
        <v>2</v>
      </c>
      <c r="GO94">
        <v>2</v>
      </c>
      <c r="GP94">
        <v>1</v>
      </c>
      <c r="GR94">
        <v>21</v>
      </c>
    </row>
    <row r="95" spans="1:200" x14ac:dyDescent="0.45">
      <c r="A95" s="3" t="s">
        <v>8708</v>
      </c>
      <c r="B95" s="2">
        <v>90</v>
      </c>
      <c r="C95" s="2">
        <v>83</v>
      </c>
      <c r="D95" s="2" t="s">
        <v>8436</v>
      </c>
      <c r="E95" s="2" t="s">
        <v>4289</v>
      </c>
      <c r="F95" s="2" t="s">
        <v>4293</v>
      </c>
      <c r="G95" s="3"/>
      <c r="H95" s="3"/>
      <c r="I95" t="s">
        <v>3006</v>
      </c>
      <c r="J95">
        <v>259</v>
      </c>
      <c r="K95">
        <v>72</v>
      </c>
      <c r="T95">
        <v>1</v>
      </c>
      <c r="U95">
        <v>1</v>
      </c>
      <c r="AD95">
        <v>1</v>
      </c>
      <c r="AG95">
        <v>3</v>
      </c>
      <c r="AH95">
        <v>1</v>
      </c>
      <c r="AI95">
        <v>1</v>
      </c>
      <c r="BC95">
        <v>1</v>
      </c>
      <c r="BI95">
        <v>2</v>
      </c>
      <c r="BJ95">
        <v>5</v>
      </c>
      <c r="BK95">
        <v>1</v>
      </c>
      <c r="BL95">
        <v>1</v>
      </c>
      <c r="BM95">
        <v>7</v>
      </c>
      <c r="BT95">
        <v>1</v>
      </c>
      <c r="BW95">
        <v>1</v>
      </c>
      <c r="BY95">
        <v>1</v>
      </c>
      <c r="CI95">
        <v>1</v>
      </c>
      <c r="CM95">
        <v>8</v>
      </c>
      <c r="CN95">
        <v>7</v>
      </c>
      <c r="CQ95">
        <v>8</v>
      </c>
      <c r="CS95">
        <v>1</v>
      </c>
      <c r="CT95">
        <v>7</v>
      </c>
      <c r="CW95">
        <v>1</v>
      </c>
      <c r="CX95">
        <v>2</v>
      </c>
      <c r="DA95">
        <v>2</v>
      </c>
      <c r="DF95">
        <v>3</v>
      </c>
      <c r="DH95">
        <v>1</v>
      </c>
      <c r="DI95">
        <v>6</v>
      </c>
      <c r="DJ95">
        <v>1</v>
      </c>
      <c r="DP95">
        <v>1</v>
      </c>
      <c r="DR95">
        <v>4</v>
      </c>
      <c r="DS95">
        <v>2</v>
      </c>
      <c r="DY95">
        <v>15</v>
      </c>
      <c r="EB95">
        <v>19</v>
      </c>
      <c r="EE95">
        <v>3</v>
      </c>
      <c r="EG95">
        <v>1</v>
      </c>
      <c r="EH95">
        <v>3</v>
      </c>
      <c r="EI95">
        <v>1</v>
      </c>
      <c r="EL95">
        <v>1</v>
      </c>
      <c r="EM95">
        <v>2</v>
      </c>
      <c r="EN95">
        <v>1</v>
      </c>
      <c r="EO95">
        <v>2</v>
      </c>
      <c r="ER95">
        <v>4</v>
      </c>
      <c r="ES95">
        <v>2</v>
      </c>
      <c r="EU95">
        <v>2</v>
      </c>
      <c r="EV95">
        <v>1</v>
      </c>
      <c r="EY95">
        <v>6</v>
      </c>
      <c r="EZ95">
        <v>1</v>
      </c>
      <c r="FA95">
        <v>1</v>
      </c>
      <c r="FB95">
        <v>3</v>
      </c>
      <c r="FC95">
        <v>5</v>
      </c>
      <c r="FG95">
        <v>2</v>
      </c>
      <c r="FH95">
        <v>5</v>
      </c>
      <c r="FI95">
        <v>6</v>
      </c>
      <c r="FJ95">
        <v>2</v>
      </c>
      <c r="FL95">
        <v>6</v>
      </c>
      <c r="FM95">
        <v>6</v>
      </c>
      <c r="FN95">
        <v>4</v>
      </c>
      <c r="FO95">
        <v>3</v>
      </c>
      <c r="FP95">
        <v>8</v>
      </c>
      <c r="FR95">
        <v>1</v>
      </c>
      <c r="FU95">
        <v>1</v>
      </c>
      <c r="FV95">
        <v>1</v>
      </c>
      <c r="FW95">
        <v>3</v>
      </c>
      <c r="FX95">
        <v>2</v>
      </c>
      <c r="FZ95">
        <v>2</v>
      </c>
      <c r="GB95">
        <v>10</v>
      </c>
      <c r="GC95">
        <v>4</v>
      </c>
      <c r="GD95">
        <v>3</v>
      </c>
      <c r="GI95">
        <v>2</v>
      </c>
      <c r="GJ95">
        <v>11</v>
      </c>
      <c r="GK95">
        <v>5</v>
      </c>
      <c r="GO95">
        <v>2</v>
      </c>
      <c r="GR95">
        <v>14</v>
      </c>
    </row>
    <row r="96" spans="1:200" x14ac:dyDescent="0.45">
      <c r="A96" s="3" t="s">
        <v>8714</v>
      </c>
      <c r="B96" s="2">
        <v>91</v>
      </c>
      <c r="C96" s="2">
        <v>83</v>
      </c>
      <c r="D96" s="2" t="s">
        <v>8436</v>
      </c>
      <c r="E96" s="2" t="s">
        <v>4289</v>
      </c>
      <c r="F96" s="2" t="s">
        <v>4294</v>
      </c>
      <c r="G96" s="3"/>
      <c r="H96" s="3" t="s">
        <v>8746</v>
      </c>
      <c r="I96" t="s">
        <v>1102</v>
      </c>
      <c r="J96">
        <v>7</v>
      </c>
      <c r="K96">
        <v>3</v>
      </c>
      <c r="AG96">
        <v>2</v>
      </c>
      <c r="BJ96">
        <v>1</v>
      </c>
      <c r="BM96">
        <v>2</v>
      </c>
      <c r="GR96">
        <v>2</v>
      </c>
    </row>
    <row r="97" spans="1:200" x14ac:dyDescent="0.45">
      <c r="A97" s="3" t="s">
        <v>8714</v>
      </c>
      <c r="B97" s="2">
        <v>92</v>
      </c>
      <c r="C97" s="2">
        <v>84</v>
      </c>
      <c r="D97" s="2" t="s">
        <v>8436</v>
      </c>
      <c r="E97" s="2" t="s">
        <v>4289</v>
      </c>
      <c r="F97" s="2" t="s">
        <v>4295</v>
      </c>
      <c r="G97" s="3"/>
      <c r="H97" s="3" t="s">
        <v>8785</v>
      </c>
      <c r="I97" t="s">
        <v>72</v>
      </c>
      <c r="J97">
        <v>1</v>
      </c>
      <c r="K97">
        <v>1</v>
      </c>
      <c r="BH97">
        <v>1</v>
      </c>
    </row>
    <row r="98" spans="1:200" x14ac:dyDescent="0.45">
      <c r="A98" s="3" t="s">
        <v>8714</v>
      </c>
      <c r="B98" s="2">
        <v>93</v>
      </c>
      <c r="C98" s="2">
        <v>85</v>
      </c>
      <c r="D98" s="2" t="s">
        <v>8436</v>
      </c>
      <c r="E98" s="2" t="s">
        <v>4289</v>
      </c>
      <c r="F98" s="2" t="s">
        <v>4296</v>
      </c>
      <c r="G98" s="3"/>
      <c r="H98" s="3" t="s">
        <v>8746</v>
      </c>
      <c r="I98" t="s">
        <v>189</v>
      </c>
      <c r="J98">
        <v>41</v>
      </c>
      <c r="K98">
        <v>3</v>
      </c>
      <c r="BJ98">
        <v>7</v>
      </c>
      <c r="BL98">
        <v>1</v>
      </c>
      <c r="BM98">
        <v>16</v>
      </c>
      <c r="GR98">
        <v>17</v>
      </c>
    </row>
    <row r="99" spans="1:200" x14ac:dyDescent="0.45">
      <c r="A99" s="3" t="s">
        <v>8771</v>
      </c>
      <c r="B99" s="2">
        <v>94</v>
      </c>
      <c r="C99" s="2">
        <v>86</v>
      </c>
      <c r="D99" s="2" t="s">
        <v>8436</v>
      </c>
      <c r="E99" s="2" t="s">
        <v>4289</v>
      </c>
      <c r="F99" s="2" t="s">
        <v>4297</v>
      </c>
      <c r="G99" s="3"/>
      <c r="H99" s="3" t="s">
        <v>8795</v>
      </c>
      <c r="I99" t="s">
        <v>2298</v>
      </c>
      <c r="J99">
        <v>35</v>
      </c>
      <c r="K99">
        <v>2</v>
      </c>
      <c r="BJ99">
        <v>4</v>
      </c>
      <c r="BM99">
        <v>17</v>
      </c>
      <c r="GR99">
        <v>14</v>
      </c>
    </row>
    <row r="100" spans="1:200" x14ac:dyDescent="0.45">
      <c r="A100" s="3" t="s">
        <v>8714</v>
      </c>
      <c r="B100" s="2">
        <v>95</v>
      </c>
      <c r="C100" s="3" t="s">
        <v>8710</v>
      </c>
      <c r="D100" s="2" t="s">
        <v>8436</v>
      </c>
      <c r="E100" s="2" t="s">
        <v>4289</v>
      </c>
      <c r="F100" s="2" t="s">
        <v>4298</v>
      </c>
      <c r="H100" s="3"/>
      <c r="I100" t="s">
        <v>1357</v>
      </c>
      <c r="J100">
        <v>8</v>
      </c>
      <c r="K100">
        <v>7</v>
      </c>
      <c r="BJ100">
        <v>1</v>
      </c>
      <c r="CX100">
        <v>1</v>
      </c>
      <c r="EB100">
        <v>1</v>
      </c>
      <c r="FL100">
        <v>1</v>
      </c>
      <c r="GB100">
        <v>1</v>
      </c>
      <c r="GC100">
        <v>1</v>
      </c>
      <c r="GJ100">
        <v>1</v>
      </c>
      <c r="GR100">
        <v>1</v>
      </c>
    </row>
    <row r="101" spans="1:200" x14ac:dyDescent="0.45">
      <c r="A101" s="3" t="s">
        <v>8714</v>
      </c>
      <c r="B101" s="2">
        <v>96</v>
      </c>
      <c r="C101" s="3" t="s">
        <v>8749</v>
      </c>
      <c r="D101" s="2" t="s">
        <v>8436</v>
      </c>
      <c r="E101" s="2" t="s">
        <v>4289</v>
      </c>
      <c r="F101" s="2" t="s">
        <v>4299</v>
      </c>
      <c r="H101" s="3"/>
      <c r="I101" t="s">
        <v>891</v>
      </c>
      <c r="J101">
        <v>21</v>
      </c>
      <c r="K101">
        <v>14</v>
      </c>
      <c r="AG101">
        <v>1</v>
      </c>
      <c r="BC101">
        <v>3</v>
      </c>
      <c r="BM101">
        <v>1</v>
      </c>
      <c r="BY101">
        <v>1</v>
      </c>
      <c r="CT101">
        <v>1</v>
      </c>
      <c r="ES101">
        <v>1</v>
      </c>
      <c r="FL101">
        <v>3</v>
      </c>
      <c r="FM101">
        <v>1</v>
      </c>
      <c r="GA101">
        <v>1</v>
      </c>
      <c r="GB101">
        <v>2</v>
      </c>
      <c r="GC101">
        <v>2</v>
      </c>
      <c r="GD101">
        <v>1</v>
      </c>
      <c r="GJ101">
        <v>1</v>
      </c>
      <c r="GK101">
        <v>1</v>
      </c>
      <c r="GR101">
        <v>1</v>
      </c>
    </row>
    <row r="102" spans="1:200" x14ac:dyDescent="0.45">
      <c r="A102" s="3" t="s">
        <v>8708</v>
      </c>
      <c r="B102" s="2">
        <v>97</v>
      </c>
      <c r="C102" s="3" t="s">
        <v>8711</v>
      </c>
      <c r="D102" s="2" t="s">
        <v>8436</v>
      </c>
      <c r="E102" s="2" t="s">
        <v>4289</v>
      </c>
      <c r="F102" s="2" t="s">
        <v>4300</v>
      </c>
      <c r="H102" s="3"/>
      <c r="I102" t="s">
        <v>4011</v>
      </c>
      <c r="J102">
        <v>32</v>
      </c>
      <c r="K102">
        <v>16</v>
      </c>
      <c r="CM102">
        <v>1</v>
      </c>
      <c r="CV102">
        <v>1</v>
      </c>
      <c r="DY102">
        <v>2</v>
      </c>
      <c r="EB102">
        <v>2</v>
      </c>
      <c r="EQ102">
        <v>1</v>
      </c>
      <c r="ER102">
        <v>1</v>
      </c>
      <c r="ES102">
        <v>1</v>
      </c>
      <c r="FH102">
        <v>1</v>
      </c>
      <c r="FL102">
        <v>1</v>
      </c>
      <c r="FM102">
        <v>1</v>
      </c>
      <c r="FX102">
        <v>1</v>
      </c>
      <c r="GA102">
        <v>1</v>
      </c>
      <c r="GB102">
        <v>6</v>
      </c>
      <c r="GC102">
        <v>3</v>
      </c>
      <c r="GD102">
        <v>1</v>
      </c>
      <c r="GJ102">
        <v>2</v>
      </c>
      <c r="GR102">
        <v>6</v>
      </c>
    </row>
    <row r="103" spans="1:200" x14ac:dyDescent="0.45">
      <c r="A103" s="3" t="s">
        <v>8714</v>
      </c>
      <c r="B103" s="2">
        <v>98</v>
      </c>
      <c r="C103" s="2">
        <v>87</v>
      </c>
      <c r="D103" s="2" t="s">
        <v>8436</v>
      </c>
      <c r="E103" s="2" t="s">
        <v>4289</v>
      </c>
      <c r="F103" s="2" t="s">
        <v>4301</v>
      </c>
      <c r="G103" s="3"/>
      <c r="H103" s="3"/>
      <c r="I103" t="s">
        <v>2624</v>
      </c>
      <c r="J103">
        <v>1</v>
      </c>
      <c r="K103">
        <v>1</v>
      </c>
      <c r="BJ103">
        <v>1</v>
      </c>
    </row>
    <row r="104" spans="1:200" x14ac:dyDescent="0.45">
      <c r="A104" s="3" t="s">
        <v>8714</v>
      </c>
      <c r="B104" s="2">
        <v>99</v>
      </c>
      <c r="C104" s="2">
        <v>88</v>
      </c>
      <c r="D104" s="2" t="s">
        <v>8437</v>
      </c>
      <c r="E104" s="2" t="s">
        <v>4302</v>
      </c>
      <c r="F104" s="2" t="s">
        <v>4303</v>
      </c>
      <c r="G104" s="3"/>
      <c r="H104" s="3" t="s">
        <v>8746</v>
      </c>
      <c r="I104" t="s">
        <v>2000</v>
      </c>
      <c r="J104">
        <v>22</v>
      </c>
      <c r="K104">
        <v>2</v>
      </c>
      <c r="O104">
        <v>18</v>
      </c>
      <c r="AL104">
        <v>1</v>
      </c>
      <c r="GR104">
        <v>3</v>
      </c>
    </row>
    <row r="105" spans="1:200" x14ac:dyDescent="0.45">
      <c r="A105" s="3" t="s">
        <v>8714</v>
      </c>
      <c r="B105" s="2">
        <v>100</v>
      </c>
      <c r="C105" s="2">
        <v>89</v>
      </c>
      <c r="D105" s="2" t="s">
        <v>8438</v>
      </c>
      <c r="E105" s="2" t="s">
        <v>4304</v>
      </c>
      <c r="F105" s="2" t="s">
        <v>4305</v>
      </c>
      <c r="G105" s="3"/>
      <c r="H105" s="3" t="s">
        <v>8713</v>
      </c>
      <c r="I105" t="s">
        <v>2883</v>
      </c>
      <c r="J105">
        <v>124</v>
      </c>
      <c r="K105">
        <v>23</v>
      </c>
      <c r="AD105">
        <v>4</v>
      </c>
      <c r="AG105">
        <v>27</v>
      </c>
      <c r="AH105">
        <v>7</v>
      </c>
      <c r="AL105">
        <v>13</v>
      </c>
      <c r="AM105">
        <v>2</v>
      </c>
      <c r="AW105">
        <v>1</v>
      </c>
      <c r="BC105">
        <v>9</v>
      </c>
      <c r="BD105">
        <v>1</v>
      </c>
      <c r="BI105">
        <v>2</v>
      </c>
      <c r="BJ105">
        <v>9</v>
      </c>
      <c r="BK105">
        <v>1</v>
      </c>
      <c r="BL105">
        <v>2</v>
      </c>
      <c r="BM105">
        <v>3</v>
      </c>
      <c r="BN105">
        <v>1</v>
      </c>
      <c r="BP105">
        <v>1</v>
      </c>
      <c r="BR105">
        <v>1</v>
      </c>
      <c r="BU105">
        <v>2</v>
      </c>
      <c r="BV105">
        <v>1</v>
      </c>
      <c r="BZ105">
        <v>2</v>
      </c>
      <c r="CN105">
        <v>1</v>
      </c>
      <c r="DX105">
        <v>1</v>
      </c>
      <c r="DY105">
        <v>3</v>
      </c>
      <c r="EB105">
        <v>1</v>
      </c>
      <c r="GR105">
        <v>29</v>
      </c>
    </row>
    <row r="106" spans="1:200" x14ac:dyDescent="0.45">
      <c r="A106" s="3" t="s">
        <v>8714</v>
      </c>
      <c r="B106" s="2">
        <v>101</v>
      </c>
      <c r="C106" s="2">
        <v>90</v>
      </c>
      <c r="D106" s="2" t="s">
        <v>8438</v>
      </c>
      <c r="E106" s="2" t="s">
        <v>4304</v>
      </c>
      <c r="F106" s="2" t="s">
        <v>4306</v>
      </c>
      <c r="G106" s="3"/>
      <c r="H106" s="3"/>
      <c r="I106" t="s">
        <v>1197</v>
      </c>
      <c r="J106">
        <v>297</v>
      </c>
      <c r="K106">
        <v>26</v>
      </c>
      <c r="O106">
        <v>8</v>
      </c>
      <c r="S106">
        <v>1</v>
      </c>
      <c r="T106">
        <v>7</v>
      </c>
      <c r="U106">
        <v>1</v>
      </c>
      <c r="V106">
        <v>1</v>
      </c>
      <c r="W106">
        <v>1</v>
      </c>
      <c r="Y106">
        <v>1</v>
      </c>
      <c r="Z106">
        <v>2</v>
      </c>
      <c r="AA106">
        <v>2</v>
      </c>
      <c r="AB106">
        <v>3</v>
      </c>
      <c r="AC106">
        <v>4</v>
      </c>
      <c r="AD106">
        <v>24</v>
      </c>
      <c r="AE106">
        <v>28</v>
      </c>
      <c r="AF106">
        <v>4</v>
      </c>
      <c r="AG106">
        <v>63</v>
      </c>
      <c r="AH106">
        <v>53</v>
      </c>
      <c r="AI106">
        <v>10</v>
      </c>
      <c r="AJ106">
        <v>3</v>
      </c>
      <c r="AK106">
        <v>10</v>
      </c>
      <c r="AL106">
        <v>41</v>
      </c>
      <c r="AM106">
        <v>15</v>
      </c>
      <c r="AN106">
        <v>4</v>
      </c>
      <c r="AO106">
        <v>2</v>
      </c>
      <c r="AP106">
        <v>3</v>
      </c>
      <c r="AW106">
        <v>1</v>
      </c>
      <c r="BI106">
        <v>2</v>
      </c>
      <c r="GR106">
        <v>3</v>
      </c>
    </row>
    <row r="107" spans="1:200" x14ac:dyDescent="0.45">
      <c r="A107" s="3" t="s">
        <v>8714</v>
      </c>
      <c r="B107" s="2">
        <v>102</v>
      </c>
      <c r="C107" s="2">
        <v>91</v>
      </c>
      <c r="D107" s="2" t="s">
        <v>8438</v>
      </c>
      <c r="E107" s="2" t="s">
        <v>4304</v>
      </c>
      <c r="F107" s="2" t="s">
        <v>4307</v>
      </c>
      <c r="G107" s="3"/>
      <c r="H107" s="3" t="s">
        <v>8713</v>
      </c>
      <c r="I107" t="s">
        <v>1878</v>
      </c>
      <c r="J107">
        <v>107</v>
      </c>
      <c r="K107">
        <v>18</v>
      </c>
      <c r="U107">
        <v>2</v>
      </c>
      <c r="AD107">
        <v>4</v>
      </c>
      <c r="AE107">
        <v>2</v>
      </c>
      <c r="AG107">
        <v>21</v>
      </c>
      <c r="AH107">
        <v>17</v>
      </c>
      <c r="AL107">
        <v>14</v>
      </c>
      <c r="AM107">
        <v>1</v>
      </c>
      <c r="AP107">
        <v>1</v>
      </c>
      <c r="AW107">
        <v>2</v>
      </c>
      <c r="BC107">
        <v>8</v>
      </c>
      <c r="BD107">
        <v>2</v>
      </c>
      <c r="BJ107">
        <v>2</v>
      </c>
      <c r="BK107">
        <v>1</v>
      </c>
      <c r="BL107">
        <v>3</v>
      </c>
      <c r="BM107">
        <v>1</v>
      </c>
      <c r="BU107">
        <v>2</v>
      </c>
      <c r="BV107">
        <v>2</v>
      </c>
      <c r="BY107">
        <v>1</v>
      </c>
      <c r="GR107">
        <v>21</v>
      </c>
    </row>
    <row r="108" spans="1:200" x14ac:dyDescent="0.45">
      <c r="A108" s="3" t="s">
        <v>8714</v>
      </c>
      <c r="B108" s="2">
        <v>103</v>
      </c>
      <c r="C108" s="2">
        <v>92</v>
      </c>
      <c r="D108" s="2" t="s">
        <v>8438</v>
      </c>
      <c r="E108" s="2" t="s">
        <v>4304</v>
      </c>
      <c r="F108" s="2" t="s">
        <v>4308</v>
      </c>
      <c r="G108" s="3"/>
      <c r="H108" s="3" t="s">
        <v>8744</v>
      </c>
      <c r="I108" t="s">
        <v>2811</v>
      </c>
      <c r="J108">
        <v>112</v>
      </c>
      <c r="K108">
        <v>13</v>
      </c>
      <c r="S108">
        <v>4</v>
      </c>
      <c r="T108">
        <v>9</v>
      </c>
      <c r="U108">
        <v>2</v>
      </c>
      <c r="AA108">
        <v>4</v>
      </c>
      <c r="AD108">
        <v>29</v>
      </c>
      <c r="AE108">
        <v>10</v>
      </c>
      <c r="AG108">
        <v>25</v>
      </c>
      <c r="AH108">
        <v>6</v>
      </c>
      <c r="AL108">
        <v>9</v>
      </c>
      <c r="AM108">
        <v>7</v>
      </c>
      <c r="BC108">
        <v>1</v>
      </c>
      <c r="BD108">
        <v>1</v>
      </c>
      <c r="BJ108">
        <v>1</v>
      </c>
      <c r="GR108">
        <v>4</v>
      </c>
    </row>
    <row r="109" spans="1:200" x14ac:dyDescent="0.45">
      <c r="A109" s="3" t="s">
        <v>8739</v>
      </c>
      <c r="B109" s="2">
        <v>104</v>
      </c>
      <c r="C109" s="2">
        <v>93</v>
      </c>
      <c r="D109" s="2" t="s">
        <v>8438</v>
      </c>
      <c r="E109" s="2" t="s">
        <v>4304</v>
      </c>
      <c r="F109" s="2" t="s">
        <v>4309</v>
      </c>
      <c r="G109" s="3"/>
      <c r="H109" s="3"/>
      <c r="I109" t="s">
        <v>863</v>
      </c>
      <c r="J109">
        <v>343</v>
      </c>
      <c r="K109">
        <v>67</v>
      </c>
      <c r="O109">
        <v>9</v>
      </c>
      <c r="P109">
        <v>2</v>
      </c>
      <c r="T109">
        <v>7</v>
      </c>
      <c r="U109">
        <v>2</v>
      </c>
      <c r="AA109">
        <v>2</v>
      </c>
      <c r="AC109">
        <v>1</v>
      </c>
      <c r="AD109">
        <v>16</v>
      </c>
      <c r="AE109">
        <v>4</v>
      </c>
      <c r="AF109">
        <v>2</v>
      </c>
      <c r="AG109">
        <v>37</v>
      </c>
      <c r="AH109">
        <v>21</v>
      </c>
      <c r="AI109">
        <v>5</v>
      </c>
      <c r="AK109">
        <v>1</v>
      </c>
      <c r="AL109">
        <v>19</v>
      </c>
      <c r="AM109">
        <v>8</v>
      </c>
      <c r="AP109">
        <v>3</v>
      </c>
      <c r="AW109">
        <v>1</v>
      </c>
      <c r="BC109">
        <v>5</v>
      </c>
      <c r="BD109">
        <v>1</v>
      </c>
      <c r="BE109">
        <v>2</v>
      </c>
      <c r="BH109">
        <v>3</v>
      </c>
      <c r="BI109">
        <v>6</v>
      </c>
      <c r="BJ109">
        <v>8</v>
      </c>
      <c r="BK109">
        <v>16</v>
      </c>
      <c r="BL109">
        <v>3</v>
      </c>
      <c r="BM109">
        <v>22</v>
      </c>
      <c r="BN109">
        <v>2</v>
      </c>
      <c r="BO109">
        <v>1</v>
      </c>
      <c r="BP109">
        <v>3</v>
      </c>
      <c r="BQ109">
        <v>3</v>
      </c>
      <c r="BR109">
        <v>2</v>
      </c>
      <c r="BS109">
        <v>10</v>
      </c>
      <c r="BT109">
        <v>1</v>
      </c>
      <c r="BU109">
        <v>1</v>
      </c>
      <c r="BW109">
        <v>4</v>
      </c>
      <c r="BY109">
        <v>2</v>
      </c>
      <c r="BZ109">
        <v>2</v>
      </c>
      <c r="CH109">
        <v>1</v>
      </c>
      <c r="CI109">
        <v>13</v>
      </c>
      <c r="CJ109">
        <v>1</v>
      </c>
      <c r="CL109">
        <v>3</v>
      </c>
      <c r="CM109">
        <v>5</v>
      </c>
      <c r="CN109">
        <v>4</v>
      </c>
      <c r="CS109">
        <v>1</v>
      </c>
      <c r="CT109">
        <v>1</v>
      </c>
      <c r="CU109">
        <v>4</v>
      </c>
      <c r="CV109">
        <v>1</v>
      </c>
      <c r="DA109">
        <v>1</v>
      </c>
      <c r="DB109">
        <v>2</v>
      </c>
      <c r="DC109">
        <v>2</v>
      </c>
      <c r="DE109">
        <v>2</v>
      </c>
      <c r="DH109">
        <v>9</v>
      </c>
      <c r="DI109">
        <v>7</v>
      </c>
      <c r="DL109">
        <v>3</v>
      </c>
      <c r="DP109">
        <v>6</v>
      </c>
      <c r="DQ109">
        <v>2</v>
      </c>
      <c r="DY109">
        <v>1</v>
      </c>
      <c r="DZ109">
        <v>1</v>
      </c>
      <c r="EE109">
        <v>1</v>
      </c>
      <c r="EL109">
        <v>2</v>
      </c>
      <c r="ER109">
        <v>1</v>
      </c>
      <c r="ES109">
        <v>3</v>
      </c>
      <c r="FZ109">
        <v>1</v>
      </c>
      <c r="GA109">
        <v>1</v>
      </c>
      <c r="GG109">
        <v>3</v>
      </c>
      <c r="GL109">
        <v>1</v>
      </c>
      <c r="GM109">
        <v>1</v>
      </c>
      <c r="GR109">
        <v>22</v>
      </c>
    </row>
    <row r="110" spans="1:200" x14ac:dyDescent="0.45">
      <c r="A110" s="3" t="s">
        <v>8714</v>
      </c>
      <c r="B110" s="2">
        <v>105</v>
      </c>
      <c r="C110" s="2">
        <v>94</v>
      </c>
      <c r="D110" s="2" t="s">
        <v>8439</v>
      </c>
      <c r="E110" s="2" t="s">
        <v>4310</v>
      </c>
      <c r="F110" s="2" t="s">
        <v>4311</v>
      </c>
      <c r="G110" s="3"/>
      <c r="H110" s="3" t="s">
        <v>8742</v>
      </c>
      <c r="I110" t="s">
        <v>1014</v>
      </c>
      <c r="J110">
        <v>60</v>
      </c>
      <c r="K110">
        <v>10</v>
      </c>
      <c r="AG110">
        <v>10</v>
      </c>
      <c r="AL110">
        <v>1</v>
      </c>
      <c r="BC110">
        <v>1</v>
      </c>
      <c r="BG110">
        <v>1</v>
      </c>
      <c r="BJ110">
        <v>25</v>
      </c>
      <c r="BK110">
        <v>2</v>
      </c>
      <c r="BM110">
        <v>1</v>
      </c>
      <c r="BN110">
        <v>1</v>
      </c>
      <c r="BR110">
        <v>1</v>
      </c>
      <c r="BV110">
        <v>2</v>
      </c>
      <c r="GR110">
        <v>15</v>
      </c>
    </row>
    <row r="111" spans="1:200" x14ac:dyDescent="0.45">
      <c r="A111" s="3" t="s">
        <v>8714</v>
      </c>
      <c r="B111" s="2">
        <v>106</v>
      </c>
      <c r="C111" s="2">
        <v>95</v>
      </c>
      <c r="D111" s="2" t="s">
        <v>8439</v>
      </c>
      <c r="E111" s="2" t="s">
        <v>4310</v>
      </c>
      <c r="F111" s="2" t="s">
        <v>4312</v>
      </c>
      <c r="G111" s="3"/>
      <c r="H111" s="3"/>
      <c r="I111" t="s">
        <v>3468</v>
      </c>
      <c r="J111">
        <v>404</v>
      </c>
      <c r="K111">
        <v>85</v>
      </c>
      <c r="O111">
        <v>5</v>
      </c>
      <c r="P111">
        <v>4</v>
      </c>
      <c r="S111">
        <v>2</v>
      </c>
      <c r="T111">
        <v>12</v>
      </c>
      <c r="U111">
        <v>3</v>
      </c>
      <c r="AA111">
        <v>1</v>
      </c>
      <c r="AD111">
        <v>7</v>
      </c>
      <c r="AE111">
        <v>2</v>
      </c>
      <c r="AG111">
        <v>29</v>
      </c>
      <c r="AH111">
        <v>17</v>
      </c>
      <c r="AI111">
        <v>1</v>
      </c>
      <c r="AK111">
        <v>1</v>
      </c>
      <c r="AL111">
        <v>9</v>
      </c>
      <c r="AM111">
        <v>3</v>
      </c>
      <c r="AN111">
        <v>1</v>
      </c>
      <c r="AP111">
        <v>4</v>
      </c>
      <c r="AQ111">
        <v>1</v>
      </c>
      <c r="AU111">
        <v>1</v>
      </c>
      <c r="AW111">
        <v>3</v>
      </c>
      <c r="BB111">
        <v>1</v>
      </c>
      <c r="BC111">
        <v>4</v>
      </c>
      <c r="BD111">
        <v>5</v>
      </c>
      <c r="BE111">
        <v>1</v>
      </c>
      <c r="BH111">
        <v>7</v>
      </c>
      <c r="BI111">
        <v>4</v>
      </c>
      <c r="BJ111">
        <v>31</v>
      </c>
      <c r="BK111">
        <v>14</v>
      </c>
      <c r="BL111">
        <v>6</v>
      </c>
      <c r="BM111">
        <v>13</v>
      </c>
      <c r="BN111">
        <v>4</v>
      </c>
      <c r="BP111">
        <v>9</v>
      </c>
      <c r="BQ111">
        <v>6</v>
      </c>
      <c r="BR111">
        <v>4</v>
      </c>
      <c r="BS111">
        <v>1</v>
      </c>
      <c r="BU111">
        <v>17</v>
      </c>
      <c r="BV111">
        <v>3</v>
      </c>
      <c r="BW111">
        <v>1</v>
      </c>
      <c r="BX111">
        <v>1</v>
      </c>
      <c r="BY111">
        <v>11</v>
      </c>
      <c r="BZ111">
        <v>9</v>
      </c>
      <c r="CF111">
        <v>2</v>
      </c>
      <c r="CI111">
        <v>1</v>
      </c>
      <c r="CM111">
        <v>5</v>
      </c>
      <c r="CN111">
        <v>8</v>
      </c>
      <c r="CQ111">
        <v>3</v>
      </c>
      <c r="CT111">
        <v>1</v>
      </c>
      <c r="CU111">
        <v>2</v>
      </c>
      <c r="CV111">
        <v>4</v>
      </c>
      <c r="CW111">
        <v>1</v>
      </c>
      <c r="CX111">
        <v>2</v>
      </c>
      <c r="DA111">
        <v>3</v>
      </c>
      <c r="DB111">
        <v>1</v>
      </c>
      <c r="DC111">
        <v>6</v>
      </c>
      <c r="DF111">
        <v>1</v>
      </c>
      <c r="DH111">
        <v>3</v>
      </c>
      <c r="DI111">
        <v>6</v>
      </c>
      <c r="DK111">
        <v>1</v>
      </c>
      <c r="DP111">
        <v>4</v>
      </c>
      <c r="DQ111">
        <v>1</v>
      </c>
      <c r="DT111">
        <v>1</v>
      </c>
      <c r="DY111">
        <v>5</v>
      </c>
      <c r="EB111">
        <v>7</v>
      </c>
      <c r="EC111">
        <v>1</v>
      </c>
      <c r="ED111">
        <v>1</v>
      </c>
      <c r="EE111">
        <v>6</v>
      </c>
      <c r="EL111">
        <v>1</v>
      </c>
      <c r="EQ111">
        <v>1</v>
      </c>
      <c r="ER111">
        <v>4</v>
      </c>
      <c r="ET111">
        <v>1</v>
      </c>
      <c r="EU111">
        <v>1</v>
      </c>
      <c r="EY111">
        <v>3</v>
      </c>
      <c r="FB111">
        <v>3</v>
      </c>
      <c r="FC111">
        <v>2</v>
      </c>
      <c r="FF111">
        <v>2</v>
      </c>
      <c r="FL111">
        <v>4</v>
      </c>
      <c r="FM111">
        <v>3</v>
      </c>
      <c r="FN111">
        <v>7</v>
      </c>
      <c r="FT111">
        <v>1</v>
      </c>
      <c r="FU111">
        <v>3</v>
      </c>
      <c r="FV111">
        <v>1</v>
      </c>
      <c r="FX111">
        <v>1</v>
      </c>
      <c r="GA111">
        <v>3</v>
      </c>
      <c r="GB111">
        <v>4</v>
      </c>
      <c r="GC111">
        <v>5</v>
      </c>
      <c r="GD111">
        <v>1</v>
      </c>
      <c r="GR111">
        <v>19</v>
      </c>
    </row>
    <row r="112" spans="1:200" x14ac:dyDescent="0.45">
      <c r="A112" s="3" t="s">
        <v>8708</v>
      </c>
      <c r="B112" s="2">
        <v>107</v>
      </c>
      <c r="C112" s="2">
        <v>96</v>
      </c>
      <c r="D112" s="2" t="s">
        <v>8439</v>
      </c>
      <c r="E112" s="2" t="s">
        <v>4310</v>
      </c>
      <c r="F112" s="2" t="s">
        <v>4313</v>
      </c>
      <c r="G112" s="3"/>
      <c r="H112" s="3" t="s">
        <v>8724</v>
      </c>
      <c r="I112" t="s">
        <v>3683</v>
      </c>
      <c r="J112">
        <v>3</v>
      </c>
      <c r="K112">
        <v>3</v>
      </c>
      <c r="AG112">
        <v>1</v>
      </c>
      <c r="AQ112">
        <v>1</v>
      </c>
      <c r="AR112">
        <v>1</v>
      </c>
    </row>
    <row r="113" spans="1:200" x14ac:dyDescent="0.45">
      <c r="A113" s="3" t="s">
        <v>8714</v>
      </c>
      <c r="B113" s="2">
        <v>108</v>
      </c>
      <c r="C113" s="2">
        <v>97</v>
      </c>
      <c r="D113" s="2" t="s">
        <v>8439</v>
      </c>
      <c r="E113" s="2" t="s">
        <v>4310</v>
      </c>
      <c r="F113" s="2" t="s">
        <v>4314</v>
      </c>
      <c r="G113" s="3"/>
      <c r="H113" s="3" t="s">
        <v>8754</v>
      </c>
      <c r="I113" t="s">
        <v>3472</v>
      </c>
      <c r="J113">
        <v>13</v>
      </c>
      <c r="K113">
        <v>6</v>
      </c>
      <c r="P113">
        <v>1</v>
      </c>
      <c r="AL113">
        <v>1</v>
      </c>
      <c r="AN113">
        <v>1</v>
      </c>
      <c r="AP113">
        <v>1</v>
      </c>
      <c r="AQ113">
        <v>3</v>
      </c>
      <c r="AR113">
        <v>4</v>
      </c>
      <c r="GR113">
        <v>2</v>
      </c>
    </row>
    <row r="114" spans="1:200" x14ac:dyDescent="0.45">
      <c r="A114" s="3" t="s">
        <v>8739</v>
      </c>
      <c r="B114" s="2">
        <v>109</v>
      </c>
      <c r="C114" s="2">
        <v>98</v>
      </c>
      <c r="D114" s="2" t="s">
        <v>8439</v>
      </c>
      <c r="E114" s="2" t="s">
        <v>4310</v>
      </c>
      <c r="F114" s="2" t="s">
        <v>4315</v>
      </c>
      <c r="G114" s="3"/>
      <c r="H114" s="3"/>
      <c r="I114" t="s">
        <v>2408</v>
      </c>
      <c r="J114">
        <v>92</v>
      </c>
      <c r="K114">
        <v>26</v>
      </c>
      <c r="O114">
        <v>13</v>
      </c>
      <c r="S114">
        <v>1</v>
      </c>
      <c r="T114">
        <v>1</v>
      </c>
      <c r="AD114">
        <v>2</v>
      </c>
      <c r="AG114">
        <v>6</v>
      </c>
      <c r="AH114">
        <v>6</v>
      </c>
      <c r="AK114">
        <v>2</v>
      </c>
      <c r="AL114">
        <v>4</v>
      </c>
      <c r="AM114">
        <v>1</v>
      </c>
      <c r="AQ114">
        <v>3</v>
      </c>
      <c r="AW114">
        <v>3</v>
      </c>
      <c r="BC114">
        <v>1</v>
      </c>
      <c r="BH114">
        <v>2</v>
      </c>
      <c r="BI114">
        <v>2</v>
      </c>
      <c r="BJ114">
        <v>6</v>
      </c>
      <c r="BK114">
        <v>10</v>
      </c>
      <c r="BL114">
        <v>1</v>
      </c>
      <c r="BM114">
        <v>1</v>
      </c>
      <c r="BN114">
        <v>4</v>
      </c>
      <c r="BQ114">
        <v>1</v>
      </c>
      <c r="BU114">
        <v>4</v>
      </c>
      <c r="BV114">
        <v>2</v>
      </c>
      <c r="BY114">
        <v>2</v>
      </c>
      <c r="DB114">
        <v>1</v>
      </c>
      <c r="DC114">
        <v>3</v>
      </c>
      <c r="DH114">
        <v>2</v>
      </c>
      <c r="GR114">
        <v>8</v>
      </c>
    </row>
    <row r="115" spans="1:200" x14ac:dyDescent="0.45">
      <c r="A115" s="3" t="s">
        <v>8739</v>
      </c>
      <c r="B115" s="2">
        <v>110</v>
      </c>
      <c r="C115" s="2">
        <v>99</v>
      </c>
      <c r="D115" s="2" t="s">
        <v>8439</v>
      </c>
      <c r="E115" s="2" t="s">
        <v>4310</v>
      </c>
      <c r="F115" s="2" t="s">
        <v>4316</v>
      </c>
      <c r="G115" s="3"/>
      <c r="H115" s="3" t="s">
        <v>8724</v>
      </c>
      <c r="I115" t="s">
        <v>2358</v>
      </c>
      <c r="J115">
        <v>7</v>
      </c>
      <c r="K115">
        <v>2</v>
      </c>
      <c r="BJ115">
        <v>3</v>
      </c>
      <c r="BM115">
        <v>1</v>
      </c>
      <c r="GR115">
        <v>3</v>
      </c>
    </row>
    <row r="116" spans="1:200" x14ac:dyDescent="0.45">
      <c r="A116" s="3" t="s">
        <v>8714</v>
      </c>
      <c r="B116" s="2">
        <v>111</v>
      </c>
      <c r="C116" s="2">
        <v>100</v>
      </c>
      <c r="D116" s="2" t="s">
        <v>8439</v>
      </c>
      <c r="E116" s="2" t="s">
        <v>4310</v>
      </c>
      <c r="F116" s="2" t="s">
        <v>4317</v>
      </c>
      <c r="G116" s="3"/>
      <c r="H116" s="3" t="s">
        <v>8713</v>
      </c>
      <c r="I116" t="s">
        <v>1653</v>
      </c>
      <c r="J116">
        <v>1</v>
      </c>
      <c r="K116">
        <v>1</v>
      </c>
      <c r="AG116">
        <v>1</v>
      </c>
    </row>
    <row r="117" spans="1:200" x14ac:dyDescent="0.45">
      <c r="A117" s="3" t="s">
        <v>8714</v>
      </c>
      <c r="B117" s="2">
        <v>112</v>
      </c>
      <c r="C117" s="2">
        <v>101</v>
      </c>
      <c r="D117" s="2" t="s">
        <v>8439</v>
      </c>
      <c r="E117" s="2" t="s">
        <v>4310</v>
      </c>
      <c r="F117" s="2" t="s">
        <v>4318</v>
      </c>
      <c r="G117" s="3"/>
      <c r="H117" s="3"/>
      <c r="I117" t="s">
        <v>2182</v>
      </c>
      <c r="J117">
        <v>243</v>
      </c>
      <c r="K117">
        <v>46</v>
      </c>
      <c r="O117">
        <v>25</v>
      </c>
      <c r="P117">
        <v>4</v>
      </c>
      <c r="S117">
        <v>4</v>
      </c>
      <c r="T117">
        <v>11</v>
      </c>
      <c r="U117">
        <v>7</v>
      </c>
      <c r="V117">
        <v>2</v>
      </c>
      <c r="W117">
        <v>3</v>
      </c>
      <c r="X117">
        <v>2</v>
      </c>
      <c r="Z117">
        <v>2</v>
      </c>
      <c r="AA117">
        <v>2</v>
      </c>
      <c r="AD117">
        <v>3</v>
      </c>
      <c r="AE117">
        <v>3</v>
      </c>
      <c r="AG117">
        <v>20</v>
      </c>
      <c r="AH117">
        <v>12</v>
      </c>
      <c r="AJ117">
        <v>1</v>
      </c>
      <c r="AL117">
        <v>16</v>
      </c>
      <c r="AM117">
        <v>10</v>
      </c>
      <c r="AP117">
        <v>4</v>
      </c>
      <c r="AQ117">
        <v>4</v>
      </c>
      <c r="AR117">
        <v>1</v>
      </c>
      <c r="AU117">
        <v>5</v>
      </c>
      <c r="AW117">
        <v>4</v>
      </c>
      <c r="BC117">
        <v>8</v>
      </c>
      <c r="BD117">
        <v>2</v>
      </c>
      <c r="BE117">
        <v>1</v>
      </c>
      <c r="BG117">
        <v>1</v>
      </c>
      <c r="BH117">
        <v>4</v>
      </c>
      <c r="BI117">
        <v>4</v>
      </c>
      <c r="BJ117">
        <v>17</v>
      </c>
      <c r="BK117">
        <v>10</v>
      </c>
      <c r="BL117">
        <v>2</v>
      </c>
      <c r="BM117">
        <v>1</v>
      </c>
      <c r="BN117">
        <v>3</v>
      </c>
      <c r="BP117">
        <v>6</v>
      </c>
      <c r="BQ117">
        <v>1</v>
      </c>
      <c r="BU117">
        <v>5</v>
      </c>
      <c r="BZ117">
        <v>1</v>
      </c>
      <c r="CD117">
        <v>3</v>
      </c>
      <c r="CE117">
        <v>1</v>
      </c>
      <c r="CV117">
        <v>6</v>
      </c>
      <c r="DB117">
        <v>1</v>
      </c>
      <c r="DC117">
        <v>2</v>
      </c>
      <c r="DH117">
        <v>1</v>
      </c>
      <c r="DI117">
        <v>4</v>
      </c>
      <c r="DP117">
        <v>3</v>
      </c>
      <c r="DW117">
        <v>1</v>
      </c>
      <c r="GR117">
        <v>10</v>
      </c>
    </row>
    <row r="118" spans="1:200" x14ac:dyDescent="0.45">
      <c r="A118" s="3" t="s">
        <v>8714</v>
      </c>
      <c r="B118" s="2">
        <v>113</v>
      </c>
      <c r="C118" s="2">
        <v>101</v>
      </c>
      <c r="D118" s="2" t="s">
        <v>8439</v>
      </c>
      <c r="E118" s="2" t="s">
        <v>4310</v>
      </c>
      <c r="F118" s="2" t="s">
        <v>4319</v>
      </c>
      <c r="G118" s="3"/>
      <c r="H118" s="3" t="s">
        <v>8754</v>
      </c>
      <c r="I118" t="s">
        <v>627</v>
      </c>
      <c r="J118">
        <v>59</v>
      </c>
      <c r="K118">
        <v>20</v>
      </c>
      <c r="M118">
        <v>1</v>
      </c>
      <c r="O118">
        <v>11</v>
      </c>
      <c r="P118">
        <v>5</v>
      </c>
      <c r="S118">
        <v>1</v>
      </c>
      <c r="T118">
        <v>1</v>
      </c>
      <c r="Z118">
        <v>1</v>
      </c>
      <c r="AD118">
        <v>4</v>
      </c>
      <c r="AG118">
        <v>6</v>
      </c>
      <c r="AL118">
        <v>3</v>
      </c>
      <c r="AM118">
        <v>3</v>
      </c>
      <c r="AP118">
        <v>1</v>
      </c>
      <c r="AQ118">
        <v>1</v>
      </c>
      <c r="AR118">
        <v>3</v>
      </c>
      <c r="AU118">
        <v>2</v>
      </c>
      <c r="BJ118">
        <v>1</v>
      </c>
      <c r="BM118">
        <v>1</v>
      </c>
      <c r="BP118">
        <v>5</v>
      </c>
      <c r="CB118">
        <v>2</v>
      </c>
      <c r="DP118">
        <v>1</v>
      </c>
      <c r="GA118">
        <v>1</v>
      </c>
      <c r="GR118">
        <v>5</v>
      </c>
    </row>
    <row r="119" spans="1:200" x14ac:dyDescent="0.45">
      <c r="A119" s="3" t="s">
        <v>8714</v>
      </c>
      <c r="B119" s="2">
        <v>114</v>
      </c>
      <c r="C119" s="2">
        <v>102</v>
      </c>
      <c r="D119" s="2" t="s">
        <v>8439</v>
      </c>
      <c r="E119" s="2" t="s">
        <v>4310</v>
      </c>
      <c r="F119" s="2" t="s">
        <v>4320</v>
      </c>
      <c r="G119" s="3"/>
      <c r="H119" s="3" t="s">
        <v>8743</v>
      </c>
      <c r="I119" t="s">
        <v>3529</v>
      </c>
      <c r="J119">
        <v>5</v>
      </c>
      <c r="K119">
        <v>2</v>
      </c>
      <c r="BJ119">
        <v>2</v>
      </c>
      <c r="BP119">
        <v>1</v>
      </c>
      <c r="GR119">
        <v>2</v>
      </c>
    </row>
    <row r="120" spans="1:200" x14ac:dyDescent="0.45">
      <c r="A120" s="3" t="s">
        <v>8714</v>
      </c>
      <c r="B120" s="2">
        <v>115</v>
      </c>
      <c r="C120" s="2">
        <v>103</v>
      </c>
      <c r="D120" s="2" t="s">
        <v>8439</v>
      </c>
      <c r="E120" s="2" t="s">
        <v>4310</v>
      </c>
      <c r="F120" s="2" t="s">
        <v>4321</v>
      </c>
      <c r="G120" s="3"/>
      <c r="H120" s="3"/>
      <c r="I120" t="s">
        <v>2508</v>
      </c>
      <c r="J120">
        <v>211</v>
      </c>
      <c r="K120">
        <v>59</v>
      </c>
      <c r="T120">
        <v>3</v>
      </c>
      <c r="Z120">
        <v>1</v>
      </c>
      <c r="AA120">
        <v>2</v>
      </c>
      <c r="AC120">
        <v>1</v>
      </c>
      <c r="AD120">
        <v>5</v>
      </c>
      <c r="AE120">
        <v>1</v>
      </c>
      <c r="AG120">
        <v>8</v>
      </c>
      <c r="AH120">
        <v>9</v>
      </c>
      <c r="AL120">
        <v>4</v>
      </c>
      <c r="AM120">
        <v>2</v>
      </c>
      <c r="BC120">
        <v>1</v>
      </c>
      <c r="BD120">
        <v>1</v>
      </c>
      <c r="BG120">
        <v>1</v>
      </c>
      <c r="BH120">
        <v>3</v>
      </c>
      <c r="BI120">
        <v>3</v>
      </c>
      <c r="BJ120">
        <v>18</v>
      </c>
      <c r="BK120">
        <v>10</v>
      </c>
      <c r="BL120">
        <v>4</v>
      </c>
      <c r="BM120">
        <v>10</v>
      </c>
      <c r="BP120">
        <v>2</v>
      </c>
      <c r="BR120">
        <v>2</v>
      </c>
      <c r="BU120">
        <v>2</v>
      </c>
      <c r="BY120">
        <v>2</v>
      </c>
      <c r="CB120">
        <v>2</v>
      </c>
      <c r="CI120">
        <v>6</v>
      </c>
      <c r="CL120">
        <v>1</v>
      </c>
      <c r="CM120">
        <v>3</v>
      </c>
      <c r="CN120">
        <v>15</v>
      </c>
      <c r="CS120">
        <v>2</v>
      </c>
      <c r="CT120">
        <v>3</v>
      </c>
      <c r="CU120">
        <v>1</v>
      </c>
      <c r="CV120">
        <v>3</v>
      </c>
      <c r="CZ120">
        <v>1</v>
      </c>
      <c r="DE120">
        <v>1</v>
      </c>
      <c r="DF120">
        <v>1</v>
      </c>
      <c r="DP120">
        <v>1</v>
      </c>
      <c r="DQ120">
        <v>1</v>
      </c>
      <c r="DR120">
        <v>2</v>
      </c>
      <c r="DU120">
        <v>1</v>
      </c>
      <c r="DY120">
        <v>4</v>
      </c>
      <c r="EB120">
        <v>12</v>
      </c>
      <c r="EE120">
        <v>4</v>
      </c>
      <c r="EI120">
        <v>1</v>
      </c>
      <c r="EL120">
        <v>1</v>
      </c>
      <c r="ER120">
        <v>6</v>
      </c>
      <c r="EV120">
        <v>1</v>
      </c>
      <c r="EZ120">
        <v>3</v>
      </c>
      <c r="FB120">
        <v>1</v>
      </c>
      <c r="FC120">
        <v>1</v>
      </c>
      <c r="FH120">
        <v>3</v>
      </c>
      <c r="FM120">
        <v>1</v>
      </c>
      <c r="FN120">
        <v>3</v>
      </c>
      <c r="FR120">
        <v>1</v>
      </c>
      <c r="FV120">
        <v>2</v>
      </c>
      <c r="GC120">
        <v>3</v>
      </c>
      <c r="GD120">
        <v>3</v>
      </c>
      <c r="GI120">
        <v>1</v>
      </c>
      <c r="GJ120">
        <v>5</v>
      </c>
      <c r="GK120">
        <v>4</v>
      </c>
      <c r="GR120">
        <v>12</v>
      </c>
    </row>
    <row r="121" spans="1:200" x14ac:dyDescent="0.45">
      <c r="A121" s="3" t="s">
        <v>8714</v>
      </c>
      <c r="B121" s="2">
        <v>116</v>
      </c>
      <c r="C121" s="2">
        <v>104</v>
      </c>
      <c r="D121" s="2" t="s">
        <v>8439</v>
      </c>
      <c r="E121" s="2" t="s">
        <v>4310</v>
      </c>
      <c r="F121" s="2" t="s">
        <v>4322</v>
      </c>
      <c r="G121" s="3"/>
      <c r="H121" s="3" t="s">
        <v>8713</v>
      </c>
      <c r="I121" t="s">
        <v>701</v>
      </c>
      <c r="J121">
        <v>186</v>
      </c>
      <c r="K121">
        <v>19</v>
      </c>
      <c r="BH121">
        <v>6</v>
      </c>
      <c r="BI121">
        <v>6</v>
      </c>
      <c r="BJ121">
        <v>32</v>
      </c>
      <c r="BK121">
        <v>13</v>
      </c>
      <c r="BL121">
        <v>9</v>
      </c>
      <c r="BM121">
        <v>34</v>
      </c>
      <c r="BN121">
        <v>2</v>
      </c>
      <c r="BR121">
        <v>2</v>
      </c>
      <c r="CH121">
        <v>1</v>
      </c>
      <c r="CL121">
        <v>1</v>
      </c>
      <c r="CM121">
        <v>3</v>
      </c>
      <c r="CN121">
        <v>1</v>
      </c>
      <c r="CT121">
        <v>1</v>
      </c>
      <c r="EA121">
        <v>1</v>
      </c>
      <c r="EB121">
        <v>28</v>
      </c>
      <c r="EF121">
        <v>1</v>
      </c>
      <c r="FI121">
        <v>5</v>
      </c>
      <c r="GC121">
        <v>1</v>
      </c>
      <c r="GJ121">
        <v>1</v>
      </c>
      <c r="GR121">
        <v>38</v>
      </c>
    </row>
    <row r="122" spans="1:200" x14ac:dyDescent="0.45">
      <c r="A122" s="3" t="s">
        <v>8714</v>
      </c>
      <c r="B122" s="2">
        <v>117</v>
      </c>
      <c r="C122" s="3" t="s">
        <v>8749</v>
      </c>
      <c r="D122" s="2" t="s">
        <v>8439</v>
      </c>
      <c r="E122" s="2" t="s">
        <v>4310</v>
      </c>
      <c r="F122" s="2" t="s">
        <v>4323</v>
      </c>
      <c r="H122" s="3"/>
      <c r="I122" t="s">
        <v>2658</v>
      </c>
      <c r="J122">
        <v>3</v>
      </c>
      <c r="K122">
        <v>1</v>
      </c>
      <c r="BL122">
        <v>1</v>
      </c>
      <c r="GR122">
        <v>2</v>
      </c>
    </row>
    <row r="123" spans="1:200" x14ac:dyDescent="0.45">
      <c r="A123" s="3" t="s">
        <v>8739</v>
      </c>
      <c r="B123" s="2">
        <v>118</v>
      </c>
      <c r="C123" s="2">
        <v>105</v>
      </c>
      <c r="D123" s="2" t="s">
        <v>8439</v>
      </c>
      <c r="E123" s="2" t="s">
        <v>4310</v>
      </c>
      <c r="F123" s="2" t="s">
        <v>4324</v>
      </c>
      <c r="G123" s="3"/>
      <c r="H123" s="3"/>
      <c r="I123" t="s">
        <v>1241</v>
      </c>
      <c r="J123">
        <v>276</v>
      </c>
      <c r="K123">
        <v>88</v>
      </c>
      <c r="O123">
        <v>6</v>
      </c>
      <c r="Q123">
        <v>2</v>
      </c>
      <c r="S123">
        <v>1</v>
      </c>
      <c r="T123">
        <v>1</v>
      </c>
      <c r="U123">
        <v>2</v>
      </c>
      <c r="V123">
        <v>4</v>
      </c>
      <c r="W123">
        <v>1</v>
      </c>
      <c r="X123">
        <v>2</v>
      </c>
      <c r="Y123">
        <v>1</v>
      </c>
      <c r="AA123">
        <v>6</v>
      </c>
      <c r="AC123">
        <v>2</v>
      </c>
      <c r="AE123">
        <v>4</v>
      </c>
      <c r="AF123">
        <v>4</v>
      </c>
      <c r="AG123">
        <v>3</v>
      </c>
      <c r="AH123">
        <v>2</v>
      </c>
      <c r="AJ123">
        <v>1</v>
      </c>
      <c r="AK123">
        <v>1</v>
      </c>
      <c r="AL123">
        <v>4</v>
      </c>
      <c r="AM123">
        <v>3</v>
      </c>
      <c r="AN123">
        <v>1</v>
      </c>
      <c r="AQ123">
        <v>4</v>
      </c>
      <c r="AR123">
        <v>2</v>
      </c>
      <c r="AT123">
        <v>1</v>
      </c>
      <c r="AU123">
        <v>2</v>
      </c>
      <c r="AV123">
        <v>1</v>
      </c>
      <c r="AW123">
        <v>10</v>
      </c>
      <c r="AX123">
        <v>8</v>
      </c>
      <c r="AY123">
        <v>2</v>
      </c>
      <c r="BA123">
        <v>1</v>
      </c>
      <c r="BB123">
        <v>3</v>
      </c>
      <c r="BC123">
        <v>8</v>
      </c>
      <c r="BD123">
        <v>1</v>
      </c>
      <c r="BE123">
        <v>9</v>
      </c>
      <c r="BG123">
        <v>1</v>
      </c>
      <c r="BH123">
        <v>2</v>
      </c>
      <c r="BI123">
        <v>3</v>
      </c>
      <c r="BJ123">
        <v>1</v>
      </c>
      <c r="BK123">
        <v>1</v>
      </c>
      <c r="BL123">
        <v>5</v>
      </c>
      <c r="BN123">
        <v>1</v>
      </c>
      <c r="BO123">
        <v>2</v>
      </c>
      <c r="BP123">
        <v>4</v>
      </c>
      <c r="BQ123">
        <v>4</v>
      </c>
      <c r="BR123">
        <v>1</v>
      </c>
      <c r="BT123">
        <v>2</v>
      </c>
      <c r="BU123">
        <v>7</v>
      </c>
      <c r="BV123">
        <v>2</v>
      </c>
      <c r="BW123">
        <v>1</v>
      </c>
      <c r="BY123">
        <v>1</v>
      </c>
      <c r="BZ123">
        <v>8</v>
      </c>
      <c r="CB123">
        <v>3</v>
      </c>
      <c r="CE123">
        <v>1</v>
      </c>
      <c r="CF123">
        <v>8</v>
      </c>
      <c r="CG123">
        <v>11</v>
      </c>
      <c r="CH123">
        <v>5</v>
      </c>
      <c r="CI123">
        <v>6</v>
      </c>
      <c r="CJ123">
        <v>1</v>
      </c>
      <c r="CK123">
        <v>1</v>
      </c>
      <c r="CM123">
        <v>1</v>
      </c>
      <c r="CN123">
        <v>3</v>
      </c>
      <c r="CQ123">
        <v>2</v>
      </c>
      <c r="CR123">
        <v>1</v>
      </c>
      <c r="CS123">
        <v>3</v>
      </c>
      <c r="CU123">
        <v>3</v>
      </c>
      <c r="CV123">
        <v>5</v>
      </c>
      <c r="CW123">
        <v>1</v>
      </c>
      <c r="CX123">
        <v>1</v>
      </c>
      <c r="CY123">
        <v>4</v>
      </c>
      <c r="DB123">
        <v>3</v>
      </c>
      <c r="DC123">
        <v>5</v>
      </c>
      <c r="DF123">
        <v>1</v>
      </c>
      <c r="DH123">
        <v>7</v>
      </c>
      <c r="DI123">
        <v>3</v>
      </c>
      <c r="DK123">
        <v>4</v>
      </c>
      <c r="DM123">
        <v>2</v>
      </c>
      <c r="DN123">
        <v>1</v>
      </c>
      <c r="DP123">
        <v>1</v>
      </c>
      <c r="DS123">
        <v>2</v>
      </c>
      <c r="DT123">
        <v>1</v>
      </c>
      <c r="DW123">
        <v>1</v>
      </c>
      <c r="DZ123">
        <v>2</v>
      </c>
      <c r="EF123">
        <v>2</v>
      </c>
      <c r="EG123">
        <v>1</v>
      </c>
      <c r="EM123">
        <v>7</v>
      </c>
      <c r="EQ123">
        <v>1</v>
      </c>
      <c r="ET123">
        <v>2</v>
      </c>
      <c r="FT123">
        <v>2</v>
      </c>
      <c r="GP123">
        <v>1</v>
      </c>
      <c r="GR123">
        <v>18</v>
      </c>
    </row>
    <row r="124" spans="1:200" x14ac:dyDescent="0.45">
      <c r="A124" s="3" t="s">
        <v>8720</v>
      </c>
      <c r="B124" s="2">
        <v>119</v>
      </c>
      <c r="C124" s="3" t="s">
        <v>8723</v>
      </c>
      <c r="D124" s="2" t="s">
        <v>8439</v>
      </c>
      <c r="E124" s="2" t="s">
        <v>4310</v>
      </c>
      <c r="F124" s="2" t="s">
        <v>4325</v>
      </c>
      <c r="H124" s="3"/>
      <c r="I124" t="s">
        <v>3994</v>
      </c>
      <c r="J124">
        <v>3</v>
      </c>
      <c r="K124">
        <v>3</v>
      </c>
      <c r="AC124">
        <v>1</v>
      </c>
      <c r="CN124">
        <v>1</v>
      </c>
      <c r="DI124">
        <v>1</v>
      </c>
    </row>
    <row r="125" spans="1:200" x14ac:dyDescent="0.45">
      <c r="A125" s="3" t="s">
        <v>8714</v>
      </c>
      <c r="B125" s="2">
        <v>120</v>
      </c>
      <c r="C125" s="2">
        <v>106</v>
      </c>
      <c r="D125" s="2" t="s">
        <v>8439</v>
      </c>
      <c r="E125" s="2" t="s">
        <v>4310</v>
      </c>
      <c r="F125" s="2" t="s">
        <v>4326</v>
      </c>
      <c r="G125" s="3"/>
      <c r="H125" s="3"/>
      <c r="I125" t="s">
        <v>705</v>
      </c>
      <c r="J125">
        <v>709</v>
      </c>
      <c r="K125">
        <v>153</v>
      </c>
      <c r="M125">
        <v>2</v>
      </c>
      <c r="O125">
        <v>12</v>
      </c>
      <c r="P125">
        <v>1</v>
      </c>
      <c r="S125">
        <v>2</v>
      </c>
      <c r="T125">
        <v>14</v>
      </c>
      <c r="U125">
        <v>3</v>
      </c>
      <c r="V125">
        <v>2</v>
      </c>
      <c r="W125">
        <v>3</v>
      </c>
      <c r="X125">
        <v>2</v>
      </c>
      <c r="AA125">
        <v>1</v>
      </c>
      <c r="AC125">
        <v>5</v>
      </c>
      <c r="AD125">
        <v>10</v>
      </c>
      <c r="AE125">
        <v>11</v>
      </c>
      <c r="AF125">
        <v>3</v>
      </c>
      <c r="AG125">
        <v>18</v>
      </c>
      <c r="AH125">
        <v>15</v>
      </c>
      <c r="AI125">
        <v>4</v>
      </c>
      <c r="AK125">
        <v>4</v>
      </c>
      <c r="AL125">
        <v>25</v>
      </c>
      <c r="AM125">
        <v>22</v>
      </c>
      <c r="AN125">
        <v>5</v>
      </c>
      <c r="AP125">
        <v>5</v>
      </c>
      <c r="AQ125">
        <v>6</v>
      </c>
      <c r="AR125">
        <v>1</v>
      </c>
      <c r="AU125">
        <v>4</v>
      </c>
      <c r="AW125">
        <v>5</v>
      </c>
      <c r="AX125">
        <v>5</v>
      </c>
      <c r="AY125">
        <v>4</v>
      </c>
      <c r="BB125">
        <v>1</v>
      </c>
      <c r="BC125">
        <v>4</v>
      </c>
      <c r="BD125">
        <v>2</v>
      </c>
      <c r="BE125">
        <v>4</v>
      </c>
      <c r="BG125">
        <v>1</v>
      </c>
      <c r="BH125">
        <v>4</v>
      </c>
      <c r="BI125">
        <v>2</v>
      </c>
      <c r="BJ125">
        <v>5</v>
      </c>
      <c r="BK125">
        <v>2</v>
      </c>
      <c r="BL125">
        <v>3</v>
      </c>
      <c r="BM125">
        <v>8</v>
      </c>
      <c r="BN125">
        <v>3</v>
      </c>
      <c r="BO125">
        <v>2</v>
      </c>
      <c r="BP125">
        <v>4</v>
      </c>
      <c r="BQ125">
        <v>2</v>
      </c>
      <c r="BR125">
        <v>3</v>
      </c>
      <c r="BS125">
        <v>2</v>
      </c>
      <c r="BT125">
        <v>2</v>
      </c>
      <c r="BU125">
        <v>4</v>
      </c>
      <c r="BV125">
        <v>1</v>
      </c>
      <c r="BW125">
        <v>3</v>
      </c>
      <c r="BX125">
        <v>2</v>
      </c>
      <c r="BY125">
        <v>1</v>
      </c>
      <c r="BZ125">
        <v>4</v>
      </c>
      <c r="CB125">
        <v>2</v>
      </c>
      <c r="CD125">
        <v>3</v>
      </c>
      <c r="CE125">
        <v>2</v>
      </c>
      <c r="CG125">
        <v>1</v>
      </c>
      <c r="CI125">
        <v>6</v>
      </c>
      <c r="CK125">
        <v>1</v>
      </c>
      <c r="CL125">
        <v>1</v>
      </c>
      <c r="CM125">
        <v>8</v>
      </c>
      <c r="CN125">
        <v>3</v>
      </c>
      <c r="CP125">
        <v>1</v>
      </c>
      <c r="CQ125">
        <v>4</v>
      </c>
      <c r="CR125">
        <v>1</v>
      </c>
      <c r="CS125">
        <v>5</v>
      </c>
      <c r="CT125">
        <v>2</v>
      </c>
      <c r="CU125">
        <v>1</v>
      </c>
      <c r="CV125">
        <v>5</v>
      </c>
      <c r="CW125">
        <v>6</v>
      </c>
      <c r="CX125">
        <v>4</v>
      </c>
      <c r="CY125">
        <v>3</v>
      </c>
      <c r="CZ125">
        <v>2</v>
      </c>
      <c r="DA125">
        <v>6</v>
      </c>
      <c r="DB125">
        <v>2</v>
      </c>
      <c r="DC125">
        <v>5</v>
      </c>
      <c r="DF125">
        <v>2</v>
      </c>
      <c r="DG125">
        <v>1</v>
      </c>
      <c r="DH125">
        <v>3</v>
      </c>
      <c r="DI125">
        <v>8</v>
      </c>
      <c r="DJ125">
        <v>1</v>
      </c>
      <c r="DK125">
        <v>1</v>
      </c>
      <c r="DL125">
        <v>1</v>
      </c>
      <c r="DM125">
        <v>1</v>
      </c>
      <c r="DN125">
        <v>1</v>
      </c>
      <c r="DP125">
        <v>10</v>
      </c>
      <c r="DQ125">
        <v>6</v>
      </c>
      <c r="DR125">
        <v>6</v>
      </c>
      <c r="DS125">
        <v>6</v>
      </c>
      <c r="DT125">
        <v>7</v>
      </c>
      <c r="DU125">
        <v>5</v>
      </c>
      <c r="DW125">
        <v>2</v>
      </c>
      <c r="DX125">
        <v>5</v>
      </c>
      <c r="DY125">
        <v>10</v>
      </c>
      <c r="EA125">
        <v>6</v>
      </c>
      <c r="EB125">
        <v>11</v>
      </c>
      <c r="EC125">
        <v>5</v>
      </c>
      <c r="ED125">
        <v>2</v>
      </c>
      <c r="EE125">
        <v>9</v>
      </c>
      <c r="EF125">
        <v>11</v>
      </c>
      <c r="EG125">
        <v>8</v>
      </c>
      <c r="EH125">
        <v>3</v>
      </c>
      <c r="EI125">
        <v>3</v>
      </c>
      <c r="EJ125">
        <v>4</v>
      </c>
      <c r="EK125">
        <v>6</v>
      </c>
      <c r="EL125">
        <v>10</v>
      </c>
      <c r="EM125">
        <v>9</v>
      </c>
      <c r="EN125">
        <v>2</v>
      </c>
      <c r="EO125">
        <v>5</v>
      </c>
      <c r="EQ125">
        <v>5</v>
      </c>
      <c r="ER125">
        <v>10</v>
      </c>
      <c r="ES125">
        <v>4</v>
      </c>
      <c r="EU125">
        <v>2</v>
      </c>
      <c r="EV125">
        <v>3</v>
      </c>
      <c r="EW125">
        <v>2</v>
      </c>
      <c r="EX125">
        <v>6</v>
      </c>
      <c r="EY125">
        <v>9</v>
      </c>
      <c r="EZ125">
        <v>1</v>
      </c>
      <c r="FA125">
        <v>5</v>
      </c>
      <c r="FB125">
        <v>3</v>
      </c>
      <c r="FC125">
        <v>2</v>
      </c>
      <c r="FD125">
        <v>2</v>
      </c>
      <c r="FE125">
        <v>5</v>
      </c>
      <c r="FF125">
        <v>8</v>
      </c>
      <c r="FG125">
        <v>4</v>
      </c>
      <c r="FH125">
        <v>2</v>
      </c>
      <c r="FI125">
        <v>4</v>
      </c>
      <c r="FK125">
        <v>2</v>
      </c>
      <c r="FL125">
        <v>5</v>
      </c>
      <c r="FM125">
        <v>2</v>
      </c>
      <c r="FN125">
        <v>3</v>
      </c>
      <c r="FO125">
        <v>2</v>
      </c>
      <c r="FP125">
        <v>2</v>
      </c>
      <c r="FR125">
        <v>2</v>
      </c>
      <c r="FS125">
        <v>2</v>
      </c>
      <c r="FT125">
        <v>2</v>
      </c>
      <c r="FU125">
        <v>4</v>
      </c>
      <c r="FV125">
        <v>6</v>
      </c>
      <c r="FW125">
        <v>2</v>
      </c>
      <c r="FX125">
        <v>1</v>
      </c>
      <c r="FZ125">
        <v>5</v>
      </c>
      <c r="GA125">
        <v>2</v>
      </c>
      <c r="GB125">
        <v>5</v>
      </c>
      <c r="GC125">
        <v>4</v>
      </c>
      <c r="GD125">
        <v>2</v>
      </c>
      <c r="GF125">
        <v>2</v>
      </c>
      <c r="GG125">
        <v>1</v>
      </c>
      <c r="GH125">
        <v>3</v>
      </c>
      <c r="GI125">
        <v>1</v>
      </c>
      <c r="GJ125">
        <v>5</v>
      </c>
      <c r="GK125">
        <v>1</v>
      </c>
      <c r="GM125">
        <v>2</v>
      </c>
      <c r="GP125">
        <v>2</v>
      </c>
      <c r="GQ125">
        <v>1</v>
      </c>
      <c r="GR125">
        <v>54</v>
      </c>
    </row>
    <row r="126" spans="1:200" x14ac:dyDescent="0.45">
      <c r="A126" s="3" t="s">
        <v>8714</v>
      </c>
      <c r="B126" s="2">
        <v>121</v>
      </c>
      <c r="C126" s="2">
        <v>107</v>
      </c>
      <c r="D126" s="2" t="s">
        <v>8439</v>
      </c>
      <c r="E126" s="2" t="s">
        <v>4310</v>
      </c>
      <c r="F126" s="2" t="s">
        <v>4327</v>
      </c>
      <c r="G126" s="3"/>
      <c r="H126" s="3"/>
      <c r="I126" t="s">
        <v>1015</v>
      </c>
      <c r="J126">
        <v>2</v>
      </c>
      <c r="K126">
        <v>2</v>
      </c>
      <c r="AH126">
        <v>1</v>
      </c>
      <c r="BH126">
        <v>1</v>
      </c>
    </row>
    <row r="127" spans="1:200" x14ac:dyDescent="0.45">
      <c r="A127" s="3" t="s">
        <v>8714</v>
      </c>
      <c r="B127" s="2">
        <v>122</v>
      </c>
      <c r="C127" s="2">
        <v>108</v>
      </c>
      <c r="D127" s="2" t="s">
        <v>8439</v>
      </c>
      <c r="E127" s="2" t="s">
        <v>4310</v>
      </c>
      <c r="F127" s="2" t="s">
        <v>4328</v>
      </c>
      <c r="G127" s="3"/>
      <c r="H127" s="3" t="s">
        <v>8724</v>
      </c>
      <c r="I127" t="s">
        <v>2566</v>
      </c>
      <c r="J127">
        <v>9</v>
      </c>
      <c r="K127">
        <v>2</v>
      </c>
      <c r="AG127">
        <v>1</v>
      </c>
      <c r="AH127">
        <v>8</v>
      </c>
    </row>
    <row r="128" spans="1:200" x14ac:dyDescent="0.45">
      <c r="A128" s="3" t="s">
        <v>8714</v>
      </c>
      <c r="B128" s="2">
        <v>123</v>
      </c>
      <c r="C128" s="2">
        <v>109</v>
      </c>
      <c r="D128" s="2" t="s">
        <v>8440</v>
      </c>
      <c r="E128" s="2" t="s">
        <v>4329</v>
      </c>
      <c r="F128" s="2" t="s">
        <v>4330</v>
      </c>
      <c r="G128" s="3"/>
      <c r="H128" s="3"/>
      <c r="I128" t="s">
        <v>3660</v>
      </c>
      <c r="J128">
        <v>91</v>
      </c>
      <c r="K128">
        <v>50</v>
      </c>
      <c r="BJ128">
        <v>1</v>
      </c>
      <c r="BM128">
        <v>1</v>
      </c>
      <c r="CM128">
        <v>1</v>
      </c>
      <c r="CQ128">
        <v>5</v>
      </c>
      <c r="CS128">
        <v>1</v>
      </c>
      <c r="CT128">
        <v>1</v>
      </c>
      <c r="CX128">
        <v>2</v>
      </c>
      <c r="DA128">
        <v>1</v>
      </c>
      <c r="DQ128">
        <v>1</v>
      </c>
      <c r="DT128">
        <v>1</v>
      </c>
      <c r="DY128">
        <v>1</v>
      </c>
      <c r="EB128">
        <v>3</v>
      </c>
      <c r="EC128">
        <v>1</v>
      </c>
      <c r="EE128">
        <v>1</v>
      </c>
      <c r="EF128">
        <v>2</v>
      </c>
      <c r="EG128">
        <v>6</v>
      </c>
      <c r="EH128">
        <v>2</v>
      </c>
      <c r="EI128">
        <v>1</v>
      </c>
      <c r="EK128">
        <v>1</v>
      </c>
      <c r="EL128">
        <v>1</v>
      </c>
      <c r="EM128">
        <v>4</v>
      </c>
      <c r="EN128">
        <v>1</v>
      </c>
      <c r="EO128">
        <v>1</v>
      </c>
      <c r="ER128">
        <v>1</v>
      </c>
      <c r="ES128">
        <v>1</v>
      </c>
      <c r="EU128">
        <v>1</v>
      </c>
      <c r="EV128">
        <v>1</v>
      </c>
      <c r="EY128">
        <v>2</v>
      </c>
      <c r="FB128">
        <v>2</v>
      </c>
      <c r="FC128">
        <v>2</v>
      </c>
      <c r="FE128">
        <v>1</v>
      </c>
      <c r="FF128">
        <v>1</v>
      </c>
      <c r="FG128">
        <v>1</v>
      </c>
      <c r="FH128">
        <v>1</v>
      </c>
      <c r="FI128">
        <v>10</v>
      </c>
      <c r="FL128">
        <v>3</v>
      </c>
      <c r="FM128">
        <v>1</v>
      </c>
      <c r="FN128">
        <v>1</v>
      </c>
      <c r="FO128">
        <v>1</v>
      </c>
      <c r="FP128">
        <v>3</v>
      </c>
      <c r="FS128">
        <v>1</v>
      </c>
      <c r="FT128">
        <v>1</v>
      </c>
      <c r="FU128">
        <v>1</v>
      </c>
      <c r="FV128">
        <v>1</v>
      </c>
      <c r="FW128">
        <v>1</v>
      </c>
      <c r="FX128">
        <v>2</v>
      </c>
      <c r="GB128">
        <v>1</v>
      </c>
      <c r="GD128">
        <v>2</v>
      </c>
      <c r="GJ128">
        <v>4</v>
      </c>
      <c r="GK128">
        <v>1</v>
      </c>
      <c r="GR128">
        <v>3</v>
      </c>
    </row>
    <row r="129" spans="1:200" x14ac:dyDescent="0.45">
      <c r="A129" s="3" t="s">
        <v>8714</v>
      </c>
      <c r="B129" s="2">
        <v>124</v>
      </c>
      <c r="C129" s="2">
        <v>110</v>
      </c>
      <c r="D129" s="2" t="s">
        <v>8440</v>
      </c>
      <c r="E129" s="2" t="s">
        <v>4329</v>
      </c>
      <c r="F129" s="2" t="s">
        <v>4331</v>
      </c>
      <c r="G129" s="3"/>
      <c r="H129" s="3"/>
      <c r="I129" t="s">
        <v>2590</v>
      </c>
      <c r="J129">
        <v>208</v>
      </c>
      <c r="K129">
        <v>45</v>
      </c>
      <c r="BC129">
        <v>1</v>
      </c>
      <c r="BG129">
        <v>1</v>
      </c>
      <c r="BH129">
        <v>1</v>
      </c>
      <c r="BI129">
        <v>6</v>
      </c>
      <c r="BJ129">
        <v>26</v>
      </c>
      <c r="BK129">
        <v>1</v>
      </c>
      <c r="BL129">
        <v>5</v>
      </c>
      <c r="BM129">
        <v>15</v>
      </c>
      <c r="BN129">
        <v>1</v>
      </c>
      <c r="BR129">
        <v>1</v>
      </c>
      <c r="BS129">
        <v>2</v>
      </c>
      <c r="BZ129">
        <v>5</v>
      </c>
      <c r="CB129">
        <v>1</v>
      </c>
      <c r="CC129">
        <v>1</v>
      </c>
      <c r="CM129">
        <v>1</v>
      </c>
      <c r="CN129">
        <v>1</v>
      </c>
      <c r="CV129">
        <v>1</v>
      </c>
      <c r="DB129">
        <v>1</v>
      </c>
      <c r="DF129">
        <v>1</v>
      </c>
      <c r="DI129">
        <v>3</v>
      </c>
      <c r="DP129">
        <v>1</v>
      </c>
      <c r="DR129">
        <v>4</v>
      </c>
      <c r="DY129">
        <v>5</v>
      </c>
      <c r="ED129">
        <v>1</v>
      </c>
      <c r="ER129">
        <v>3</v>
      </c>
      <c r="EY129">
        <v>2</v>
      </c>
      <c r="FF129">
        <v>1</v>
      </c>
      <c r="FG129">
        <v>1</v>
      </c>
      <c r="FH129">
        <v>1</v>
      </c>
      <c r="FI129">
        <v>4</v>
      </c>
      <c r="FL129">
        <v>16</v>
      </c>
      <c r="FM129">
        <v>11</v>
      </c>
      <c r="FN129">
        <v>6</v>
      </c>
      <c r="FO129">
        <v>1</v>
      </c>
      <c r="FP129">
        <v>4</v>
      </c>
      <c r="GA129">
        <v>1</v>
      </c>
      <c r="GB129">
        <v>18</v>
      </c>
      <c r="GC129">
        <v>6</v>
      </c>
      <c r="GI129">
        <v>1</v>
      </c>
      <c r="GJ129">
        <v>11</v>
      </c>
      <c r="GK129">
        <v>5</v>
      </c>
      <c r="GM129">
        <v>2</v>
      </c>
      <c r="GO129">
        <v>3</v>
      </c>
      <c r="GP129">
        <v>1</v>
      </c>
      <c r="GQ129">
        <v>1</v>
      </c>
      <c r="GR129">
        <v>23</v>
      </c>
    </row>
    <row r="130" spans="1:200" x14ac:dyDescent="0.45">
      <c r="A130" s="3" t="s">
        <v>8756</v>
      </c>
      <c r="B130" s="2">
        <v>125</v>
      </c>
      <c r="C130" s="2">
        <v>110</v>
      </c>
      <c r="D130" s="2" t="s">
        <v>8440</v>
      </c>
      <c r="E130" s="2" t="s">
        <v>4329</v>
      </c>
      <c r="F130" s="2" t="s">
        <v>4332</v>
      </c>
      <c r="G130" s="3"/>
      <c r="H130" s="3"/>
      <c r="I130" t="s">
        <v>3548</v>
      </c>
      <c r="J130">
        <v>25</v>
      </c>
      <c r="K130">
        <v>13</v>
      </c>
      <c r="BH130">
        <v>3</v>
      </c>
      <c r="BJ130">
        <v>3</v>
      </c>
      <c r="BL130">
        <v>1</v>
      </c>
      <c r="BM130">
        <v>1</v>
      </c>
      <c r="DI130">
        <v>2</v>
      </c>
      <c r="DY130">
        <v>2</v>
      </c>
      <c r="EQ130">
        <v>1</v>
      </c>
      <c r="FG130">
        <v>1</v>
      </c>
      <c r="FI130">
        <v>1</v>
      </c>
      <c r="FL130">
        <v>1</v>
      </c>
      <c r="FM130">
        <v>3</v>
      </c>
      <c r="GB130">
        <v>1</v>
      </c>
      <c r="GJ130">
        <v>1</v>
      </c>
      <c r="GR130">
        <v>4</v>
      </c>
    </row>
    <row r="131" spans="1:200" x14ac:dyDescent="0.45">
      <c r="A131" s="3" t="s">
        <v>8714</v>
      </c>
      <c r="B131" s="2">
        <v>126</v>
      </c>
      <c r="C131" s="2">
        <v>111</v>
      </c>
      <c r="D131" s="2" t="s">
        <v>8440</v>
      </c>
      <c r="E131" s="2" t="s">
        <v>4329</v>
      </c>
      <c r="F131" s="2" t="s">
        <v>4333</v>
      </c>
      <c r="G131" s="3"/>
      <c r="H131" s="3"/>
      <c r="I131" t="s">
        <v>109</v>
      </c>
      <c r="J131">
        <v>166</v>
      </c>
      <c r="K131">
        <v>32</v>
      </c>
      <c r="T131">
        <v>7</v>
      </c>
      <c r="X131">
        <v>1</v>
      </c>
      <c r="AA131">
        <v>1</v>
      </c>
      <c r="AD131">
        <v>1</v>
      </c>
      <c r="AK131">
        <v>1</v>
      </c>
      <c r="AP131">
        <v>2</v>
      </c>
      <c r="AW131">
        <v>1</v>
      </c>
      <c r="AX131">
        <v>9</v>
      </c>
      <c r="BC131">
        <v>14</v>
      </c>
      <c r="BD131">
        <v>4</v>
      </c>
      <c r="BE131">
        <v>4</v>
      </c>
      <c r="BH131">
        <v>2</v>
      </c>
      <c r="BI131">
        <v>5</v>
      </c>
      <c r="BJ131">
        <v>18</v>
      </c>
      <c r="BK131">
        <v>12</v>
      </c>
      <c r="BL131">
        <v>6</v>
      </c>
      <c r="BM131">
        <v>24</v>
      </c>
      <c r="BN131">
        <v>2</v>
      </c>
      <c r="BP131">
        <v>3</v>
      </c>
      <c r="BQ131">
        <v>7</v>
      </c>
      <c r="BR131">
        <v>1</v>
      </c>
      <c r="BS131">
        <v>3</v>
      </c>
      <c r="BU131">
        <v>1</v>
      </c>
      <c r="CF131">
        <v>8</v>
      </c>
      <c r="CV131">
        <v>2</v>
      </c>
      <c r="ED131">
        <v>1</v>
      </c>
      <c r="EG131">
        <v>1</v>
      </c>
      <c r="EM131">
        <v>1</v>
      </c>
      <c r="EQ131">
        <v>1</v>
      </c>
      <c r="FI131">
        <v>3</v>
      </c>
      <c r="GB131">
        <v>1</v>
      </c>
      <c r="GJ131">
        <v>5</v>
      </c>
      <c r="GR131">
        <v>14</v>
      </c>
    </row>
    <row r="132" spans="1:200" x14ac:dyDescent="0.45">
      <c r="A132" s="3" t="s">
        <v>8714</v>
      </c>
      <c r="B132" s="2">
        <v>127</v>
      </c>
      <c r="C132" s="2">
        <v>112</v>
      </c>
      <c r="D132" s="2" t="s">
        <v>8440</v>
      </c>
      <c r="E132" s="2" t="s">
        <v>4329</v>
      </c>
      <c r="F132" s="2" t="s">
        <v>4334</v>
      </c>
      <c r="G132" s="3"/>
      <c r="H132" s="3"/>
      <c r="I132" t="s">
        <v>2128</v>
      </c>
      <c r="J132">
        <v>47</v>
      </c>
      <c r="K132">
        <v>17</v>
      </c>
      <c r="AG132">
        <v>1</v>
      </c>
      <c r="BC132">
        <v>5</v>
      </c>
      <c r="BE132">
        <v>1</v>
      </c>
      <c r="BG132">
        <v>1</v>
      </c>
      <c r="BH132">
        <v>1</v>
      </c>
      <c r="BI132">
        <v>4</v>
      </c>
      <c r="BJ132">
        <v>4</v>
      </c>
      <c r="BK132">
        <v>1</v>
      </c>
      <c r="BL132">
        <v>3</v>
      </c>
      <c r="BM132">
        <v>10</v>
      </c>
      <c r="BN132">
        <v>1</v>
      </c>
      <c r="BP132">
        <v>2</v>
      </c>
      <c r="BQ132">
        <v>2</v>
      </c>
      <c r="BR132">
        <v>1</v>
      </c>
      <c r="BU132">
        <v>2</v>
      </c>
      <c r="BY132">
        <v>1</v>
      </c>
      <c r="CN132">
        <v>2</v>
      </c>
      <c r="GR132">
        <v>5</v>
      </c>
    </row>
    <row r="133" spans="1:200" x14ac:dyDescent="0.45">
      <c r="A133" s="3" t="s">
        <v>8714</v>
      </c>
      <c r="B133" s="2">
        <v>128</v>
      </c>
      <c r="C133" s="2">
        <v>113</v>
      </c>
      <c r="D133" s="2" t="s">
        <v>8440</v>
      </c>
      <c r="E133" s="2" t="s">
        <v>4329</v>
      </c>
      <c r="F133" s="2" t="s">
        <v>4335</v>
      </c>
      <c r="G133" s="3"/>
      <c r="H133" s="3"/>
      <c r="I133" t="s">
        <v>3584</v>
      </c>
      <c r="J133">
        <v>176</v>
      </c>
      <c r="K133">
        <v>54</v>
      </c>
      <c r="M133">
        <v>3</v>
      </c>
      <c r="AA133">
        <v>1</v>
      </c>
      <c r="AG133">
        <v>3</v>
      </c>
      <c r="AH133">
        <v>1</v>
      </c>
      <c r="AK133">
        <v>1</v>
      </c>
      <c r="AL133">
        <v>3</v>
      </c>
      <c r="AW133">
        <v>1</v>
      </c>
      <c r="BC133">
        <v>4</v>
      </c>
      <c r="BE133">
        <v>2</v>
      </c>
      <c r="BH133">
        <v>3</v>
      </c>
      <c r="BI133">
        <v>2</v>
      </c>
      <c r="BJ133">
        <v>6</v>
      </c>
      <c r="BK133">
        <v>3</v>
      </c>
      <c r="BL133">
        <v>3</v>
      </c>
      <c r="BM133">
        <v>17</v>
      </c>
      <c r="BP133">
        <v>4</v>
      </c>
      <c r="BQ133">
        <v>3</v>
      </c>
      <c r="BR133">
        <v>1</v>
      </c>
      <c r="BS133">
        <v>1</v>
      </c>
      <c r="BU133">
        <v>4</v>
      </c>
      <c r="BY133">
        <v>3</v>
      </c>
      <c r="CB133">
        <v>1</v>
      </c>
      <c r="CD133">
        <v>1</v>
      </c>
      <c r="CI133">
        <v>1</v>
      </c>
      <c r="CN133">
        <v>1</v>
      </c>
      <c r="CQ133">
        <v>1</v>
      </c>
      <c r="DA133">
        <v>1</v>
      </c>
      <c r="DC133">
        <v>2</v>
      </c>
      <c r="DQ133">
        <v>1</v>
      </c>
      <c r="DY133">
        <v>4</v>
      </c>
      <c r="EC133">
        <v>1</v>
      </c>
      <c r="EG133">
        <v>3</v>
      </c>
      <c r="EL133">
        <v>1</v>
      </c>
      <c r="EM133">
        <v>3</v>
      </c>
      <c r="EQ133">
        <v>1</v>
      </c>
      <c r="ER133">
        <v>3</v>
      </c>
      <c r="EV133">
        <v>1</v>
      </c>
      <c r="EY133">
        <v>2</v>
      </c>
      <c r="FF133">
        <v>1</v>
      </c>
      <c r="FI133">
        <v>4</v>
      </c>
      <c r="FL133">
        <v>10</v>
      </c>
      <c r="FM133">
        <v>10</v>
      </c>
      <c r="FN133">
        <v>5</v>
      </c>
      <c r="FP133">
        <v>2</v>
      </c>
      <c r="FZ133">
        <v>2</v>
      </c>
      <c r="GA133">
        <v>3</v>
      </c>
      <c r="GB133">
        <v>7</v>
      </c>
      <c r="GC133">
        <v>9</v>
      </c>
      <c r="GD133">
        <v>1</v>
      </c>
      <c r="GI133">
        <v>1</v>
      </c>
      <c r="GJ133">
        <v>9</v>
      </c>
      <c r="GK133">
        <v>4</v>
      </c>
      <c r="GM133">
        <v>1</v>
      </c>
      <c r="GP133">
        <v>1</v>
      </c>
      <c r="GR133">
        <v>9</v>
      </c>
    </row>
    <row r="134" spans="1:200" x14ac:dyDescent="0.45">
      <c r="A134" s="3" t="s">
        <v>8714</v>
      </c>
      <c r="B134" s="2">
        <v>129</v>
      </c>
      <c r="C134" s="2">
        <v>114</v>
      </c>
      <c r="D134" s="2" t="s">
        <v>8440</v>
      </c>
      <c r="E134" s="2" t="s">
        <v>4329</v>
      </c>
      <c r="F134" s="2" t="s">
        <v>4336</v>
      </c>
      <c r="G134" s="3"/>
      <c r="H134" s="3"/>
      <c r="I134" t="s">
        <v>876</v>
      </c>
      <c r="J134">
        <v>655</v>
      </c>
      <c r="K134">
        <v>113</v>
      </c>
      <c r="O134">
        <v>5</v>
      </c>
      <c r="S134">
        <v>1</v>
      </c>
      <c r="U134">
        <v>1</v>
      </c>
      <c r="AA134">
        <v>1</v>
      </c>
      <c r="AC134">
        <v>1</v>
      </c>
      <c r="AE134">
        <v>2</v>
      </c>
      <c r="AG134">
        <v>1</v>
      </c>
      <c r="AL134">
        <v>2</v>
      </c>
      <c r="AM134">
        <v>1</v>
      </c>
      <c r="AP134">
        <v>2</v>
      </c>
      <c r="BC134">
        <v>1</v>
      </c>
      <c r="BD134">
        <v>1</v>
      </c>
      <c r="BI134">
        <v>3</v>
      </c>
      <c r="BJ134">
        <v>5</v>
      </c>
      <c r="BK134">
        <v>4</v>
      </c>
      <c r="BM134">
        <v>2</v>
      </c>
      <c r="BN134">
        <v>4</v>
      </c>
      <c r="BP134">
        <v>1</v>
      </c>
      <c r="BR134">
        <v>2</v>
      </c>
      <c r="BS134">
        <v>1</v>
      </c>
      <c r="BT134">
        <v>1</v>
      </c>
      <c r="BU134">
        <v>11</v>
      </c>
      <c r="BV134">
        <v>2</v>
      </c>
      <c r="BW134">
        <v>11</v>
      </c>
      <c r="BY134">
        <v>10</v>
      </c>
      <c r="CE134">
        <v>1</v>
      </c>
      <c r="CI134">
        <v>2</v>
      </c>
      <c r="CL134">
        <v>1</v>
      </c>
      <c r="CM134">
        <v>3</v>
      </c>
      <c r="CN134">
        <v>5</v>
      </c>
      <c r="CQ134">
        <v>8</v>
      </c>
      <c r="CS134">
        <v>2</v>
      </c>
      <c r="CT134">
        <v>11</v>
      </c>
      <c r="CU134">
        <v>1</v>
      </c>
      <c r="CV134">
        <v>2</v>
      </c>
      <c r="CW134">
        <v>7</v>
      </c>
      <c r="CX134">
        <v>5</v>
      </c>
      <c r="CY134">
        <v>1</v>
      </c>
      <c r="CZ134">
        <v>4</v>
      </c>
      <c r="DA134">
        <v>6</v>
      </c>
      <c r="DB134">
        <v>2</v>
      </c>
      <c r="DC134">
        <v>4</v>
      </c>
      <c r="DE134">
        <v>2</v>
      </c>
      <c r="DH134">
        <v>4</v>
      </c>
      <c r="DI134">
        <v>11</v>
      </c>
      <c r="DP134">
        <v>8</v>
      </c>
      <c r="DQ134">
        <v>7</v>
      </c>
      <c r="DR134">
        <v>11</v>
      </c>
      <c r="DS134">
        <v>4</v>
      </c>
      <c r="DT134">
        <v>5</v>
      </c>
      <c r="DU134">
        <v>7</v>
      </c>
      <c r="DX134">
        <v>2</v>
      </c>
      <c r="DY134">
        <v>18</v>
      </c>
      <c r="DZ134">
        <v>1</v>
      </c>
      <c r="EA134">
        <v>5</v>
      </c>
      <c r="EB134">
        <v>17</v>
      </c>
      <c r="EC134">
        <v>17</v>
      </c>
      <c r="ED134">
        <v>2</v>
      </c>
      <c r="EE134">
        <v>11</v>
      </c>
      <c r="EF134">
        <v>4</v>
      </c>
      <c r="EG134">
        <v>3</v>
      </c>
      <c r="EH134">
        <v>6</v>
      </c>
      <c r="EI134">
        <v>10</v>
      </c>
      <c r="EJ134">
        <v>4</v>
      </c>
      <c r="EK134">
        <v>6</v>
      </c>
      <c r="EL134">
        <v>15</v>
      </c>
      <c r="EM134">
        <v>2</v>
      </c>
      <c r="EN134">
        <v>3</v>
      </c>
      <c r="EO134">
        <v>6</v>
      </c>
      <c r="EQ134">
        <v>14</v>
      </c>
      <c r="ER134">
        <v>14</v>
      </c>
      <c r="ES134">
        <v>15</v>
      </c>
      <c r="ET134">
        <v>3</v>
      </c>
      <c r="EU134">
        <v>6</v>
      </c>
      <c r="EV134">
        <v>9</v>
      </c>
      <c r="EW134">
        <v>1</v>
      </c>
      <c r="EX134">
        <v>9</v>
      </c>
      <c r="EY134">
        <v>13</v>
      </c>
      <c r="EZ134">
        <v>5</v>
      </c>
      <c r="FA134">
        <v>8</v>
      </c>
      <c r="FB134">
        <v>11</v>
      </c>
      <c r="FC134">
        <v>9</v>
      </c>
      <c r="FD134">
        <v>1</v>
      </c>
      <c r="FE134">
        <v>4</v>
      </c>
      <c r="FF134">
        <v>10</v>
      </c>
      <c r="FG134">
        <v>5</v>
      </c>
      <c r="FH134">
        <v>10</v>
      </c>
      <c r="FI134">
        <v>5</v>
      </c>
      <c r="FL134">
        <v>9</v>
      </c>
      <c r="FM134">
        <v>14</v>
      </c>
      <c r="FN134">
        <v>12</v>
      </c>
      <c r="FO134">
        <v>7</v>
      </c>
      <c r="FP134">
        <v>2</v>
      </c>
      <c r="FR134">
        <v>1</v>
      </c>
      <c r="FS134">
        <v>5</v>
      </c>
      <c r="FU134">
        <v>14</v>
      </c>
      <c r="FV134">
        <v>7</v>
      </c>
      <c r="FW134">
        <v>6</v>
      </c>
      <c r="FX134">
        <v>4</v>
      </c>
      <c r="FZ134">
        <v>1</v>
      </c>
      <c r="GA134">
        <v>9</v>
      </c>
      <c r="GB134">
        <v>11</v>
      </c>
      <c r="GC134">
        <v>19</v>
      </c>
      <c r="GD134">
        <v>3</v>
      </c>
      <c r="GF134">
        <v>1</v>
      </c>
      <c r="GG134">
        <v>6</v>
      </c>
      <c r="GH134">
        <v>2</v>
      </c>
      <c r="GI134">
        <v>6</v>
      </c>
      <c r="GJ134">
        <v>11</v>
      </c>
      <c r="GK134">
        <v>1</v>
      </c>
      <c r="GM134">
        <v>2</v>
      </c>
      <c r="GP134">
        <v>3</v>
      </c>
      <c r="GQ134">
        <v>1</v>
      </c>
      <c r="GR134">
        <v>14</v>
      </c>
    </row>
    <row r="135" spans="1:200" x14ac:dyDescent="0.45">
      <c r="A135" s="3" t="s">
        <v>8714</v>
      </c>
      <c r="B135" s="2">
        <v>130</v>
      </c>
      <c r="C135" s="2">
        <v>114</v>
      </c>
      <c r="D135" s="2" t="s">
        <v>8440</v>
      </c>
      <c r="E135" s="2" t="s">
        <v>4329</v>
      </c>
      <c r="F135" s="2" t="s">
        <v>4337</v>
      </c>
      <c r="G135" s="3"/>
      <c r="H135" s="3"/>
      <c r="I135" t="s">
        <v>2747</v>
      </c>
      <c r="J135">
        <v>7</v>
      </c>
      <c r="K135">
        <v>7</v>
      </c>
      <c r="BK135">
        <v>1</v>
      </c>
      <c r="DH135">
        <v>1</v>
      </c>
      <c r="DI135">
        <v>1</v>
      </c>
      <c r="DY135">
        <v>1</v>
      </c>
      <c r="ER135">
        <v>1</v>
      </c>
      <c r="FO135">
        <v>1</v>
      </c>
      <c r="GC135">
        <v>1</v>
      </c>
    </row>
    <row r="136" spans="1:200" x14ac:dyDescent="0.45">
      <c r="A136" s="3" t="s">
        <v>8714</v>
      </c>
      <c r="B136" s="2">
        <v>131</v>
      </c>
      <c r="C136" s="2">
        <v>114</v>
      </c>
      <c r="D136" s="2" t="s">
        <v>8440</v>
      </c>
      <c r="E136" s="2" t="s">
        <v>4329</v>
      </c>
      <c r="F136" s="2" t="s">
        <v>4338</v>
      </c>
      <c r="G136" s="3"/>
      <c r="H136" s="3"/>
      <c r="I136" t="s">
        <v>2757</v>
      </c>
      <c r="J136">
        <v>2</v>
      </c>
      <c r="K136">
        <v>2</v>
      </c>
      <c r="AL136">
        <v>1</v>
      </c>
      <c r="AQ136">
        <v>1</v>
      </c>
    </row>
    <row r="137" spans="1:200" x14ac:dyDescent="0.45">
      <c r="A137" s="3" t="s">
        <v>8714</v>
      </c>
      <c r="B137" s="2">
        <v>132</v>
      </c>
      <c r="C137" s="2">
        <v>115</v>
      </c>
      <c r="D137" s="2" t="s">
        <v>8440</v>
      </c>
      <c r="E137" s="2" t="s">
        <v>4329</v>
      </c>
      <c r="F137" s="2" t="s">
        <v>4339</v>
      </c>
      <c r="G137" s="3"/>
      <c r="H137" s="3" t="s">
        <v>8748</v>
      </c>
      <c r="I137" t="s">
        <v>2715</v>
      </c>
      <c r="J137">
        <v>42</v>
      </c>
      <c r="K137">
        <v>7</v>
      </c>
      <c r="BH137">
        <v>2</v>
      </c>
      <c r="BI137">
        <v>1</v>
      </c>
      <c r="BJ137">
        <v>13</v>
      </c>
      <c r="BK137">
        <v>7</v>
      </c>
      <c r="BM137">
        <v>3</v>
      </c>
      <c r="CI137">
        <v>1</v>
      </c>
      <c r="FM137">
        <v>1</v>
      </c>
      <c r="GR137">
        <v>14</v>
      </c>
    </row>
    <row r="138" spans="1:200" x14ac:dyDescent="0.45">
      <c r="A138" s="3" t="s">
        <v>8714</v>
      </c>
      <c r="B138" s="2">
        <v>133</v>
      </c>
      <c r="C138" s="2">
        <v>115</v>
      </c>
      <c r="D138" s="2" t="s">
        <v>8440</v>
      </c>
      <c r="E138" s="2" t="s">
        <v>4329</v>
      </c>
      <c r="F138" s="2" t="s">
        <v>4340</v>
      </c>
      <c r="G138" s="3"/>
      <c r="H138" s="3" t="s">
        <v>8724</v>
      </c>
      <c r="I138" t="s">
        <v>774</v>
      </c>
      <c r="J138">
        <v>39</v>
      </c>
      <c r="K138">
        <v>3</v>
      </c>
      <c r="BJ138">
        <v>12</v>
      </c>
      <c r="BK138">
        <v>3</v>
      </c>
      <c r="BM138">
        <v>1</v>
      </c>
      <c r="GR138">
        <v>23</v>
      </c>
    </row>
    <row r="139" spans="1:200" x14ac:dyDescent="0.45">
      <c r="A139" s="3" t="s">
        <v>8714</v>
      </c>
      <c r="B139" s="2">
        <v>134</v>
      </c>
      <c r="C139" s="2">
        <v>116</v>
      </c>
      <c r="D139" s="2" t="s">
        <v>8440</v>
      </c>
      <c r="E139" s="2" t="s">
        <v>4329</v>
      </c>
      <c r="F139" s="2" t="s">
        <v>4341</v>
      </c>
      <c r="G139" s="3"/>
      <c r="H139" s="3" t="s">
        <v>8713</v>
      </c>
      <c r="I139" t="s">
        <v>3203</v>
      </c>
      <c r="J139">
        <v>76</v>
      </c>
      <c r="K139">
        <v>19</v>
      </c>
      <c r="DR139">
        <v>1</v>
      </c>
      <c r="DY139">
        <v>5</v>
      </c>
      <c r="EE139">
        <v>3</v>
      </c>
      <c r="EQ139">
        <v>2</v>
      </c>
      <c r="ER139">
        <v>1</v>
      </c>
      <c r="ES139">
        <v>1</v>
      </c>
      <c r="EX139">
        <v>1</v>
      </c>
      <c r="FE139">
        <v>1</v>
      </c>
      <c r="FF139">
        <v>1</v>
      </c>
      <c r="FG139">
        <v>2</v>
      </c>
      <c r="FL139">
        <v>1</v>
      </c>
      <c r="FM139">
        <v>19</v>
      </c>
      <c r="FN139">
        <v>4</v>
      </c>
      <c r="GA139">
        <v>4</v>
      </c>
      <c r="GB139">
        <v>10</v>
      </c>
      <c r="GC139">
        <v>12</v>
      </c>
      <c r="GH139">
        <v>1</v>
      </c>
      <c r="GJ139">
        <v>1</v>
      </c>
      <c r="GK139">
        <v>1</v>
      </c>
      <c r="GR139">
        <v>5</v>
      </c>
    </row>
    <row r="140" spans="1:200" x14ac:dyDescent="0.45">
      <c r="A140" s="3" t="s">
        <v>8714</v>
      </c>
      <c r="B140" s="2">
        <v>135</v>
      </c>
      <c r="C140" s="2">
        <v>117</v>
      </c>
      <c r="D140" s="2" t="s">
        <v>8440</v>
      </c>
      <c r="E140" s="2" t="s">
        <v>4329</v>
      </c>
      <c r="F140" s="2" t="s">
        <v>4342</v>
      </c>
      <c r="G140" s="3"/>
      <c r="H140" s="3" t="s">
        <v>8759</v>
      </c>
      <c r="I140" t="s">
        <v>3434</v>
      </c>
      <c r="J140">
        <v>1</v>
      </c>
      <c r="K140">
        <v>1</v>
      </c>
      <c r="AL140">
        <v>1</v>
      </c>
    </row>
    <row r="141" spans="1:200" x14ac:dyDescent="0.45">
      <c r="A141" s="3" t="s">
        <v>8708</v>
      </c>
      <c r="B141" s="2">
        <v>136</v>
      </c>
      <c r="C141" s="3" t="s">
        <v>8709</v>
      </c>
      <c r="D141" s="2" t="s">
        <v>8440</v>
      </c>
      <c r="E141" s="2" t="s">
        <v>4329</v>
      </c>
      <c r="F141" s="2" t="s">
        <v>4343</v>
      </c>
      <c r="H141" s="3"/>
      <c r="I141" t="s">
        <v>4013</v>
      </c>
      <c r="J141">
        <v>1</v>
      </c>
      <c r="K141">
        <v>1</v>
      </c>
      <c r="BM141">
        <v>1</v>
      </c>
    </row>
    <row r="142" spans="1:200" x14ac:dyDescent="0.45">
      <c r="A142" s="3" t="s">
        <v>8714</v>
      </c>
      <c r="B142" s="2">
        <v>137</v>
      </c>
      <c r="C142" s="2">
        <v>118</v>
      </c>
      <c r="D142" s="2" t="s">
        <v>8440</v>
      </c>
      <c r="E142" s="2" t="s">
        <v>4329</v>
      </c>
      <c r="F142" s="2" t="s">
        <v>4344</v>
      </c>
      <c r="G142" s="3"/>
      <c r="H142" s="3"/>
      <c r="I142" t="s">
        <v>3737</v>
      </c>
      <c r="J142">
        <v>881</v>
      </c>
      <c r="K142">
        <v>155</v>
      </c>
      <c r="O142">
        <v>8</v>
      </c>
      <c r="P142">
        <v>1</v>
      </c>
      <c r="S142">
        <v>8</v>
      </c>
      <c r="T142">
        <v>4</v>
      </c>
      <c r="U142">
        <v>3</v>
      </c>
      <c r="V142">
        <v>1</v>
      </c>
      <c r="W142">
        <v>4</v>
      </c>
      <c r="X142">
        <v>4</v>
      </c>
      <c r="Y142">
        <v>4</v>
      </c>
      <c r="Z142">
        <v>2</v>
      </c>
      <c r="AA142">
        <v>3</v>
      </c>
      <c r="AC142">
        <v>4</v>
      </c>
      <c r="AD142">
        <v>6</v>
      </c>
      <c r="AE142">
        <v>11</v>
      </c>
      <c r="AF142">
        <v>4</v>
      </c>
      <c r="AG142">
        <v>32</v>
      </c>
      <c r="AH142">
        <v>18</v>
      </c>
      <c r="AI142">
        <v>9</v>
      </c>
      <c r="AJ142">
        <v>3</v>
      </c>
      <c r="AK142">
        <v>4</v>
      </c>
      <c r="AL142">
        <v>18</v>
      </c>
      <c r="AM142">
        <v>6</v>
      </c>
      <c r="AP142">
        <v>2</v>
      </c>
      <c r="AQ142">
        <v>3</v>
      </c>
      <c r="AR142">
        <v>1</v>
      </c>
      <c r="AS142">
        <v>1</v>
      </c>
      <c r="AU142">
        <v>2</v>
      </c>
      <c r="AV142">
        <v>5</v>
      </c>
      <c r="AW142">
        <v>5</v>
      </c>
      <c r="AX142">
        <v>4</v>
      </c>
      <c r="AY142">
        <v>11</v>
      </c>
      <c r="AZ142">
        <v>1</v>
      </c>
      <c r="BB142">
        <v>1</v>
      </c>
      <c r="BC142">
        <v>4</v>
      </c>
      <c r="BD142">
        <v>2</v>
      </c>
      <c r="BE142">
        <v>10</v>
      </c>
      <c r="BG142">
        <v>1</v>
      </c>
      <c r="BH142">
        <v>9</v>
      </c>
      <c r="BI142">
        <v>9</v>
      </c>
      <c r="BJ142">
        <v>7</v>
      </c>
      <c r="BK142">
        <v>10</v>
      </c>
      <c r="BL142">
        <v>6</v>
      </c>
      <c r="BM142">
        <v>9</v>
      </c>
      <c r="BN142">
        <v>8</v>
      </c>
      <c r="BO142">
        <v>2</v>
      </c>
      <c r="BP142">
        <v>4</v>
      </c>
      <c r="BQ142">
        <v>4</v>
      </c>
      <c r="BR142">
        <v>2</v>
      </c>
      <c r="BS142">
        <v>5</v>
      </c>
      <c r="BT142">
        <v>1</v>
      </c>
      <c r="BU142">
        <v>6</v>
      </c>
      <c r="BV142">
        <v>2</v>
      </c>
      <c r="BW142">
        <v>1</v>
      </c>
      <c r="BX142">
        <v>1</v>
      </c>
      <c r="BY142">
        <v>9</v>
      </c>
      <c r="BZ142">
        <v>7</v>
      </c>
      <c r="CB142">
        <v>2</v>
      </c>
      <c r="CC142">
        <v>9</v>
      </c>
      <c r="CD142">
        <v>2</v>
      </c>
      <c r="CE142">
        <v>3</v>
      </c>
      <c r="CG142">
        <v>4</v>
      </c>
      <c r="CH142">
        <v>6</v>
      </c>
      <c r="CI142">
        <v>17</v>
      </c>
      <c r="CJ142">
        <v>1</v>
      </c>
      <c r="CK142">
        <v>1</v>
      </c>
      <c r="CL142">
        <v>2</v>
      </c>
      <c r="CM142">
        <v>16</v>
      </c>
      <c r="CN142">
        <v>5</v>
      </c>
      <c r="CQ142">
        <v>13</v>
      </c>
      <c r="CR142">
        <v>4</v>
      </c>
      <c r="CS142">
        <v>11</v>
      </c>
      <c r="CT142">
        <v>3</v>
      </c>
      <c r="CU142">
        <v>10</v>
      </c>
      <c r="CV142">
        <v>4</v>
      </c>
      <c r="CW142">
        <v>12</v>
      </c>
      <c r="CX142">
        <v>10</v>
      </c>
      <c r="CY142">
        <v>5</v>
      </c>
      <c r="CZ142">
        <v>7</v>
      </c>
      <c r="DA142">
        <v>3</v>
      </c>
      <c r="DB142">
        <v>9</v>
      </c>
      <c r="DC142">
        <v>12</v>
      </c>
      <c r="DE142">
        <v>3</v>
      </c>
      <c r="DF142">
        <v>4</v>
      </c>
      <c r="DG142">
        <v>1</v>
      </c>
      <c r="DH142">
        <v>6</v>
      </c>
      <c r="DI142">
        <v>10</v>
      </c>
      <c r="DK142">
        <v>1</v>
      </c>
      <c r="DN142">
        <v>3</v>
      </c>
      <c r="DP142">
        <v>14</v>
      </c>
      <c r="DQ142">
        <v>13</v>
      </c>
      <c r="DR142">
        <v>13</v>
      </c>
      <c r="DS142">
        <v>8</v>
      </c>
      <c r="DT142">
        <v>7</v>
      </c>
      <c r="DU142">
        <v>3</v>
      </c>
      <c r="DW142">
        <v>3</v>
      </c>
      <c r="DX142">
        <v>10</v>
      </c>
      <c r="DY142">
        <v>18</v>
      </c>
      <c r="DZ142">
        <v>3</v>
      </c>
      <c r="EA142">
        <v>6</v>
      </c>
      <c r="EB142">
        <v>5</v>
      </c>
      <c r="EC142">
        <v>6</v>
      </c>
      <c r="ED142">
        <v>9</v>
      </c>
      <c r="EE142">
        <v>10</v>
      </c>
      <c r="EF142">
        <v>8</v>
      </c>
      <c r="EG142">
        <v>2</v>
      </c>
      <c r="EH142">
        <v>4</v>
      </c>
      <c r="EI142">
        <v>1</v>
      </c>
      <c r="EJ142">
        <v>6</v>
      </c>
      <c r="EK142">
        <v>5</v>
      </c>
      <c r="EL142">
        <v>22</v>
      </c>
      <c r="EM142">
        <v>6</v>
      </c>
      <c r="EN142">
        <v>6</v>
      </c>
      <c r="EO142">
        <v>3</v>
      </c>
      <c r="EQ142">
        <v>6</v>
      </c>
      <c r="ER142">
        <v>11</v>
      </c>
      <c r="ES142">
        <v>4</v>
      </c>
      <c r="ET142">
        <v>1</v>
      </c>
      <c r="EU142">
        <v>3</v>
      </c>
      <c r="EV142">
        <v>1</v>
      </c>
      <c r="EW142">
        <v>5</v>
      </c>
      <c r="EX142">
        <v>9</v>
      </c>
      <c r="EY142">
        <v>3</v>
      </c>
      <c r="EZ142">
        <v>5</v>
      </c>
      <c r="FA142">
        <v>3</v>
      </c>
      <c r="FB142">
        <v>1</v>
      </c>
      <c r="FC142">
        <v>1</v>
      </c>
      <c r="FD142">
        <v>5</v>
      </c>
      <c r="FE142">
        <v>3</v>
      </c>
      <c r="FF142">
        <v>3</v>
      </c>
      <c r="FH142">
        <v>1</v>
      </c>
      <c r="FI142">
        <v>1</v>
      </c>
      <c r="FK142">
        <v>5</v>
      </c>
      <c r="FL142">
        <v>3</v>
      </c>
      <c r="FM142">
        <v>5</v>
      </c>
      <c r="FN142">
        <v>7</v>
      </c>
      <c r="FO142">
        <v>2</v>
      </c>
      <c r="FP142">
        <v>1</v>
      </c>
      <c r="FR142">
        <v>2</v>
      </c>
      <c r="FS142">
        <v>8</v>
      </c>
      <c r="FT142">
        <v>3</v>
      </c>
      <c r="FU142">
        <v>2</v>
      </c>
      <c r="FV142">
        <v>2</v>
      </c>
      <c r="FW142">
        <v>2</v>
      </c>
      <c r="FX142">
        <v>1</v>
      </c>
      <c r="FZ142">
        <v>10</v>
      </c>
      <c r="GA142">
        <v>13</v>
      </c>
      <c r="GB142">
        <v>6</v>
      </c>
      <c r="GC142">
        <v>6</v>
      </c>
      <c r="GF142">
        <v>1</v>
      </c>
      <c r="GG142">
        <v>3</v>
      </c>
      <c r="GH142">
        <v>4</v>
      </c>
      <c r="GI142">
        <v>2</v>
      </c>
      <c r="GJ142">
        <v>1</v>
      </c>
      <c r="GM142">
        <v>2</v>
      </c>
      <c r="GP142">
        <v>3</v>
      </c>
      <c r="GR142">
        <v>19</v>
      </c>
    </row>
    <row r="143" spans="1:200" x14ac:dyDescent="0.45">
      <c r="A143" s="3" t="s">
        <v>8716</v>
      </c>
      <c r="B143" s="2">
        <v>138</v>
      </c>
      <c r="C143" s="2">
        <v>118</v>
      </c>
      <c r="D143" s="2" t="s">
        <v>8440</v>
      </c>
      <c r="E143" s="2" t="s">
        <v>4329</v>
      </c>
      <c r="F143" s="2" t="s">
        <v>4345</v>
      </c>
      <c r="G143" s="3"/>
      <c r="H143" s="3"/>
      <c r="I143" t="s">
        <v>3619</v>
      </c>
      <c r="J143">
        <v>2</v>
      </c>
      <c r="K143">
        <v>1</v>
      </c>
      <c r="CQ143">
        <v>1</v>
      </c>
      <c r="GR143">
        <v>1</v>
      </c>
    </row>
    <row r="144" spans="1:200" x14ac:dyDescent="0.45">
      <c r="A144" s="3" t="s">
        <v>8714</v>
      </c>
      <c r="B144" s="2">
        <v>139</v>
      </c>
      <c r="C144" s="2">
        <v>119</v>
      </c>
      <c r="D144" s="2" t="s">
        <v>8440</v>
      </c>
      <c r="E144" s="2" t="s">
        <v>4329</v>
      </c>
      <c r="F144" s="2" t="s">
        <v>4346</v>
      </c>
      <c r="G144" s="3"/>
      <c r="H144" s="3" t="s">
        <v>8757</v>
      </c>
      <c r="I144" t="s">
        <v>3544</v>
      </c>
      <c r="J144">
        <v>106</v>
      </c>
      <c r="K144">
        <v>29</v>
      </c>
      <c r="P144">
        <v>1</v>
      </c>
      <c r="AD144">
        <v>1</v>
      </c>
      <c r="AL144">
        <v>1</v>
      </c>
      <c r="BG144">
        <v>1</v>
      </c>
      <c r="BI144">
        <v>2</v>
      </c>
      <c r="BJ144">
        <v>6</v>
      </c>
      <c r="BK144">
        <v>2</v>
      </c>
      <c r="BL144">
        <v>3</v>
      </c>
      <c r="BM144">
        <v>10</v>
      </c>
      <c r="BP144">
        <v>1</v>
      </c>
      <c r="BR144">
        <v>1</v>
      </c>
      <c r="BU144">
        <v>4</v>
      </c>
      <c r="BV144">
        <v>6</v>
      </c>
      <c r="BW144">
        <v>1</v>
      </c>
      <c r="BY144">
        <v>2</v>
      </c>
      <c r="BZ144">
        <v>1</v>
      </c>
      <c r="CJ144">
        <v>1</v>
      </c>
      <c r="CM144">
        <v>2</v>
      </c>
      <c r="CQ144">
        <v>1</v>
      </c>
      <c r="CR144">
        <v>1</v>
      </c>
      <c r="DA144">
        <v>2</v>
      </c>
      <c r="DB144">
        <v>1</v>
      </c>
      <c r="DC144">
        <v>16</v>
      </c>
      <c r="DE144">
        <v>1</v>
      </c>
      <c r="DF144">
        <v>2</v>
      </c>
      <c r="DQ144">
        <v>2</v>
      </c>
      <c r="FL144">
        <v>1</v>
      </c>
      <c r="GA144">
        <v>1</v>
      </c>
      <c r="GC144">
        <v>1</v>
      </c>
      <c r="GR144">
        <v>31</v>
      </c>
    </row>
    <row r="145" spans="1:200" x14ac:dyDescent="0.45">
      <c r="A145" s="3" t="s">
        <v>8714</v>
      </c>
      <c r="B145" s="2">
        <v>140</v>
      </c>
      <c r="C145" s="3" t="s">
        <v>8749</v>
      </c>
      <c r="D145" s="2" t="s">
        <v>8440</v>
      </c>
      <c r="E145" s="2" t="s">
        <v>4329</v>
      </c>
      <c r="F145" s="2" t="s">
        <v>4347</v>
      </c>
      <c r="H145" s="3"/>
      <c r="I145" t="s">
        <v>3543</v>
      </c>
      <c r="J145">
        <v>1</v>
      </c>
      <c r="K145">
        <v>1</v>
      </c>
      <c r="BJ145">
        <v>1</v>
      </c>
    </row>
    <row r="146" spans="1:200" x14ac:dyDescent="0.45">
      <c r="A146" s="3" t="s">
        <v>8714</v>
      </c>
      <c r="B146" s="2">
        <v>141</v>
      </c>
      <c r="C146" s="3" t="s">
        <v>8749</v>
      </c>
      <c r="D146" s="2" t="s">
        <v>8440</v>
      </c>
      <c r="E146" s="2" t="s">
        <v>4329</v>
      </c>
      <c r="F146" s="2" t="s">
        <v>4348</v>
      </c>
      <c r="H146" s="3"/>
      <c r="I146" t="s">
        <v>1498</v>
      </c>
      <c r="J146">
        <v>1</v>
      </c>
      <c r="K146">
        <v>1</v>
      </c>
      <c r="GH146">
        <v>1</v>
      </c>
    </row>
    <row r="147" spans="1:200" x14ac:dyDescent="0.45">
      <c r="A147" s="3" t="s">
        <v>8714</v>
      </c>
      <c r="B147" s="2">
        <v>142</v>
      </c>
      <c r="C147" s="3" t="s">
        <v>8749</v>
      </c>
      <c r="D147" s="2" t="s">
        <v>8440</v>
      </c>
      <c r="E147" s="2" t="s">
        <v>4329</v>
      </c>
      <c r="F147" s="2" t="s">
        <v>4349</v>
      </c>
      <c r="H147" s="3"/>
      <c r="I147" t="s">
        <v>2878</v>
      </c>
      <c r="J147">
        <v>115</v>
      </c>
      <c r="K147">
        <v>49</v>
      </c>
      <c r="O147">
        <v>1</v>
      </c>
      <c r="AP147">
        <v>1</v>
      </c>
      <c r="BH147">
        <v>1</v>
      </c>
      <c r="BU147">
        <v>1</v>
      </c>
      <c r="BV147">
        <v>3</v>
      </c>
      <c r="BW147">
        <v>1</v>
      </c>
      <c r="BY147">
        <v>2</v>
      </c>
      <c r="CM147">
        <v>2</v>
      </c>
      <c r="CT147">
        <v>2</v>
      </c>
      <c r="DE147">
        <v>3</v>
      </c>
      <c r="DH147">
        <v>1</v>
      </c>
      <c r="DI147">
        <v>3</v>
      </c>
      <c r="DJ147">
        <v>1</v>
      </c>
      <c r="DP147">
        <v>3</v>
      </c>
      <c r="DQ147">
        <v>2</v>
      </c>
      <c r="DR147">
        <v>5</v>
      </c>
      <c r="DY147">
        <v>5</v>
      </c>
      <c r="EB147">
        <v>4</v>
      </c>
      <c r="EE147">
        <v>1</v>
      </c>
      <c r="EG147">
        <v>1</v>
      </c>
      <c r="EK147">
        <v>2</v>
      </c>
      <c r="EL147">
        <v>4</v>
      </c>
      <c r="EM147">
        <v>1</v>
      </c>
      <c r="EN147">
        <v>1</v>
      </c>
      <c r="EQ147">
        <v>5</v>
      </c>
      <c r="ER147">
        <v>7</v>
      </c>
      <c r="ES147">
        <v>5</v>
      </c>
      <c r="ET147">
        <v>1</v>
      </c>
      <c r="EY147">
        <v>1</v>
      </c>
      <c r="EZ147">
        <v>3</v>
      </c>
      <c r="FB147">
        <v>1</v>
      </c>
      <c r="FC147">
        <v>1</v>
      </c>
      <c r="FE147">
        <v>1</v>
      </c>
      <c r="FG147">
        <v>1</v>
      </c>
      <c r="FH147">
        <v>1</v>
      </c>
      <c r="FI147">
        <v>1</v>
      </c>
      <c r="FL147">
        <v>2</v>
      </c>
      <c r="FM147">
        <v>5</v>
      </c>
      <c r="FN147">
        <v>3</v>
      </c>
      <c r="FT147">
        <v>1</v>
      </c>
      <c r="FZ147">
        <v>1</v>
      </c>
      <c r="GA147">
        <v>3</v>
      </c>
      <c r="GB147">
        <v>4</v>
      </c>
      <c r="GC147">
        <v>3</v>
      </c>
      <c r="GG147">
        <v>2</v>
      </c>
      <c r="GH147">
        <v>1</v>
      </c>
      <c r="GI147">
        <v>3</v>
      </c>
      <c r="GJ147">
        <v>2</v>
      </c>
      <c r="GP147">
        <v>1</v>
      </c>
      <c r="GR147">
        <v>5</v>
      </c>
    </row>
    <row r="148" spans="1:200" x14ac:dyDescent="0.45">
      <c r="A148" s="3" t="s">
        <v>8714</v>
      </c>
      <c r="B148" s="2">
        <v>143</v>
      </c>
      <c r="C148" s="2">
        <v>120</v>
      </c>
      <c r="D148" s="2" t="s">
        <v>8440</v>
      </c>
      <c r="E148" s="2" t="s">
        <v>4329</v>
      </c>
      <c r="F148" s="2" t="s">
        <v>4350</v>
      </c>
      <c r="G148" s="3"/>
      <c r="H148" s="3" t="s">
        <v>8762</v>
      </c>
      <c r="I148" t="s">
        <v>1003</v>
      </c>
      <c r="J148">
        <v>44</v>
      </c>
      <c r="K148">
        <v>1</v>
      </c>
      <c r="GJ148">
        <v>37</v>
      </c>
      <c r="GR148">
        <v>7</v>
      </c>
    </row>
    <row r="149" spans="1:200" x14ac:dyDescent="0.45">
      <c r="A149" s="3" t="s">
        <v>8714</v>
      </c>
      <c r="B149" s="2">
        <v>144</v>
      </c>
      <c r="C149" s="2">
        <v>121</v>
      </c>
      <c r="D149" s="2" t="s">
        <v>8440</v>
      </c>
      <c r="E149" s="2" t="s">
        <v>4329</v>
      </c>
      <c r="F149" s="2" t="s">
        <v>4351</v>
      </c>
      <c r="G149" s="3"/>
      <c r="H149" s="3" t="s">
        <v>8713</v>
      </c>
      <c r="I149" t="s">
        <v>3297</v>
      </c>
      <c r="J149">
        <v>35</v>
      </c>
      <c r="K149">
        <v>1</v>
      </c>
      <c r="GJ149">
        <v>33</v>
      </c>
      <c r="GR149">
        <v>2</v>
      </c>
    </row>
    <row r="150" spans="1:200" x14ac:dyDescent="0.45">
      <c r="A150" s="3" t="s">
        <v>8708</v>
      </c>
      <c r="B150" s="2">
        <v>145</v>
      </c>
      <c r="C150" s="2">
        <v>122</v>
      </c>
      <c r="D150" s="2" t="s">
        <v>8440</v>
      </c>
      <c r="E150" s="2" t="s">
        <v>4329</v>
      </c>
      <c r="F150" s="2" t="s">
        <v>4352</v>
      </c>
      <c r="G150" s="3"/>
      <c r="H150" s="3" t="s">
        <v>8746</v>
      </c>
      <c r="I150" t="s">
        <v>901</v>
      </c>
      <c r="J150">
        <v>11</v>
      </c>
      <c r="K150">
        <v>2</v>
      </c>
      <c r="FN150">
        <v>1</v>
      </c>
      <c r="GJ150">
        <v>7</v>
      </c>
      <c r="GR150">
        <v>3</v>
      </c>
    </row>
    <row r="151" spans="1:200" x14ac:dyDescent="0.45">
      <c r="A151" s="3" t="s">
        <v>8714</v>
      </c>
      <c r="B151" s="2">
        <v>146</v>
      </c>
      <c r="C151" s="2">
        <v>123</v>
      </c>
      <c r="D151" s="2" t="s">
        <v>8440</v>
      </c>
      <c r="E151" s="2" t="s">
        <v>4329</v>
      </c>
      <c r="F151" s="2" t="s">
        <v>4353</v>
      </c>
      <c r="G151" s="3"/>
      <c r="H151" s="3"/>
      <c r="I151" t="s">
        <v>3</v>
      </c>
      <c r="J151">
        <v>449</v>
      </c>
      <c r="K151">
        <v>130</v>
      </c>
      <c r="O151">
        <v>8</v>
      </c>
      <c r="S151">
        <v>5</v>
      </c>
      <c r="T151">
        <v>21</v>
      </c>
      <c r="U151">
        <v>3</v>
      </c>
      <c r="V151">
        <v>1</v>
      </c>
      <c r="W151">
        <v>3</v>
      </c>
      <c r="X151">
        <v>2</v>
      </c>
      <c r="Y151">
        <v>1</v>
      </c>
      <c r="Z151">
        <v>3</v>
      </c>
      <c r="AA151">
        <v>4</v>
      </c>
      <c r="AC151">
        <v>3</v>
      </c>
      <c r="AD151">
        <v>9</v>
      </c>
      <c r="AE151">
        <v>3</v>
      </c>
      <c r="AG151">
        <v>7</v>
      </c>
      <c r="AH151">
        <v>7</v>
      </c>
      <c r="AI151">
        <v>2</v>
      </c>
      <c r="AK151">
        <v>2</v>
      </c>
      <c r="AL151">
        <v>12</v>
      </c>
      <c r="AM151">
        <v>9</v>
      </c>
      <c r="AN151">
        <v>1</v>
      </c>
      <c r="AP151">
        <v>7</v>
      </c>
      <c r="AQ151">
        <v>5</v>
      </c>
      <c r="AU151">
        <v>1</v>
      </c>
      <c r="BC151">
        <v>2</v>
      </c>
      <c r="BD151">
        <v>1</v>
      </c>
      <c r="BE151">
        <v>2</v>
      </c>
      <c r="BH151">
        <v>3</v>
      </c>
      <c r="BI151">
        <v>2</v>
      </c>
      <c r="BJ151">
        <v>2</v>
      </c>
      <c r="BL151">
        <v>2</v>
      </c>
      <c r="BM151">
        <v>6</v>
      </c>
      <c r="BN151">
        <v>1</v>
      </c>
      <c r="BP151">
        <v>3</v>
      </c>
      <c r="BQ151">
        <v>1</v>
      </c>
      <c r="BT151">
        <v>1</v>
      </c>
      <c r="BV151">
        <v>1</v>
      </c>
      <c r="BW151">
        <v>2</v>
      </c>
      <c r="BY151">
        <v>1</v>
      </c>
      <c r="BZ151">
        <v>2</v>
      </c>
      <c r="CB151">
        <v>1</v>
      </c>
      <c r="CD151">
        <v>1</v>
      </c>
      <c r="CE151">
        <v>2</v>
      </c>
      <c r="CI151">
        <v>5</v>
      </c>
      <c r="CK151">
        <v>1</v>
      </c>
      <c r="CM151">
        <v>4</v>
      </c>
      <c r="CN151">
        <v>2</v>
      </c>
      <c r="CQ151">
        <v>2</v>
      </c>
      <c r="CR151">
        <v>1</v>
      </c>
      <c r="CS151">
        <v>3</v>
      </c>
      <c r="CT151">
        <v>1</v>
      </c>
      <c r="CU151">
        <v>4</v>
      </c>
      <c r="CV151">
        <v>2</v>
      </c>
      <c r="CW151">
        <v>2</v>
      </c>
      <c r="CX151">
        <v>2</v>
      </c>
      <c r="CZ151">
        <v>2</v>
      </c>
      <c r="DA151">
        <v>2</v>
      </c>
      <c r="DB151">
        <v>4</v>
      </c>
      <c r="DC151">
        <v>6</v>
      </c>
      <c r="DE151">
        <v>1</v>
      </c>
      <c r="DF151">
        <v>2</v>
      </c>
      <c r="DG151">
        <v>1</v>
      </c>
      <c r="DH151">
        <v>1</v>
      </c>
      <c r="DL151">
        <v>1</v>
      </c>
      <c r="DP151">
        <v>5</v>
      </c>
      <c r="DQ151">
        <v>5</v>
      </c>
      <c r="DR151">
        <v>1</v>
      </c>
      <c r="DS151">
        <v>4</v>
      </c>
      <c r="DT151">
        <v>2</v>
      </c>
      <c r="DU151">
        <v>2</v>
      </c>
      <c r="DY151">
        <v>10</v>
      </c>
      <c r="DZ151">
        <v>2</v>
      </c>
      <c r="EA151">
        <v>1</v>
      </c>
      <c r="EB151">
        <v>2</v>
      </c>
      <c r="EC151">
        <v>3</v>
      </c>
      <c r="ED151">
        <v>1</v>
      </c>
      <c r="EE151">
        <v>2</v>
      </c>
      <c r="EF151">
        <v>3</v>
      </c>
      <c r="EG151">
        <v>1</v>
      </c>
      <c r="EH151">
        <v>7</v>
      </c>
      <c r="EI151">
        <v>3</v>
      </c>
      <c r="EK151">
        <v>2</v>
      </c>
      <c r="EL151">
        <v>2</v>
      </c>
      <c r="EM151">
        <v>3</v>
      </c>
      <c r="EN151">
        <v>2</v>
      </c>
      <c r="EO151">
        <v>4</v>
      </c>
      <c r="EQ151">
        <v>3</v>
      </c>
      <c r="ER151">
        <v>5</v>
      </c>
      <c r="ES151">
        <v>3</v>
      </c>
      <c r="ET151">
        <v>1</v>
      </c>
      <c r="EU151">
        <v>3</v>
      </c>
      <c r="EV151">
        <v>4</v>
      </c>
      <c r="EW151">
        <v>2</v>
      </c>
      <c r="EX151">
        <v>8</v>
      </c>
      <c r="EY151">
        <v>12</v>
      </c>
      <c r="EZ151">
        <v>7</v>
      </c>
      <c r="FA151">
        <v>2</v>
      </c>
      <c r="FB151">
        <v>1</v>
      </c>
      <c r="FC151">
        <v>2</v>
      </c>
      <c r="FE151">
        <v>3</v>
      </c>
      <c r="FF151">
        <v>5</v>
      </c>
      <c r="FG151">
        <v>3</v>
      </c>
      <c r="FH151">
        <v>8</v>
      </c>
      <c r="FI151">
        <v>8</v>
      </c>
      <c r="FK151">
        <v>1</v>
      </c>
      <c r="FL151">
        <v>6</v>
      </c>
      <c r="FM151">
        <v>3</v>
      </c>
      <c r="FN151">
        <v>3</v>
      </c>
      <c r="FO151">
        <v>7</v>
      </c>
      <c r="FP151">
        <v>3</v>
      </c>
      <c r="FR151">
        <v>1</v>
      </c>
      <c r="FS151">
        <v>3</v>
      </c>
      <c r="FT151">
        <v>2</v>
      </c>
      <c r="FU151">
        <v>4</v>
      </c>
      <c r="FV151">
        <v>5</v>
      </c>
      <c r="FW151">
        <v>1</v>
      </c>
      <c r="FX151">
        <v>1</v>
      </c>
      <c r="FZ151">
        <v>6</v>
      </c>
      <c r="GA151">
        <v>4</v>
      </c>
      <c r="GB151">
        <v>6</v>
      </c>
      <c r="GC151">
        <v>3</v>
      </c>
      <c r="GD151">
        <v>2</v>
      </c>
      <c r="GE151">
        <v>1</v>
      </c>
      <c r="GG151">
        <v>6</v>
      </c>
      <c r="GH151">
        <v>4</v>
      </c>
      <c r="GI151">
        <v>5</v>
      </c>
      <c r="GJ151">
        <v>4</v>
      </c>
      <c r="GK151">
        <v>1</v>
      </c>
      <c r="GL151">
        <v>1</v>
      </c>
      <c r="GM151">
        <v>1</v>
      </c>
      <c r="GP151">
        <v>2</v>
      </c>
      <c r="GR151">
        <v>12</v>
      </c>
    </row>
    <row r="152" spans="1:200" x14ac:dyDescent="0.45">
      <c r="A152" s="3" t="s">
        <v>8714</v>
      </c>
      <c r="B152" s="2">
        <v>147</v>
      </c>
      <c r="C152" s="2">
        <v>124</v>
      </c>
      <c r="D152" s="2" t="s">
        <v>8441</v>
      </c>
      <c r="E152" s="2" t="s">
        <v>4354</v>
      </c>
      <c r="F152" s="2" t="s">
        <v>4355</v>
      </c>
      <c r="G152" s="3"/>
      <c r="H152" s="3"/>
      <c r="I152" t="s">
        <v>817</v>
      </c>
      <c r="J152">
        <v>158</v>
      </c>
      <c r="K152">
        <v>49</v>
      </c>
      <c r="M152">
        <v>9</v>
      </c>
      <c r="O152">
        <v>9</v>
      </c>
      <c r="P152">
        <v>4</v>
      </c>
      <c r="Q152">
        <v>1</v>
      </c>
      <c r="S152">
        <v>10</v>
      </c>
      <c r="T152">
        <v>4</v>
      </c>
      <c r="V152">
        <v>3</v>
      </c>
      <c r="W152">
        <v>2</v>
      </c>
      <c r="AA152">
        <v>1</v>
      </c>
      <c r="AE152">
        <v>1</v>
      </c>
      <c r="AH152">
        <v>1</v>
      </c>
      <c r="AI152">
        <v>1</v>
      </c>
      <c r="AJ152">
        <v>5</v>
      </c>
      <c r="AL152">
        <v>1</v>
      </c>
      <c r="AM152">
        <v>1</v>
      </c>
      <c r="AO152">
        <v>3</v>
      </c>
      <c r="AP152">
        <v>1</v>
      </c>
      <c r="AS152">
        <v>3</v>
      </c>
      <c r="AU152">
        <v>3</v>
      </c>
      <c r="AV152">
        <v>3</v>
      </c>
      <c r="AX152">
        <v>1</v>
      </c>
      <c r="AY152">
        <v>2</v>
      </c>
      <c r="BM152">
        <v>1</v>
      </c>
      <c r="BP152">
        <v>2</v>
      </c>
      <c r="BQ152">
        <v>1</v>
      </c>
      <c r="BU152">
        <v>3</v>
      </c>
      <c r="BV152">
        <v>2</v>
      </c>
      <c r="BZ152">
        <v>1</v>
      </c>
      <c r="CG152">
        <v>1</v>
      </c>
      <c r="CH152">
        <v>1</v>
      </c>
      <c r="CI152">
        <v>1</v>
      </c>
      <c r="CL152">
        <v>1</v>
      </c>
      <c r="CS152">
        <v>3</v>
      </c>
      <c r="CX152">
        <v>1</v>
      </c>
      <c r="CY152">
        <v>2</v>
      </c>
      <c r="CZ152">
        <v>1</v>
      </c>
      <c r="DB152">
        <v>2</v>
      </c>
      <c r="DC152">
        <v>3</v>
      </c>
      <c r="DT152">
        <v>4</v>
      </c>
      <c r="DU152">
        <v>1</v>
      </c>
      <c r="DY152">
        <v>1</v>
      </c>
      <c r="EE152">
        <v>1</v>
      </c>
      <c r="EF152">
        <v>3</v>
      </c>
      <c r="EL152">
        <v>17</v>
      </c>
      <c r="ER152">
        <v>1</v>
      </c>
      <c r="FA152">
        <v>1</v>
      </c>
      <c r="FB152">
        <v>6</v>
      </c>
      <c r="FT152">
        <v>3</v>
      </c>
      <c r="GJ152">
        <v>1</v>
      </c>
      <c r="GR152">
        <v>24</v>
      </c>
    </row>
    <row r="153" spans="1:200" x14ac:dyDescent="0.45">
      <c r="A153" s="3" t="s">
        <v>8714</v>
      </c>
      <c r="B153" s="2">
        <v>148</v>
      </c>
      <c r="C153" s="2">
        <v>125</v>
      </c>
      <c r="D153" s="2" t="s">
        <v>8441</v>
      </c>
      <c r="E153" s="2" t="s">
        <v>4354</v>
      </c>
      <c r="F153" s="2" t="s">
        <v>4356</v>
      </c>
      <c r="G153" s="3"/>
      <c r="H153" s="3" t="s">
        <v>8781</v>
      </c>
      <c r="I153" t="s">
        <v>2164</v>
      </c>
      <c r="J153">
        <v>2</v>
      </c>
      <c r="K153">
        <v>1</v>
      </c>
      <c r="BM153">
        <v>1</v>
      </c>
      <c r="GR153">
        <v>1</v>
      </c>
    </row>
    <row r="154" spans="1:200" x14ac:dyDescent="0.45">
      <c r="A154" s="3" t="s">
        <v>8714</v>
      </c>
      <c r="B154" s="2">
        <v>149</v>
      </c>
      <c r="C154" s="2">
        <v>126</v>
      </c>
      <c r="D154" s="2" t="s">
        <v>8441</v>
      </c>
      <c r="E154" s="2" t="s">
        <v>4354</v>
      </c>
      <c r="F154" s="2" t="s">
        <v>4357</v>
      </c>
      <c r="G154" s="3"/>
      <c r="H154" s="3" t="s">
        <v>8755</v>
      </c>
      <c r="I154" t="s">
        <v>3246</v>
      </c>
      <c r="J154">
        <v>13</v>
      </c>
      <c r="K154">
        <v>5</v>
      </c>
      <c r="O154">
        <v>3</v>
      </c>
      <c r="P154">
        <v>1</v>
      </c>
      <c r="AD154">
        <v>2</v>
      </c>
      <c r="AM154">
        <v>1</v>
      </c>
      <c r="AP154">
        <v>1</v>
      </c>
      <c r="GR154">
        <v>5</v>
      </c>
    </row>
    <row r="155" spans="1:200" x14ac:dyDescent="0.45">
      <c r="A155" s="3" t="s">
        <v>8714</v>
      </c>
      <c r="B155" s="2">
        <v>150</v>
      </c>
      <c r="C155" s="2">
        <v>127</v>
      </c>
      <c r="D155" s="2" t="s">
        <v>8441</v>
      </c>
      <c r="E155" s="2" t="s">
        <v>4354</v>
      </c>
      <c r="F155" s="2" t="s">
        <v>4358</v>
      </c>
      <c r="G155" s="3"/>
      <c r="H155" s="3" t="s">
        <v>8713</v>
      </c>
      <c r="I155" t="s">
        <v>1342</v>
      </c>
      <c r="J155">
        <v>20</v>
      </c>
      <c r="K155">
        <v>3</v>
      </c>
      <c r="FI155">
        <v>2</v>
      </c>
      <c r="GJ155">
        <v>9</v>
      </c>
      <c r="GK155">
        <v>8</v>
      </c>
      <c r="GR155">
        <v>1</v>
      </c>
    </row>
    <row r="156" spans="1:200" x14ac:dyDescent="0.45">
      <c r="A156" s="3" t="s">
        <v>8714</v>
      </c>
      <c r="B156" s="2">
        <v>151</v>
      </c>
      <c r="C156" s="2">
        <v>128</v>
      </c>
      <c r="D156" s="2" t="s">
        <v>8441</v>
      </c>
      <c r="E156" s="2" t="s">
        <v>4354</v>
      </c>
      <c r="F156" s="2" t="s">
        <v>4359</v>
      </c>
      <c r="G156" s="3"/>
      <c r="H156" s="3" t="s">
        <v>8724</v>
      </c>
      <c r="I156" t="s">
        <v>2314</v>
      </c>
      <c r="J156">
        <v>1</v>
      </c>
      <c r="K156">
        <v>1</v>
      </c>
      <c r="AG156">
        <v>1</v>
      </c>
    </row>
    <row r="157" spans="1:200" x14ac:dyDescent="0.45">
      <c r="A157" s="3" t="s">
        <v>8714</v>
      </c>
      <c r="B157" s="2">
        <v>152</v>
      </c>
      <c r="C157" s="2">
        <v>129</v>
      </c>
      <c r="D157" s="2" t="s">
        <v>8441</v>
      </c>
      <c r="E157" s="2" t="s">
        <v>4354</v>
      </c>
      <c r="F157" s="2" t="s">
        <v>4360</v>
      </c>
      <c r="G157" s="3"/>
      <c r="H157" s="3" t="s">
        <v>8743</v>
      </c>
      <c r="I157" t="s">
        <v>1997</v>
      </c>
      <c r="J157">
        <v>17</v>
      </c>
      <c r="K157">
        <v>5</v>
      </c>
      <c r="BM157">
        <v>1</v>
      </c>
      <c r="EV157">
        <v>1</v>
      </c>
      <c r="FB157">
        <v>1</v>
      </c>
      <c r="GD157">
        <v>8</v>
      </c>
      <c r="GJ157">
        <v>2</v>
      </c>
      <c r="GR157">
        <v>4</v>
      </c>
    </row>
    <row r="158" spans="1:200" x14ac:dyDescent="0.45">
      <c r="A158" s="3" t="s">
        <v>8714</v>
      </c>
      <c r="B158" s="2">
        <v>153</v>
      </c>
      <c r="C158" s="2">
        <v>130</v>
      </c>
      <c r="D158" s="2" t="s">
        <v>8441</v>
      </c>
      <c r="E158" s="2" t="s">
        <v>4354</v>
      </c>
      <c r="F158" s="2" t="s">
        <v>4361</v>
      </c>
      <c r="G158" s="3"/>
      <c r="H158" s="3"/>
      <c r="I158" t="s">
        <v>1009</v>
      </c>
      <c r="J158">
        <v>52</v>
      </c>
      <c r="K158">
        <v>25</v>
      </c>
      <c r="S158">
        <v>1</v>
      </c>
      <c r="T158">
        <v>1</v>
      </c>
      <c r="W158">
        <v>1</v>
      </c>
      <c r="Z158">
        <v>2</v>
      </c>
      <c r="AH158">
        <v>1</v>
      </c>
      <c r="AJ158">
        <v>1</v>
      </c>
      <c r="AL158">
        <v>4</v>
      </c>
      <c r="AM158">
        <v>4</v>
      </c>
      <c r="AN158">
        <v>1</v>
      </c>
      <c r="AP158">
        <v>1</v>
      </c>
      <c r="AQ158">
        <v>2</v>
      </c>
      <c r="BP158">
        <v>6</v>
      </c>
      <c r="BU158">
        <v>4</v>
      </c>
      <c r="CR158">
        <v>2</v>
      </c>
      <c r="CX158">
        <v>1</v>
      </c>
      <c r="CY158">
        <v>1</v>
      </c>
      <c r="DN158">
        <v>1</v>
      </c>
      <c r="DX158">
        <v>3</v>
      </c>
      <c r="ED158">
        <v>1</v>
      </c>
      <c r="ER158">
        <v>2</v>
      </c>
      <c r="ET158">
        <v>4</v>
      </c>
      <c r="EX158">
        <v>2</v>
      </c>
      <c r="EZ158">
        <v>1</v>
      </c>
      <c r="FA158">
        <v>1</v>
      </c>
      <c r="GH158">
        <v>1</v>
      </c>
      <c r="GR158">
        <v>3</v>
      </c>
    </row>
    <row r="159" spans="1:200" x14ac:dyDescent="0.45">
      <c r="A159" s="3" t="s">
        <v>8714</v>
      </c>
      <c r="B159" s="2">
        <v>154</v>
      </c>
      <c r="C159" s="2">
        <v>131</v>
      </c>
      <c r="D159" s="2" t="s">
        <v>8441</v>
      </c>
      <c r="E159" s="2" t="s">
        <v>4354</v>
      </c>
      <c r="F159" s="2" t="s">
        <v>4362</v>
      </c>
      <c r="G159" s="3"/>
      <c r="H159" s="3"/>
      <c r="I159" t="s">
        <v>570</v>
      </c>
      <c r="J159">
        <v>3</v>
      </c>
      <c r="K159">
        <v>2</v>
      </c>
      <c r="M159">
        <v>2</v>
      </c>
      <c r="O159">
        <v>1</v>
      </c>
    </row>
    <row r="160" spans="1:200" x14ac:dyDescent="0.45">
      <c r="A160" s="3" t="s">
        <v>8714</v>
      </c>
      <c r="B160" s="2">
        <v>155</v>
      </c>
      <c r="C160" s="2">
        <v>132</v>
      </c>
      <c r="D160" s="2" t="s">
        <v>8441</v>
      </c>
      <c r="E160" s="2" t="s">
        <v>4354</v>
      </c>
      <c r="F160" s="2" t="s">
        <v>4363</v>
      </c>
      <c r="G160" s="3"/>
      <c r="H160" s="3" t="s">
        <v>8813</v>
      </c>
      <c r="I160" t="s">
        <v>1117</v>
      </c>
      <c r="J160">
        <v>21</v>
      </c>
      <c r="K160">
        <v>6</v>
      </c>
      <c r="DC160">
        <v>4</v>
      </c>
      <c r="EF160">
        <v>1</v>
      </c>
      <c r="EU160">
        <v>4</v>
      </c>
      <c r="GF160">
        <v>1</v>
      </c>
      <c r="GG160">
        <v>7</v>
      </c>
      <c r="GM160">
        <v>3</v>
      </c>
      <c r="GR160">
        <v>1</v>
      </c>
    </row>
    <row r="161" spans="1:200" x14ac:dyDescent="0.45">
      <c r="A161" s="3" t="s">
        <v>8714</v>
      </c>
      <c r="B161" s="2">
        <v>156</v>
      </c>
      <c r="C161" s="2">
        <v>133</v>
      </c>
      <c r="D161" s="2" t="s">
        <v>8441</v>
      </c>
      <c r="E161" s="2" t="s">
        <v>4354</v>
      </c>
      <c r="F161" s="2" t="s">
        <v>4364</v>
      </c>
      <c r="G161" s="3"/>
      <c r="H161" s="3" t="s">
        <v>8736</v>
      </c>
      <c r="I161" t="s">
        <v>3459</v>
      </c>
      <c r="J161">
        <v>3</v>
      </c>
      <c r="K161">
        <v>1</v>
      </c>
      <c r="GG161">
        <v>3</v>
      </c>
    </row>
    <row r="162" spans="1:200" x14ac:dyDescent="0.45">
      <c r="A162" s="3" t="s">
        <v>8714</v>
      </c>
      <c r="B162" s="2">
        <v>157</v>
      </c>
      <c r="C162" s="2">
        <v>134</v>
      </c>
      <c r="D162" s="2" t="s">
        <v>8441</v>
      </c>
      <c r="E162" s="2" t="s">
        <v>4354</v>
      </c>
      <c r="F162" s="2" t="s">
        <v>4365</v>
      </c>
      <c r="G162" s="3"/>
      <c r="H162" s="3" t="s">
        <v>8724</v>
      </c>
      <c r="I162" t="s">
        <v>783</v>
      </c>
      <c r="J162">
        <v>29</v>
      </c>
      <c r="K162">
        <v>6</v>
      </c>
      <c r="AE162">
        <v>2</v>
      </c>
      <c r="AG162">
        <v>7</v>
      </c>
      <c r="AH162">
        <v>13</v>
      </c>
      <c r="AI162">
        <v>1</v>
      </c>
      <c r="AL162">
        <v>4</v>
      </c>
      <c r="AM162">
        <v>2</v>
      </c>
    </row>
    <row r="163" spans="1:200" x14ac:dyDescent="0.45">
      <c r="A163" s="3" t="s">
        <v>8714</v>
      </c>
      <c r="B163" s="2">
        <v>158</v>
      </c>
      <c r="C163" s="2">
        <v>135</v>
      </c>
      <c r="D163" s="2" t="s">
        <v>8441</v>
      </c>
      <c r="E163" s="2" t="s">
        <v>4354</v>
      </c>
      <c r="F163" s="2" t="s">
        <v>4366</v>
      </c>
      <c r="G163" s="3"/>
      <c r="H163" s="3"/>
      <c r="I163" t="s">
        <v>3599</v>
      </c>
      <c r="J163">
        <v>170</v>
      </c>
      <c r="K163">
        <v>71</v>
      </c>
      <c r="BC163">
        <v>1</v>
      </c>
      <c r="BJ163">
        <v>2</v>
      </c>
      <c r="BM163">
        <v>1</v>
      </c>
      <c r="BP163">
        <v>1</v>
      </c>
      <c r="CI163">
        <v>1</v>
      </c>
      <c r="CM163">
        <v>2</v>
      </c>
      <c r="CS163">
        <v>3</v>
      </c>
      <c r="CT163">
        <v>4</v>
      </c>
      <c r="CU163">
        <v>1</v>
      </c>
      <c r="CV163">
        <v>1</v>
      </c>
      <c r="CW163">
        <v>2</v>
      </c>
      <c r="CX163">
        <v>1</v>
      </c>
      <c r="DA163">
        <v>2</v>
      </c>
      <c r="DC163">
        <v>1</v>
      </c>
      <c r="DF163">
        <v>3</v>
      </c>
      <c r="DH163">
        <v>1</v>
      </c>
      <c r="DI163">
        <v>3</v>
      </c>
      <c r="DP163">
        <v>1</v>
      </c>
      <c r="DQ163">
        <v>4</v>
      </c>
      <c r="DR163">
        <v>2</v>
      </c>
      <c r="DS163">
        <v>2</v>
      </c>
      <c r="DT163">
        <v>1</v>
      </c>
      <c r="DX163">
        <v>1</v>
      </c>
      <c r="DY163">
        <v>5</v>
      </c>
      <c r="EA163">
        <v>1</v>
      </c>
      <c r="EB163">
        <v>1</v>
      </c>
      <c r="EC163">
        <v>1</v>
      </c>
      <c r="EE163">
        <v>4</v>
      </c>
      <c r="EG163">
        <v>2</v>
      </c>
      <c r="EH163">
        <v>3</v>
      </c>
      <c r="EI163">
        <v>1</v>
      </c>
      <c r="EK163">
        <v>2</v>
      </c>
      <c r="EL163">
        <v>3</v>
      </c>
      <c r="EM163">
        <v>1</v>
      </c>
      <c r="EN163">
        <v>1</v>
      </c>
      <c r="EO163">
        <v>2</v>
      </c>
      <c r="ER163">
        <v>3</v>
      </c>
      <c r="ES163">
        <v>3</v>
      </c>
      <c r="ET163">
        <v>1</v>
      </c>
      <c r="EU163">
        <v>2</v>
      </c>
      <c r="EV163">
        <v>1</v>
      </c>
      <c r="EX163">
        <v>2</v>
      </c>
      <c r="EY163">
        <v>4</v>
      </c>
      <c r="EZ163">
        <v>3</v>
      </c>
      <c r="FA163">
        <v>1</v>
      </c>
      <c r="FB163">
        <v>4</v>
      </c>
      <c r="FC163">
        <v>4</v>
      </c>
      <c r="FE163">
        <v>1</v>
      </c>
      <c r="FF163">
        <v>2</v>
      </c>
      <c r="FG163">
        <v>3</v>
      </c>
      <c r="FH163">
        <v>3</v>
      </c>
      <c r="FI163">
        <v>2</v>
      </c>
      <c r="FL163">
        <v>5</v>
      </c>
      <c r="FM163">
        <v>7</v>
      </c>
      <c r="FN163">
        <v>2</v>
      </c>
      <c r="FO163">
        <v>3</v>
      </c>
      <c r="FS163">
        <v>1</v>
      </c>
      <c r="FU163">
        <v>1</v>
      </c>
      <c r="FV163">
        <v>1</v>
      </c>
      <c r="FW163">
        <v>4</v>
      </c>
      <c r="FX163">
        <v>1</v>
      </c>
      <c r="GA163">
        <v>2</v>
      </c>
      <c r="GB163">
        <v>3</v>
      </c>
      <c r="GC163">
        <v>6</v>
      </c>
      <c r="GD163">
        <v>3</v>
      </c>
      <c r="GG163">
        <v>1</v>
      </c>
      <c r="GH163">
        <v>1</v>
      </c>
      <c r="GI163">
        <v>2</v>
      </c>
      <c r="GJ163">
        <v>3</v>
      </c>
      <c r="GK163">
        <v>2</v>
      </c>
      <c r="GM163">
        <v>1</v>
      </c>
      <c r="GR163">
        <v>14</v>
      </c>
    </row>
    <row r="164" spans="1:200" x14ac:dyDescent="0.45">
      <c r="A164" s="3" t="s">
        <v>8714</v>
      </c>
      <c r="B164" s="2">
        <v>159</v>
      </c>
      <c r="C164" s="2">
        <v>136</v>
      </c>
      <c r="D164" s="2" t="s">
        <v>8441</v>
      </c>
      <c r="E164" s="2" t="s">
        <v>4354</v>
      </c>
      <c r="F164" s="2" t="s">
        <v>4367</v>
      </c>
      <c r="G164" s="3"/>
      <c r="H164" s="3"/>
      <c r="I164" t="s">
        <v>3598</v>
      </c>
      <c r="J164">
        <v>215</v>
      </c>
      <c r="K164">
        <v>74</v>
      </c>
      <c r="BI164">
        <v>2</v>
      </c>
      <c r="BP164">
        <v>1</v>
      </c>
      <c r="BT164">
        <v>1</v>
      </c>
      <c r="BU164">
        <v>2</v>
      </c>
      <c r="BV164">
        <v>1</v>
      </c>
      <c r="BY164">
        <v>1</v>
      </c>
      <c r="CI164">
        <v>6</v>
      </c>
      <c r="CL164">
        <v>1</v>
      </c>
      <c r="CM164">
        <v>4</v>
      </c>
      <c r="CN164">
        <v>1</v>
      </c>
      <c r="CQ164">
        <v>3</v>
      </c>
      <c r="CS164">
        <v>3</v>
      </c>
      <c r="CT164">
        <v>2</v>
      </c>
      <c r="CU164">
        <v>2</v>
      </c>
      <c r="CV164">
        <v>2</v>
      </c>
      <c r="CX164">
        <v>1</v>
      </c>
      <c r="CZ164">
        <v>2</v>
      </c>
      <c r="DA164">
        <v>3</v>
      </c>
      <c r="DC164">
        <v>2</v>
      </c>
      <c r="DF164">
        <v>2</v>
      </c>
      <c r="DH164">
        <v>1</v>
      </c>
      <c r="DI164">
        <v>2</v>
      </c>
      <c r="DK164">
        <v>1</v>
      </c>
      <c r="DP164">
        <v>4</v>
      </c>
      <c r="DQ164">
        <v>2</v>
      </c>
      <c r="DR164">
        <v>2</v>
      </c>
      <c r="DS164">
        <v>1</v>
      </c>
      <c r="DT164">
        <v>1</v>
      </c>
      <c r="DY164">
        <v>8</v>
      </c>
      <c r="EA164">
        <v>3</v>
      </c>
      <c r="EB164">
        <v>4</v>
      </c>
      <c r="EC164">
        <v>1</v>
      </c>
      <c r="EE164">
        <v>5</v>
      </c>
      <c r="EG164">
        <v>2</v>
      </c>
      <c r="EH164">
        <v>5</v>
      </c>
      <c r="EI164">
        <v>3</v>
      </c>
      <c r="EL164">
        <v>4</v>
      </c>
      <c r="EN164">
        <v>2</v>
      </c>
      <c r="EO164">
        <v>1</v>
      </c>
      <c r="EQ164">
        <v>1</v>
      </c>
      <c r="ER164">
        <v>7</v>
      </c>
      <c r="ES164">
        <v>6</v>
      </c>
      <c r="ET164">
        <v>1</v>
      </c>
      <c r="EU164">
        <v>3</v>
      </c>
      <c r="EV164">
        <v>4</v>
      </c>
      <c r="EW164">
        <v>1</v>
      </c>
      <c r="EX164">
        <v>2</v>
      </c>
      <c r="EY164">
        <v>7</v>
      </c>
      <c r="EZ164">
        <v>5</v>
      </c>
      <c r="FA164">
        <v>1</v>
      </c>
      <c r="FB164">
        <v>5</v>
      </c>
      <c r="FC164">
        <v>5</v>
      </c>
      <c r="FF164">
        <v>1</v>
      </c>
      <c r="FG164">
        <v>7</v>
      </c>
      <c r="FH164">
        <v>6</v>
      </c>
      <c r="FI164">
        <v>1</v>
      </c>
      <c r="FL164">
        <v>3</v>
      </c>
      <c r="FM164">
        <v>2</v>
      </c>
      <c r="FN164">
        <v>4</v>
      </c>
      <c r="FO164">
        <v>1</v>
      </c>
      <c r="FR164">
        <v>2</v>
      </c>
      <c r="FU164">
        <v>2</v>
      </c>
      <c r="FV164">
        <v>3</v>
      </c>
      <c r="FW164">
        <v>3</v>
      </c>
      <c r="FX164">
        <v>1</v>
      </c>
      <c r="GA164">
        <v>2</v>
      </c>
      <c r="GB164">
        <v>4</v>
      </c>
      <c r="GC164">
        <v>2</v>
      </c>
      <c r="GD164">
        <v>3</v>
      </c>
      <c r="GG164">
        <v>1</v>
      </c>
      <c r="GI164">
        <v>2</v>
      </c>
      <c r="GJ164">
        <v>1</v>
      </c>
      <c r="GK164">
        <v>1</v>
      </c>
      <c r="GP164">
        <v>2</v>
      </c>
      <c r="GR164">
        <v>19</v>
      </c>
    </row>
    <row r="165" spans="1:200" x14ac:dyDescent="0.45">
      <c r="A165" s="3" t="s">
        <v>8716</v>
      </c>
      <c r="B165" s="2">
        <v>160</v>
      </c>
      <c r="C165" s="3" t="s">
        <v>8749</v>
      </c>
      <c r="D165" s="2" t="s">
        <v>8441</v>
      </c>
      <c r="E165" s="2" t="s">
        <v>4354</v>
      </c>
      <c r="F165" s="2" t="s">
        <v>4368</v>
      </c>
      <c r="H165" s="3"/>
      <c r="I165" t="s">
        <v>3682</v>
      </c>
      <c r="J165">
        <v>3</v>
      </c>
      <c r="K165">
        <v>2</v>
      </c>
      <c r="BP165">
        <v>1</v>
      </c>
      <c r="DY165">
        <v>1</v>
      </c>
      <c r="GR165">
        <v>1</v>
      </c>
    </row>
    <row r="166" spans="1:200" x14ac:dyDescent="0.45">
      <c r="A166" s="3" t="s">
        <v>8714</v>
      </c>
      <c r="B166" s="2">
        <v>161</v>
      </c>
      <c r="C166" s="2">
        <v>137</v>
      </c>
      <c r="D166" s="2" t="s">
        <v>8441</v>
      </c>
      <c r="E166" s="2" t="s">
        <v>4354</v>
      </c>
      <c r="F166" s="2" t="s">
        <v>4369</v>
      </c>
      <c r="G166" s="3"/>
      <c r="H166" s="3"/>
      <c r="I166" t="s">
        <v>2377</v>
      </c>
      <c r="J166">
        <v>389</v>
      </c>
      <c r="K166">
        <v>70</v>
      </c>
      <c r="S166">
        <v>2</v>
      </c>
      <c r="T166">
        <v>34</v>
      </c>
      <c r="U166">
        <v>7</v>
      </c>
      <c r="X166">
        <v>2</v>
      </c>
      <c r="AD166">
        <v>5</v>
      </c>
      <c r="AE166">
        <v>1</v>
      </c>
      <c r="AG166">
        <v>36</v>
      </c>
      <c r="AH166">
        <v>6</v>
      </c>
      <c r="AK166">
        <v>2</v>
      </c>
      <c r="AW166">
        <v>1</v>
      </c>
      <c r="BB166">
        <v>1</v>
      </c>
      <c r="BC166">
        <v>7</v>
      </c>
      <c r="BE166">
        <v>2</v>
      </c>
      <c r="BH166">
        <v>1</v>
      </c>
      <c r="BI166">
        <v>11</v>
      </c>
      <c r="BJ166">
        <v>19</v>
      </c>
      <c r="BK166">
        <v>7</v>
      </c>
      <c r="BL166">
        <v>5</v>
      </c>
      <c r="BM166">
        <v>14</v>
      </c>
      <c r="BN166">
        <v>1</v>
      </c>
      <c r="BQ166">
        <v>2</v>
      </c>
      <c r="BR166">
        <v>4</v>
      </c>
      <c r="BS166">
        <v>3</v>
      </c>
      <c r="BY166">
        <v>5</v>
      </c>
      <c r="BZ166">
        <v>13</v>
      </c>
      <c r="CB166">
        <v>1</v>
      </c>
      <c r="CI166">
        <v>1</v>
      </c>
      <c r="CL166">
        <v>1</v>
      </c>
      <c r="CM166">
        <v>20</v>
      </c>
      <c r="CN166">
        <v>12</v>
      </c>
      <c r="CQ166">
        <v>11</v>
      </c>
      <c r="CS166">
        <v>2</v>
      </c>
      <c r="CT166">
        <v>7</v>
      </c>
      <c r="DA166">
        <v>1</v>
      </c>
      <c r="DF166">
        <v>3</v>
      </c>
      <c r="DH166">
        <v>1</v>
      </c>
      <c r="DI166">
        <v>15</v>
      </c>
      <c r="DQ166">
        <v>2</v>
      </c>
      <c r="DY166">
        <v>7</v>
      </c>
      <c r="EB166">
        <v>10</v>
      </c>
      <c r="EE166">
        <v>1</v>
      </c>
      <c r="EH166">
        <v>2</v>
      </c>
      <c r="EN166">
        <v>1</v>
      </c>
      <c r="EO166">
        <v>1</v>
      </c>
      <c r="ER166">
        <v>2</v>
      </c>
      <c r="EU166">
        <v>1</v>
      </c>
      <c r="EV166">
        <v>1</v>
      </c>
      <c r="EY166">
        <v>1</v>
      </c>
      <c r="EZ166">
        <v>1</v>
      </c>
      <c r="FA166">
        <v>1</v>
      </c>
      <c r="FB166">
        <v>1</v>
      </c>
      <c r="FC166">
        <v>3</v>
      </c>
      <c r="FG166">
        <v>1</v>
      </c>
      <c r="FI166">
        <v>11</v>
      </c>
      <c r="FL166">
        <v>8</v>
      </c>
      <c r="FM166">
        <v>6</v>
      </c>
      <c r="FN166">
        <v>4</v>
      </c>
      <c r="FO166">
        <v>1</v>
      </c>
      <c r="FP166">
        <v>9</v>
      </c>
      <c r="FR166">
        <v>2</v>
      </c>
      <c r="FU166">
        <v>1</v>
      </c>
      <c r="FV166">
        <v>1</v>
      </c>
      <c r="FX166">
        <v>1</v>
      </c>
      <c r="GB166">
        <v>6</v>
      </c>
      <c r="GC166">
        <v>5</v>
      </c>
      <c r="GD166">
        <v>4</v>
      </c>
      <c r="GI166">
        <v>1</v>
      </c>
      <c r="GJ166">
        <v>5</v>
      </c>
      <c r="GK166">
        <v>3</v>
      </c>
      <c r="GO166">
        <v>1</v>
      </c>
      <c r="GR166">
        <v>18</v>
      </c>
    </row>
    <row r="167" spans="1:200" x14ac:dyDescent="0.45">
      <c r="A167" s="3" t="s">
        <v>8714</v>
      </c>
      <c r="B167" s="2">
        <v>162</v>
      </c>
      <c r="C167" s="2">
        <v>138</v>
      </c>
      <c r="D167" s="2" t="s">
        <v>8441</v>
      </c>
      <c r="E167" s="2" t="s">
        <v>4354</v>
      </c>
      <c r="F167" s="2" t="s">
        <v>4370</v>
      </c>
      <c r="G167" s="3"/>
      <c r="H167" s="3" t="s">
        <v>8713</v>
      </c>
      <c r="I167" t="s">
        <v>1606</v>
      </c>
      <c r="J167">
        <v>28</v>
      </c>
      <c r="K167">
        <v>7</v>
      </c>
      <c r="BJ167">
        <v>1</v>
      </c>
      <c r="BM167">
        <v>3</v>
      </c>
      <c r="FL167">
        <v>14</v>
      </c>
      <c r="FM167">
        <v>1</v>
      </c>
      <c r="FO167">
        <v>1</v>
      </c>
      <c r="FP167">
        <v>1</v>
      </c>
      <c r="GK167">
        <v>3</v>
      </c>
      <c r="GR167">
        <v>4</v>
      </c>
    </row>
    <row r="168" spans="1:200" x14ac:dyDescent="0.45">
      <c r="A168" s="3" t="s">
        <v>8714</v>
      </c>
      <c r="B168" s="2">
        <v>163</v>
      </c>
      <c r="C168" s="2">
        <v>139</v>
      </c>
      <c r="D168" s="2" t="s">
        <v>8441</v>
      </c>
      <c r="E168" s="2" t="s">
        <v>4354</v>
      </c>
      <c r="F168" s="2" t="s">
        <v>4371</v>
      </c>
      <c r="G168" s="3"/>
      <c r="H168" s="3" t="s">
        <v>8724</v>
      </c>
      <c r="I168" t="s">
        <v>3332</v>
      </c>
      <c r="J168">
        <v>9</v>
      </c>
      <c r="K168">
        <v>2</v>
      </c>
      <c r="AG168">
        <v>1</v>
      </c>
      <c r="BJ168">
        <v>5</v>
      </c>
      <c r="GR168">
        <v>3</v>
      </c>
    </row>
    <row r="169" spans="1:200" x14ac:dyDescent="0.45">
      <c r="A169" s="3" t="s">
        <v>8716</v>
      </c>
      <c r="B169" s="2">
        <v>164</v>
      </c>
      <c r="C169" s="2">
        <v>140</v>
      </c>
      <c r="D169" s="2" t="s">
        <v>8441</v>
      </c>
      <c r="E169" s="2" t="s">
        <v>4354</v>
      </c>
      <c r="F169" s="2" t="s">
        <v>4372</v>
      </c>
      <c r="G169" s="3"/>
      <c r="H169" s="3" t="s">
        <v>8747</v>
      </c>
      <c r="I169" t="s">
        <v>3805</v>
      </c>
      <c r="J169">
        <v>106</v>
      </c>
      <c r="K169">
        <v>16</v>
      </c>
      <c r="T169">
        <v>8</v>
      </c>
      <c r="AA169">
        <v>2</v>
      </c>
      <c r="AD169">
        <v>1</v>
      </c>
      <c r="AG169">
        <v>12</v>
      </c>
      <c r="AH169">
        <v>9</v>
      </c>
      <c r="AL169">
        <v>6</v>
      </c>
      <c r="BH169">
        <v>1</v>
      </c>
      <c r="BI169">
        <v>7</v>
      </c>
      <c r="BJ169">
        <v>10</v>
      </c>
      <c r="BK169">
        <v>1</v>
      </c>
      <c r="BL169">
        <v>4</v>
      </c>
      <c r="BM169">
        <v>8</v>
      </c>
      <c r="BY169">
        <v>1</v>
      </c>
      <c r="CN169">
        <v>2</v>
      </c>
      <c r="DC169">
        <v>4</v>
      </c>
      <c r="DF169">
        <v>1</v>
      </c>
      <c r="GR169">
        <v>29</v>
      </c>
    </row>
    <row r="170" spans="1:200" x14ac:dyDescent="0.45">
      <c r="A170" s="3" t="s">
        <v>8714</v>
      </c>
      <c r="B170" s="2">
        <v>165</v>
      </c>
      <c r="C170" s="2">
        <v>141</v>
      </c>
      <c r="D170" s="2" t="s">
        <v>8441</v>
      </c>
      <c r="E170" s="2" t="s">
        <v>4354</v>
      </c>
      <c r="F170" s="2" t="s">
        <v>4373</v>
      </c>
      <c r="G170" s="3"/>
      <c r="H170" s="3"/>
      <c r="I170" t="s">
        <v>1979</v>
      </c>
      <c r="J170">
        <v>307</v>
      </c>
      <c r="K170">
        <v>114</v>
      </c>
      <c r="W170">
        <v>2</v>
      </c>
      <c r="AH170">
        <v>1</v>
      </c>
      <c r="AL170">
        <v>4</v>
      </c>
      <c r="AM170">
        <v>1</v>
      </c>
      <c r="AU170">
        <v>3</v>
      </c>
      <c r="BG170">
        <v>1</v>
      </c>
      <c r="BH170">
        <v>1</v>
      </c>
      <c r="BI170">
        <v>1</v>
      </c>
      <c r="BL170">
        <v>1</v>
      </c>
      <c r="BM170">
        <v>2</v>
      </c>
      <c r="BN170">
        <v>1</v>
      </c>
      <c r="BP170">
        <v>2</v>
      </c>
      <c r="BQ170">
        <v>1</v>
      </c>
      <c r="BR170">
        <v>1</v>
      </c>
      <c r="BS170">
        <v>3</v>
      </c>
      <c r="BW170">
        <v>2</v>
      </c>
      <c r="BX170">
        <v>1</v>
      </c>
      <c r="BY170">
        <v>2</v>
      </c>
      <c r="BZ170">
        <v>1</v>
      </c>
      <c r="CG170">
        <v>2</v>
      </c>
      <c r="CH170">
        <v>1</v>
      </c>
      <c r="CI170">
        <v>3</v>
      </c>
      <c r="CK170">
        <v>1</v>
      </c>
      <c r="CL170">
        <v>1</v>
      </c>
      <c r="CM170">
        <v>3</v>
      </c>
      <c r="CN170">
        <v>1</v>
      </c>
      <c r="CP170">
        <v>1</v>
      </c>
      <c r="CQ170">
        <v>7</v>
      </c>
      <c r="CR170">
        <v>1</v>
      </c>
      <c r="CS170">
        <v>5</v>
      </c>
      <c r="CT170">
        <v>2</v>
      </c>
      <c r="CU170">
        <v>2</v>
      </c>
      <c r="CV170">
        <v>3</v>
      </c>
      <c r="CW170">
        <v>3</v>
      </c>
      <c r="CX170">
        <v>6</v>
      </c>
      <c r="CY170">
        <v>2</v>
      </c>
      <c r="CZ170">
        <v>2</v>
      </c>
      <c r="DA170">
        <v>1</v>
      </c>
      <c r="DB170">
        <v>3</v>
      </c>
      <c r="DC170">
        <v>3</v>
      </c>
      <c r="DF170">
        <v>1</v>
      </c>
      <c r="DG170">
        <v>1</v>
      </c>
      <c r="DH170">
        <v>1</v>
      </c>
      <c r="DI170">
        <v>3</v>
      </c>
      <c r="DM170">
        <v>1</v>
      </c>
      <c r="DN170">
        <v>1</v>
      </c>
      <c r="DP170">
        <v>6</v>
      </c>
      <c r="DQ170">
        <v>4</v>
      </c>
      <c r="DR170">
        <v>5</v>
      </c>
      <c r="DS170">
        <v>6</v>
      </c>
      <c r="DT170">
        <v>6</v>
      </c>
      <c r="DW170">
        <v>1</v>
      </c>
      <c r="DX170">
        <v>1</v>
      </c>
      <c r="DY170">
        <v>4</v>
      </c>
      <c r="DZ170">
        <v>2</v>
      </c>
      <c r="EA170">
        <v>2</v>
      </c>
      <c r="EB170">
        <v>4</v>
      </c>
      <c r="EC170">
        <v>6</v>
      </c>
      <c r="ED170">
        <v>1</v>
      </c>
      <c r="EE170">
        <v>6</v>
      </c>
      <c r="EF170">
        <v>3</v>
      </c>
      <c r="EG170">
        <v>2</v>
      </c>
      <c r="EH170">
        <v>4</v>
      </c>
      <c r="EI170">
        <v>2</v>
      </c>
      <c r="EJ170">
        <v>2</v>
      </c>
      <c r="EK170">
        <v>5</v>
      </c>
      <c r="EL170">
        <v>6</v>
      </c>
      <c r="EM170">
        <v>2</v>
      </c>
      <c r="EN170">
        <v>2</v>
      </c>
      <c r="EO170">
        <v>1</v>
      </c>
      <c r="EQ170">
        <v>5</v>
      </c>
      <c r="ER170">
        <v>5</v>
      </c>
      <c r="ES170">
        <v>6</v>
      </c>
      <c r="ET170">
        <v>1</v>
      </c>
      <c r="EU170">
        <v>1</v>
      </c>
      <c r="EV170">
        <v>1</v>
      </c>
      <c r="EW170">
        <v>1</v>
      </c>
      <c r="EX170">
        <v>2</v>
      </c>
      <c r="EY170">
        <v>5</v>
      </c>
      <c r="EZ170">
        <v>2</v>
      </c>
      <c r="FA170">
        <v>1</v>
      </c>
      <c r="FB170">
        <v>3</v>
      </c>
      <c r="FC170">
        <v>2</v>
      </c>
      <c r="FD170">
        <v>2</v>
      </c>
      <c r="FE170">
        <v>4</v>
      </c>
      <c r="FF170">
        <v>4</v>
      </c>
      <c r="FG170">
        <v>3</v>
      </c>
      <c r="FH170">
        <v>1</v>
      </c>
      <c r="FI170">
        <v>2</v>
      </c>
      <c r="FK170">
        <v>3</v>
      </c>
      <c r="FL170">
        <v>13</v>
      </c>
      <c r="FM170">
        <v>3</v>
      </c>
      <c r="FN170">
        <v>1</v>
      </c>
      <c r="FO170">
        <v>1</v>
      </c>
      <c r="FR170">
        <v>1</v>
      </c>
      <c r="FS170">
        <v>1</v>
      </c>
      <c r="FT170">
        <v>2</v>
      </c>
      <c r="FU170">
        <v>3</v>
      </c>
      <c r="FV170">
        <v>2</v>
      </c>
      <c r="FW170">
        <v>3</v>
      </c>
      <c r="FX170">
        <v>2</v>
      </c>
      <c r="FZ170">
        <v>1</v>
      </c>
      <c r="GA170">
        <v>4</v>
      </c>
      <c r="GB170">
        <v>10</v>
      </c>
      <c r="GC170">
        <v>5</v>
      </c>
      <c r="GD170">
        <v>1</v>
      </c>
      <c r="GF170">
        <v>1</v>
      </c>
      <c r="GG170">
        <v>2</v>
      </c>
      <c r="GH170">
        <v>1</v>
      </c>
      <c r="GI170">
        <v>2</v>
      </c>
      <c r="GJ170">
        <v>5</v>
      </c>
      <c r="GK170">
        <v>5</v>
      </c>
      <c r="GM170">
        <v>1</v>
      </c>
      <c r="GP170">
        <v>3</v>
      </c>
      <c r="GR170">
        <v>5</v>
      </c>
    </row>
    <row r="171" spans="1:200" x14ac:dyDescent="0.45">
      <c r="A171" s="3" t="s">
        <v>8714</v>
      </c>
      <c r="B171" s="2">
        <v>166</v>
      </c>
      <c r="C171" s="2">
        <v>142</v>
      </c>
      <c r="D171" s="2" t="s">
        <v>8441</v>
      </c>
      <c r="E171" s="2" t="s">
        <v>4354</v>
      </c>
      <c r="F171" s="2" t="s">
        <v>4374</v>
      </c>
      <c r="G171" s="3" t="s">
        <v>8735</v>
      </c>
      <c r="H171" s="3" t="s">
        <v>8772</v>
      </c>
      <c r="I171" t="s">
        <v>3050</v>
      </c>
      <c r="J171">
        <v>20</v>
      </c>
      <c r="K171">
        <v>8</v>
      </c>
      <c r="M171">
        <v>1</v>
      </c>
      <c r="S171">
        <v>1</v>
      </c>
      <c r="T171">
        <v>1</v>
      </c>
      <c r="X171">
        <v>3</v>
      </c>
      <c r="AP171">
        <v>2</v>
      </c>
      <c r="BJ171">
        <v>3</v>
      </c>
      <c r="BK171">
        <v>1</v>
      </c>
      <c r="BN171">
        <v>1</v>
      </c>
      <c r="GR171">
        <v>7</v>
      </c>
    </row>
    <row r="172" spans="1:200" x14ac:dyDescent="0.45">
      <c r="A172" s="3" t="s">
        <v>8714</v>
      </c>
      <c r="B172" s="2">
        <v>167</v>
      </c>
      <c r="C172" s="2">
        <v>143</v>
      </c>
      <c r="D172" s="2" t="s">
        <v>8441</v>
      </c>
      <c r="E172" s="2" t="s">
        <v>4354</v>
      </c>
      <c r="F172" s="2" t="s">
        <v>4375</v>
      </c>
      <c r="G172" s="3"/>
      <c r="H172" s="3"/>
      <c r="I172" t="s">
        <v>3318</v>
      </c>
      <c r="J172">
        <v>119</v>
      </c>
      <c r="K172">
        <v>47</v>
      </c>
      <c r="AG172">
        <v>1</v>
      </c>
      <c r="BL172">
        <v>1</v>
      </c>
      <c r="CI172">
        <v>1</v>
      </c>
      <c r="CL172">
        <v>1</v>
      </c>
      <c r="CM172">
        <v>3</v>
      </c>
      <c r="CN172">
        <v>2</v>
      </c>
      <c r="CS172">
        <v>3</v>
      </c>
      <c r="CT172">
        <v>1</v>
      </c>
      <c r="DA172">
        <v>1</v>
      </c>
      <c r="DF172">
        <v>2</v>
      </c>
      <c r="DI172">
        <v>1</v>
      </c>
      <c r="DR172">
        <v>1</v>
      </c>
      <c r="DY172">
        <v>1</v>
      </c>
      <c r="EB172">
        <v>4</v>
      </c>
      <c r="EE172">
        <v>1</v>
      </c>
      <c r="EG172">
        <v>3</v>
      </c>
      <c r="EH172">
        <v>5</v>
      </c>
      <c r="EI172">
        <v>2</v>
      </c>
      <c r="EJ172">
        <v>1</v>
      </c>
      <c r="EL172">
        <v>1</v>
      </c>
      <c r="EM172">
        <v>1</v>
      </c>
      <c r="EN172">
        <v>1</v>
      </c>
      <c r="ER172">
        <v>4</v>
      </c>
      <c r="ES172">
        <v>1</v>
      </c>
      <c r="EV172">
        <v>1</v>
      </c>
      <c r="EZ172">
        <v>1</v>
      </c>
      <c r="FA172">
        <v>1</v>
      </c>
      <c r="FB172">
        <v>1</v>
      </c>
      <c r="FC172">
        <v>2</v>
      </c>
      <c r="FF172">
        <v>1</v>
      </c>
      <c r="FG172">
        <v>1</v>
      </c>
      <c r="FH172">
        <v>2</v>
      </c>
      <c r="FI172">
        <v>5</v>
      </c>
      <c r="FL172">
        <v>9</v>
      </c>
      <c r="FM172">
        <v>8</v>
      </c>
      <c r="FN172">
        <v>4</v>
      </c>
      <c r="FO172">
        <v>3</v>
      </c>
      <c r="FV172">
        <v>1</v>
      </c>
      <c r="FW172">
        <v>2</v>
      </c>
      <c r="FX172">
        <v>1</v>
      </c>
      <c r="GA172">
        <v>3</v>
      </c>
      <c r="GB172">
        <v>7</v>
      </c>
      <c r="GC172">
        <v>4</v>
      </c>
      <c r="GD172">
        <v>4</v>
      </c>
      <c r="GI172">
        <v>1</v>
      </c>
      <c r="GJ172">
        <v>5</v>
      </c>
      <c r="GK172">
        <v>6</v>
      </c>
      <c r="GR172">
        <v>3</v>
      </c>
    </row>
    <row r="173" spans="1:200" x14ac:dyDescent="0.45">
      <c r="A173" s="3" t="s">
        <v>8714</v>
      </c>
      <c r="B173" s="2">
        <v>168</v>
      </c>
      <c r="C173" s="2">
        <v>144</v>
      </c>
      <c r="D173" s="2" t="s">
        <v>8441</v>
      </c>
      <c r="E173" s="2" t="s">
        <v>4354</v>
      </c>
      <c r="F173" s="2" t="s">
        <v>4376</v>
      </c>
      <c r="G173" s="3"/>
      <c r="H173" s="3"/>
      <c r="I173" t="s">
        <v>3856</v>
      </c>
      <c r="J173">
        <v>648</v>
      </c>
      <c r="K173">
        <v>143</v>
      </c>
      <c r="O173">
        <v>7</v>
      </c>
      <c r="P173">
        <v>6</v>
      </c>
      <c r="T173">
        <v>8</v>
      </c>
      <c r="U173">
        <v>8</v>
      </c>
      <c r="V173">
        <v>5</v>
      </c>
      <c r="W173">
        <v>1</v>
      </c>
      <c r="X173">
        <v>5</v>
      </c>
      <c r="Y173">
        <v>2</v>
      </c>
      <c r="Z173">
        <v>2</v>
      </c>
      <c r="AA173">
        <v>7</v>
      </c>
      <c r="AC173">
        <v>4</v>
      </c>
      <c r="AD173">
        <v>6</v>
      </c>
      <c r="AE173">
        <v>5</v>
      </c>
      <c r="AF173">
        <v>4</v>
      </c>
      <c r="AG173">
        <v>6</v>
      </c>
      <c r="AH173">
        <v>9</v>
      </c>
      <c r="AI173">
        <v>2</v>
      </c>
      <c r="AK173">
        <v>2</v>
      </c>
      <c r="AL173">
        <v>16</v>
      </c>
      <c r="AM173">
        <v>8</v>
      </c>
      <c r="AN173">
        <v>2</v>
      </c>
      <c r="AP173">
        <v>7</v>
      </c>
      <c r="AQ173">
        <v>4</v>
      </c>
      <c r="AR173">
        <v>2</v>
      </c>
      <c r="AU173">
        <v>4</v>
      </c>
      <c r="AW173">
        <v>1</v>
      </c>
      <c r="BC173">
        <v>2</v>
      </c>
      <c r="BD173">
        <v>2</v>
      </c>
      <c r="BE173">
        <v>2</v>
      </c>
      <c r="BG173">
        <v>2</v>
      </c>
      <c r="BH173">
        <v>4</v>
      </c>
      <c r="BI173">
        <v>1</v>
      </c>
      <c r="BJ173">
        <v>3</v>
      </c>
      <c r="BK173">
        <v>3</v>
      </c>
      <c r="BL173">
        <v>2</v>
      </c>
      <c r="BN173">
        <v>2</v>
      </c>
      <c r="BP173">
        <v>3</v>
      </c>
      <c r="BQ173">
        <v>2</v>
      </c>
      <c r="BT173">
        <v>1</v>
      </c>
      <c r="BU173">
        <v>2</v>
      </c>
      <c r="BV173">
        <v>1</v>
      </c>
      <c r="BW173">
        <v>2</v>
      </c>
      <c r="BY173">
        <v>2</v>
      </c>
      <c r="BZ173">
        <v>2</v>
      </c>
      <c r="CD173">
        <v>1</v>
      </c>
      <c r="CE173">
        <v>2</v>
      </c>
      <c r="CG173">
        <v>2</v>
      </c>
      <c r="CI173">
        <v>7</v>
      </c>
      <c r="CK173">
        <v>1</v>
      </c>
      <c r="CL173">
        <v>1</v>
      </c>
      <c r="CM173">
        <v>7</v>
      </c>
      <c r="CN173">
        <v>1</v>
      </c>
      <c r="CQ173">
        <v>11</v>
      </c>
      <c r="CR173">
        <v>1</v>
      </c>
      <c r="CS173">
        <v>6</v>
      </c>
      <c r="CT173">
        <v>3</v>
      </c>
      <c r="CU173">
        <v>4</v>
      </c>
      <c r="CV173">
        <v>4</v>
      </c>
      <c r="CW173">
        <v>2</v>
      </c>
      <c r="CX173">
        <v>8</v>
      </c>
      <c r="CY173">
        <v>2</v>
      </c>
      <c r="CZ173">
        <v>5</v>
      </c>
      <c r="DA173">
        <v>6</v>
      </c>
      <c r="DB173">
        <v>1</v>
      </c>
      <c r="DC173">
        <v>5</v>
      </c>
      <c r="DE173">
        <v>1</v>
      </c>
      <c r="DF173">
        <v>6</v>
      </c>
      <c r="DG173">
        <v>1</v>
      </c>
      <c r="DH173">
        <v>3</v>
      </c>
      <c r="DI173">
        <v>4</v>
      </c>
      <c r="DK173">
        <v>1</v>
      </c>
      <c r="DM173">
        <v>1</v>
      </c>
      <c r="DN173">
        <v>2</v>
      </c>
      <c r="DP173">
        <v>5</v>
      </c>
      <c r="DQ173">
        <v>5</v>
      </c>
      <c r="DR173">
        <v>10</v>
      </c>
      <c r="DS173">
        <v>8</v>
      </c>
      <c r="DT173">
        <v>4</v>
      </c>
      <c r="DU173">
        <v>7</v>
      </c>
      <c r="DW173">
        <v>2</v>
      </c>
      <c r="DX173">
        <v>4</v>
      </c>
      <c r="DY173">
        <v>9</v>
      </c>
      <c r="DZ173">
        <v>1</v>
      </c>
      <c r="EA173">
        <v>3</v>
      </c>
      <c r="EB173">
        <v>10</v>
      </c>
      <c r="EC173">
        <v>9</v>
      </c>
      <c r="ED173">
        <v>4</v>
      </c>
      <c r="EE173">
        <v>9</v>
      </c>
      <c r="EF173">
        <v>3</v>
      </c>
      <c r="EG173">
        <v>3</v>
      </c>
      <c r="EH173">
        <v>6</v>
      </c>
      <c r="EI173">
        <v>5</v>
      </c>
      <c r="EJ173">
        <v>2</v>
      </c>
      <c r="EK173">
        <v>10</v>
      </c>
      <c r="EL173">
        <v>13</v>
      </c>
      <c r="EM173">
        <v>2</v>
      </c>
      <c r="EN173">
        <v>2</v>
      </c>
      <c r="EO173">
        <v>6</v>
      </c>
      <c r="EQ173">
        <v>9</v>
      </c>
      <c r="ER173">
        <v>12</v>
      </c>
      <c r="ES173">
        <v>10</v>
      </c>
      <c r="ET173">
        <v>4</v>
      </c>
      <c r="EU173">
        <v>4</v>
      </c>
      <c r="EV173">
        <v>3</v>
      </c>
      <c r="EW173">
        <v>1</v>
      </c>
      <c r="EX173">
        <v>7</v>
      </c>
      <c r="EY173">
        <v>10</v>
      </c>
      <c r="EZ173">
        <v>4</v>
      </c>
      <c r="FA173">
        <v>7</v>
      </c>
      <c r="FB173">
        <v>5</v>
      </c>
      <c r="FC173">
        <v>2</v>
      </c>
      <c r="FD173">
        <v>5</v>
      </c>
      <c r="FE173">
        <v>3</v>
      </c>
      <c r="FF173">
        <v>12</v>
      </c>
      <c r="FG173">
        <v>4</v>
      </c>
      <c r="FH173">
        <v>5</v>
      </c>
      <c r="FI173">
        <v>3</v>
      </c>
      <c r="FJ173">
        <v>1</v>
      </c>
      <c r="FK173">
        <v>2</v>
      </c>
      <c r="FL173">
        <v>7</v>
      </c>
      <c r="FM173">
        <v>8</v>
      </c>
      <c r="FN173">
        <v>4</v>
      </c>
      <c r="FO173">
        <v>5</v>
      </c>
      <c r="FR173">
        <v>1</v>
      </c>
      <c r="FS173">
        <v>9</v>
      </c>
      <c r="FT173">
        <v>3</v>
      </c>
      <c r="FU173">
        <v>7</v>
      </c>
      <c r="FV173">
        <v>9</v>
      </c>
      <c r="FW173">
        <v>5</v>
      </c>
      <c r="FX173">
        <v>3</v>
      </c>
      <c r="FZ173">
        <v>2</v>
      </c>
      <c r="GA173">
        <v>5</v>
      </c>
      <c r="GB173">
        <v>6</v>
      </c>
      <c r="GC173">
        <v>5</v>
      </c>
      <c r="GD173">
        <v>2</v>
      </c>
      <c r="GF173">
        <v>1</v>
      </c>
      <c r="GG173">
        <v>2</v>
      </c>
      <c r="GH173">
        <v>3</v>
      </c>
      <c r="GJ173">
        <v>3</v>
      </c>
      <c r="GK173">
        <v>2</v>
      </c>
      <c r="GM173">
        <v>1</v>
      </c>
      <c r="GP173">
        <v>4</v>
      </c>
      <c r="GQ173">
        <v>1</v>
      </c>
      <c r="GR173">
        <v>25</v>
      </c>
    </row>
    <row r="174" spans="1:200" x14ac:dyDescent="0.45">
      <c r="A174" s="3" t="s">
        <v>8739</v>
      </c>
      <c r="B174" s="2">
        <v>169</v>
      </c>
      <c r="C174" s="2">
        <v>145</v>
      </c>
      <c r="D174" s="2" t="s">
        <v>8441</v>
      </c>
      <c r="E174" s="2" t="s">
        <v>4354</v>
      </c>
      <c r="F174" s="2" t="s">
        <v>4377</v>
      </c>
      <c r="G174" s="3"/>
      <c r="H174" s="3" t="s">
        <v>8713</v>
      </c>
      <c r="I174" t="s">
        <v>804</v>
      </c>
      <c r="J174">
        <v>64</v>
      </c>
      <c r="K174">
        <v>16</v>
      </c>
      <c r="M174">
        <v>14</v>
      </c>
      <c r="O174">
        <v>5</v>
      </c>
      <c r="P174">
        <v>3</v>
      </c>
      <c r="AD174">
        <v>1</v>
      </c>
      <c r="AG174">
        <v>3</v>
      </c>
      <c r="AH174">
        <v>3</v>
      </c>
      <c r="AI174">
        <v>1</v>
      </c>
      <c r="AL174">
        <v>5</v>
      </c>
      <c r="AM174">
        <v>1</v>
      </c>
      <c r="AQ174">
        <v>1</v>
      </c>
      <c r="AU174">
        <v>3</v>
      </c>
      <c r="BI174">
        <v>1</v>
      </c>
      <c r="CU174">
        <v>12</v>
      </c>
      <c r="CV174">
        <v>1</v>
      </c>
      <c r="GH174">
        <v>1</v>
      </c>
      <c r="GP174">
        <v>4</v>
      </c>
      <c r="GR174">
        <v>5</v>
      </c>
    </row>
    <row r="175" spans="1:200" x14ac:dyDescent="0.45">
      <c r="A175" s="3" t="s">
        <v>8714</v>
      </c>
      <c r="B175" s="2">
        <v>170</v>
      </c>
      <c r="C175" s="2">
        <v>146</v>
      </c>
      <c r="D175" s="2" t="s">
        <v>8441</v>
      </c>
      <c r="E175" s="2" t="s">
        <v>4354</v>
      </c>
      <c r="F175" s="2" t="s">
        <v>4378</v>
      </c>
      <c r="G175" s="3"/>
      <c r="H175" s="3"/>
      <c r="I175" t="s">
        <v>3317</v>
      </c>
      <c r="J175">
        <v>76</v>
      </c>
      <c r="K175">
        <v>30</v>
      </c>
      <c r="BM175">
        <v>1</v>
      </c>
      <c r="CM175">
        <v>2</v>
      </c>
      <c r="CS175">
        <v>1</v>
      </c>
      <c r="CT175">
        <v>3</v>
      </c>
      <c r="DA175">
        <v>1</v>
      </c>
      <c r="DC175">
        <v>1</v>
      </c>
      <c r="DS175">
        <v>1</v>
      </c>
      <c r="DY175">
        <v>5</v>
      </c>
      <c r="EA175">
        <v>1</v>
      </c>
      <c r="EH175">
        <v>4</v>
      </c>
      <c r="EL175">
        <v>1</v>
      </c>
      <c r="EN175">
        <v>1</v>
      </c>
      <c r="ER175">
        <v>2</v>
      </c>
      <c r="ES175">
        <v>3</v>
      </c>
      <c r="EY175">
        <v>3</v>
      </c>
      <c r="FB175">
        <v>1</v>
      </c>
      <c r="FC175">
        <v>3</v>
      </c>
      <c r="FD175">
        <v>1</v>
      </c>
      <c r="FH175">
        <v>3</v>
      </c>
      <c r="FI175">
        <v>3</v>
      </c>
      <c r="FL175">
        <v>8</v>
      </c>
      <c r="FM175">
        <v>2</v>
      </c>
      <c r="FN175">
        <v>1</v>
      </c>
      <c r="FO175">
        <v>2</v>
      </c>
      <c r="FX175">
        <v>1</v>
      </c>
      <c r="GA175">
        <v>3</v>
      </c>
      <c r="GB175">
        <v>3</v>
      </c>
      <c r="GC175">
        <v>1</v>
      </c>
      <c r="GJ175">
        <v>5</v>
      </c>
      <c r="GK175">
        <v>6</v>
      </c>
      <c r="GR175">
        <v>3</v>
      </c>
    </row>
    <row r="176" spans="1:200" x14ac:dyDescent="0.45">
      <c r="A176" s="3" t="s">
        <v>8714</v>
      </c>
      <c r="B176" s="2">
        <v>171</v>
      </c>
      <c r="C176" s="2">
        <v>146</v>
      </c>
      <c r="D176" s="2" t="s">
        <v>8441</v>
      </c>
      <c r="E176" s="2" t="s">
        <v>4354</v>
      </c>
      <c r="F176" s="2" t="s">
        <v>4379</v>
      </c>
      <c r="G176" s="3"/>
      <c r="H176" s="3" t="s">
        <v>8713</v>
      </c>
      <c r="I176" t="s">
        <v>3319</v>
      </c>
      <c r="J176">
        <v>139</v>
      </c>
      <c r="K176">
        <v>61</v>
      </c>
      <c r="BJ176">
        <v>1</v>
      </c>
      <c r="BW176">
        <v>3</v>
      </c>
      <c r="CI176">
        <v>1</v>
      </c>
      <c r="CM176">
        <v>3</v>
      </c>
      <c r="CN176">
        <v>4</v>
      </c>
      <c r="CS176">
        <v>2</v>
      </c>
      <c r="CT176">
        <v>1</v>
      </c>
      <c r="CW176">
        <v>1</v>
      </c>
      <c r="CX176">
        <v>1</v>
      </c>
      <c r="CZ176">
        <v>1</v>
      </c>
      <c r="DA176">
        <v>3</v>
      </c>
      <c r="DC176">
        <v>1</v>
      </c>
      <c r="DF176">
        <v>2</v>
      </c>
      <c r="DQ176">
        <v>3</v>
      </c>
      <c r="DR176">
        <v>1</v>
      </c>
      <c r="DS176">
        <v>1</v>
      </c>
      <c r="DT176">
        <v>1</v>
      </c>
      <c r="DY176">
        <v>1</v>
      </c>
      <c r="EB176">
        <v>3</v>
      </c>
      <c r="EC176">
        <v>1</v>
      </c>
      <c r="ED176">
        <v>1</v>
      </c>
      <c r="EE176">
        <v>2</v>
      </c>
      <c r="EG176">
        <v>1</v>
      </c>
      <c r="EH176">
        <v>3</v>
      </c>
      <c r="EI176">
        <v>1</v>
      </c>
      <c r="EM176">
        <v>1</v>
      </c>
      <c r="EN176">
        <v>2</v>
      </c>
      <c r="EO176">
        <v>2</v>
      </c>
      <c r="EQ176">
        <v>2</v>
      </c>
      <c r="ER176">
        <v>3</v>
      </c>
      <c r="ES176">
        <v>2</v>
      </c>
      <c r="ET176">
        <v>1</v>
      </c>
      <c r="EU176">
        <v>2</v>
      </c>
      <c r="EV176">
        <v>2</v>
      </c>
      <c r="EX176">
        <v>1</v>
      </c>
      <c r="EZ176">
        <v>3</v>
      </c>
      <c r="FA176">
        <v>1</v>
      </c>
      <c r="FB176">
        <v>4</v>
      </c>
      <c r="FC176">
        <v>4</v>
      </c>
      <c r="FE176">
        <v>1</v>
      </c>
      <c r="FF176">
        <v>2</v>
      </c>
      <c r="FG176">
        <v>3</v>
      </c>
      <c r="FH176">
        <v>1</v>
      </c>
      <c r="FI176">
        <v>1</v>
      </c>
      <c r="FL176">
        <v>3</v>
      </c>
      <c r="FM176">
        <v>7</v>
      </c>
      <c r="FN176">
        <v>4</v>
      </c>
      <c r="FO176">
        <v>2</v>
      </c>
      <c r="FR176">
        <v>1</v>
      </c>
      <c r="FU176">
        <v>1</v>
      </c>
      <c r="FV176">
        <v>3</v>
      </c>
      <c r="FW176">
        <v>2</v>
      </c>
      <c r="FX176">
        <v>1</v>
      </c>
      <c r="GA176">
        <v>2</v>
      </c>
      <c r="GB176">
        <v>5</v>
      </c>
      <c r="GC176">
        <v>5</v>
      </c>
      <c r="GD176">
        <v>4</v>
      </c>
      <c r="GI176">
        <v>2</v>
      </c>
      <c r="GJ176">
        <v>8</v>
      </c>
      <c r="GK176">
        <v>2</v>
      </c>
      <c r="GM176">
        <v>4</v>
      </c>
      <c r="GR176">
        <v>2</v>
      </c>
    </row>
    <row r="177" spans="1:200" x14ac:dyDescent="0.45">
      <c r="A177" s="3" t="s">
        <v>8714</v>
      </c>
      <c r="B177" s="2">
        <v>172</v>
      </c>
      <c r="C177" s="2">
        <v>147</v>
      </c>
      <c r="D177" s="2" t="s">
        <v>8441</v>
      </c>
      <c r="E177" s="2" t="s">
        <v>4354</v>
      </c>
      <c r="F177" s="2" t="s">
        <v>4380</v>
      </c>
      <c r="G177" s="3"/>
      <c r="H177" s="3"/>
      <c r="I177" t="s">
        <v>1321</v>
      </c>
      <c r="J177">
        <v>560</v>
      </c>
      <c r="K177">
        <v>112</v>
      </c>
      <c r="M177">
        <v>5</v>
      </c>
      <c r="O177">
        <v>18</v>
      </c>
      <c r="P177">
        <v>7</v>
      </c>
      <c r="S177">
        <v>4</v>
      </c>
      <c r="T177">
        <v>16</v>
      </c>
      <c r="U177">
        <v>5</v>
      </c>
      <c r="W177">
        <v>1</v>
      </c>
      <c r="X177">
        <v>2</v>
      </c>
      <c r="AA177">
        <v>4</v>
      </c>
      <c r="AC177">
        <v>2</v>
      </c>
      <c r="AD177">
        <v>3</v>
      </c>
      <c r="AE177">
        <v>3</v>
      </c>
      <c r="AF177">
        <v>2</v>
      </c>
      <c r="AG177">
        <v>23</v>
      </c>
      <c r="AH177">
        <v>11</v>
      </c>
      <c r="AI177">
        <v>3</v>
      </c>
      <c r="AJ177">
        <v>4</v>
      </c>
      <c r="AL177">
        <v>17</v>
      </c>
      <c r="AM177">
        <v>8</v>
      </c>
      <c r="AN177">
        <v>1</v>
      </c>
      <c r="AP177">
        <v>5</v>
      </c>
      <c r="AQ177">
        <v>4</v>
      </c>
      <c r="AR177">
        <v>1</v>
      </c>
      <c r="AS177">
        <v>1</v>
      </c>
      <c r="AT177">
        <v>1</v>
      </c>
      <c r="AU177">
        <v>5</v>
      </c>
      <c r="AV177">
        <v>2</v>
      </c>
      <c r="AW177">
        <v>9</v>
      </c>
      <c r="AX177">
        <v>6</v>
      </c>
      <c r="AY177">
        <v>3</v>
      </c>
      <c r="BA177">
        <v>2</v>
      </c>
      <c r="BB177">
        <v>2</v>
      </c>
      <c r="BC177">
        <v>13</v>
      </c>
      <c r="BD177">
        <v>3</v>
      </c>
      <c r="BE177">
        <v>13</v>
      </c>
      <c r="BG177">
        <v>1</v>
      </c>
      <c r="BH177">
        <v>9</v>
      </c>
      <c r="BI177">
        <v>7</v>
      </c>
      <c r="BJ177">
        <v>17</v>
      </c>
      <c r="BK177">
        <v>18</v>
      </c>
      <c r="BL177">
        <v>6</v>
      </c>
      <c r="BM177">
        <v>10</v>
      </c>
      <c r="BN177">
        <v>11</v>
      </c>
      <c r="BO177">
        <v>1</v>
      </c>
      <c r="BP177">
        <v>6</v>
      </c>
      <c r="BQ177">
        <v>7</v>
      </c>
      <c r="BR177">
        <v>4</v>
      </c>
      <c r="BS177">
        <v>1</v>
      </c>
      <c r="BT177">
        <v>2</v>
      </c>
      <c r="BU177">
        <v>3</v>
      </c>
      <c r="BV177">
        <v>2</v>
      </c>
      <c r="BW177">
        <v>2</v>
      </c>
      <c r="BX177">
        <v>1</v>
      </c>
      <c r="BY177">
        <v>3</v>
      </c>
      <c r="BZ177">
        <v>6</v>
      </c>
      <c r="CB177">
        <v>1</v>
      </c>
      <c r="CC177">
        <v>2</v>
      </c>
      <c r="CD177">
        <v>1</v>
      </c>
      <c r="CF177">
        <v>1</v>
      </c>
      <c r="CG177">
        <v>5</v>
      </c>
      <c r="CH177">
        <v>3</v>
      </c>
      <c r="CI177">
        <v>16</v>
      </c>
      <c r="CL177">
        <v>3</v>
      </c>
      <c r="CM177">
        <v>5</v>
      </c>
      <c r="CN177">
        <v>10</v>
      </c>
      <c r="CQ177">
        <v>5</v>
      </c>
      <c r="CS177">
        <v>1</v>
      </c>
      <c r="CT177">
        <v>2</v>
      </c>
      <c r="CU177">
        <v>3</v>
      </c>
      <c r="CV177">
        <v>1</v>
      </c>
      <c r="CX177">
        <v>1</v>
      </c>
      <c r="CY177">
        <v>1</v>
      </c>
      <c r="DA177">
        <v>1</v>
      </c>
      <c r="DB177">
        <v>6</v>
      </c>
      <c r="DC177">
        <v>7</v>
      </c>
      <c r="DE177">
        <v>4</v>
      </c>
      <c r="DF177">
        <v>4</v>
      </c>
      <c r="DG177">
        <v>3</v>
      </c>
      <c r="DH177">
        <v>17</v>
      </c>
      <c r="DI177">
        <v>10</v>
      </c>
      <c r="DJ177">
        <v>2</v>
      </c>
      <c r="DP177">
        <v>7</v>
      </c>
      <c r="DQ177">
        <v>9</v>
      </c>
      <c r="DR177">
        <v>2</v>
      </c>
      <c r="DT177">
        <v>1</v>
      </c>
      <c r="DW177">
        <v>1</v>
      </c>
      <c r="DX177">
        <v>1</v>
      </c>
      <c r="DY177">
        <v>2</v>
      </c>
      <c r="EB177">
        <v>6</v>
      </c>
      <c r="EE177">
        <v>3</v>
      </c>
      <c r="EG177">
        <v>1</v>
      </c>
      <c r="EL177">
        <v>5</v>
      </c>
      <c r="EM177">
        <v>2</v>
      </c>
      <c r="EQ177">
        <v>1</v>
      </c>
      <c r="ES177">
        <v>3</v>
      </c>
      <c r="EV177">
        <v>1</v>
      </c>
      <c r="EW177">
        <v>1</v>
      </c>
      <c r="FA177">
        <v>1</v>
      </c>
      <c r="FE177">
        <v>1</v>
      </c>
      <c r="FG177">
        <v>1</v>
      </c>
      <c r="FL177">
        <v>2</v>
      </c>
      <c r="FM177">
        <v>1</v>
      </c>
      <c r="FN177">
        <v>1</v>
      </c>
      <c r="FR177">
        <v>1</v>
      </c>
      <c r="FS177">
        <v>2</v>
      </c>
      <c r="FT177">
        <v>1</v>
      </c>
      <c r="FV177">
        <v>1</v>
      </c>
      <c r="GA177">
        <v>2</v>
      </c>
      <c r="GB177">
        <v>2</v>
      </c>
      <c r="GC177">
        <v>2</v>
      </c>
      <c r="GG177">
        <v>1</v>
      </c>
      <c r="GK177">
        <v>1</v>
      </c>
      <c r="GR177">
        <v>53</v>
      </c>
    </row>
    <row r="178" spans="1:200" x14ac:dyDescent="0.45">
      <c r="A178" s="3" t="s">
        <v>8714</v>
      </c>
      <c r="B178" s="2">
        <v>173</v>
      </c>
      <c r="C178" s="2">
        <v>148</v>
      </c>
      <c r="D178" s="2" t="s">
        <v>8441</v>
      </c>
      <c r="E178" s="2" t="s">
        <v>4354</v>
      </c>
      <c r="F178" s="2" t="s">
        <v>4381</v>
      </c>
      <c r="G178" s="3"/>
      <c r="H178" s="3" t="s">
        <v>8724</v>
      </c>
      <c r="I178" t="s">
        <v>2057</v>
      </c>
      <c r="J178">
        <v>8</v>
      </c>
      <c r="K178">
        <v>3</v>
      </c>
      <c r="S178">
        <v>2</v>
      </c>
      <c r="T178">
        <v>2</v>
      </c>
      <c r="U178">
        <v>1</v>
      </c>
      <c r="GR178">
        <v>3</v>
      </c>
    </row>
    <row r="179" spans="1:200" x14ac:dyDescent="0.45">
      <c r="A179" s="3" t="s">
        <v>8716</v>
      </c>
      <c r="B179" s="2">
        <v>174</v>
      </c>
      <c r="C179" s="2">
        <v>149</v>
      </c>
      <c r="D179" s="2" t="s">
        <v>8441</v>
      </c>
      <c r="E179" s="2" t="s">
        <v>4354</v>
      </c>
      <c r="F179" s="2" t="s">
        <v>4382</v>
      </c>
      <c r="G179" s="3" t="s">
        <v>8735</v>
      </c>
      <c r="H179" s="3" t="s">
        <v>8724</v>
      </c>
      <c r="I179" t="s">
        <v>3893</v>
      </c>
      <c r="J179">
        <v>30</v>
      </c>
      <c r="K179">
        <v>4</v>
      </c>
      <c r="BI179">
        <v>1</v>
      </c>
      <c r="BJ179">
        <v>8</v>
      </c>
      <c r="BK179">
        <v>4</v>
      </c>
      <c r="BM179">
        <v>1</v>
      </c>
      <c r="GR179">
        <v>16</v>
      </c>
    </row>
    <row r="180" spans="1:200" x14ac:dyDescent="0.45">
      <c r="A180" s="3" t="s">
        <v>8714</v>
      </c>
      <c r="B180" s="2">
        <v>175</v>
      </c>
      <c r="C180" s="2">
        <v>150</v>
      </c>
      <c r="D180" s="2" t="s">
        <v>8441</v>
      </c>
      <c r="E180" s="2" t="s">
        <v>4354</v>
      </c>
      <c r="F180" s="2" t="s">
        <v>4383</v>
      </c>
      <c r="G180" s="3"/>
      <c r="H180" s="3"/>
      <c r="I180" t="s">
        <v>865</v>
      </c>
      <c r="J180">
        <v>3</v>
      </c>
      <c r="K180">
        <v>1</v>
      </c>
      <c r="ES180">
        <v>3</v>
      </c>
    </row>
    <row r="181" spans="1:200" x14ac:dyDescent="0.45">
      <c r="A181" s="3" t="s">
        <v>8708</v>
      </c>
      <c r="B181" s="2">
        <v>176</v>
      </c>
      <c r="C181" s="2">
        <v>151</v>
      </c>
      <c r="D181" s="2" t="s">
        <v>8441</v>
      </c>
      <c r="E181" s="2" t="s">
        <v>4354</v>
      </c>
      <c r="F181" s="2" t="s">
        <v>4384</v>
      </c>
      <c r="G181" s="3"/>
      <c r="H181" s="3" t="s">
        <v>8724</v>
      </c>
      <c r="I181" t="s">
        <v>3061</v>
      </c>
      <c r="J181">
        <v>12</v>
      </c>
      <c r="K181">
        <v>5</v>
      </c>
      <c r="BI181">
        <v>1</v>
      </c>
      <c r="BJ181">
        <v>3</v>
      </c>
      <c r="BK181">
        <v>1</v>
      </c>
      <c r="BN181">
        <v>1</v>
      </c>
      <c r="DY181">
        <v>1</v>
      </c>
      <c r="GR181">
        <v>5</v>
      </c>
    </row>
    <row r="182" spans="1:200" x14ac:dyDescent="0.45">
      <c r="A182" s="3" t="s">
        <v>8714</v>
      </c>
      <c r="B182" s="2">
        <v>177</v>
      </c>
      <c r="C182" s="2">
        <v>152</v>
      </c>
      <c r="D182" s="2" t="s">
        <v>8441</v>
      </c>
      <c r="E182" s="2" t="s">
        <v>4354</v>
      </c>
      <c r="F182" s="2" t="s">
        <v>4385</v>
      </c>
      <c r="G182" s="3" t="s">
        <v>8735</v>
      </c>
      <c r="H182" s="3" t="s">
        <v>8713</v>
      </c>
      <c r="I182" t="s">
        <v>1502</v>
      </c>
      <c r="J182">
        <v>109</v>
      </c>
      <c r="K182">
        <v>31</v>
      </c>
      <c r="P182">
        <v>1</v>
      </c>
      <c r="AB182">
        <v>1</v>
      </c>
      <c r="AD182">
        <v>1</v>
      </c>
      <c r="AE182">
        <v>1</v>
      </c>
      <c r="AH182">
        <v>1</v>
      </c>
      <c r="BG182">
        <v>1</v>
      </c>
      <c r="BH182">
        <v>1</v>
      </c>
      <c r="BJ182">
        <v>5</v>
      </c>
      <c r="BK182">
        <v>1</v>
      </c>
      <c r="BM182">
        <v>4</v>
      </c>
      <c r="BQ182">
        <v>1</v>
      </c>
      <c r="BS182">
        <v>1</v>
      </c>
      <c r="CM182">
        <v>1</v>
      </c>
      <c r="CN182">
        <v>1</v>
      </c>
      <c r="CT182">
        <v>1</v>
      </c>
      <c r="DB182">
        <v>1</v>
      </c>
      <c r="DI182">
        <v>2</v>
      </c>
      <c r="DP182">
        <v>1</v>
      </c>
      <c r="DY182">
        <v>2</v>
      </c>
      <c r="EE182">
        <v>2</v>
      </c>
      <c r="EH182">
        <v>2</v>
      </c>
      <c r="FF182">
        <v>2</v>
      </c>
      <c r="FL182">
        <v>4</v>
      </c>
      <c r="FM182">
        <v>21</v>
      </c>
      <c r="FN182">
        <v>6</v>
      </c>
      <c r="FS182">
        <v>1</v>
      </c>
      <c r="GA182">
        <v>2</v>
      </c>
      <c r="GB182">
        <v>24</v>
      </c>
      <c r="GC182">
        <v>13</v>
      </c>
      <c r="GG182">
        <v>1</v>
      </c>
      <c r="GI182">
        <v>1</v>
      </c>
      <c r="GR182">
        <v>2</v>
      </c>
    </row>
    <row r="183" spans="1:200" x14ac:dyDescent="0.45">
      <c r="A183" s="3" t="s">
        <v>8708</v>
      </c>
      <c r="B183" s="2">
        <v>178</v>
      </c>
      <c r="C183" s="2">
        <v>153</v>
      </c>
      <c r="D183" s="2" t="s">
        <v>8441</v>
      </c>
      <c r="E183" s="2" t="s">
        <v>4354</v>
      </c>
      <c r="F183" s="2" t="s">
        <v>4386</v>
      </c>
      <c r="G183" s="3" t="s">
        <v>8712</v>
      </c>
      <c r="H183" s="3" t="s">
        <v>8713</v>
      </c>
      <c r="I183" t="s">
        <v>4010</v>
      </c>
      <c r="J183">
        <v>135</v>
      </c>
      <c r="K183">
        <v>36</v>
      </c>
      <c r="BP183">
        <v>1</v>
      </c>
      <c r="CM183">
        <v>1</v>
      </c>
      <c r="CN183">
        <v>1</v>
      </c>
      <c r="DQ183">
        <v>1</v>
      </c>
      <c r="DR183">
        <v>2</v>
      </c>
      <c r="DY183">
        <v>2</v>
      </c>
      <c r="DZ183">
        <v>1</v>
      </c>
      <c r="EB183">
        <v>4</v>
      </c>
      <c r="EE183">
        <v>6</v>
      </c>
      <c r="EH183">
        <v>1</v>
      </c>
      <c r="EI183">
        <v>1</v>
      </c>
      <c r="EJ183">
        <v>1</v>
      </c>
      <c r="EL183">
        <v>1</v>
      </c>
      <c r="EQ183">
        <v>4</v>
      </c>
      <c r="ER183">
        <v>1</v>
      </c>
      <c r="ES183">
        <v>2</v>
      </c>
      <c r="EV183">
        <v>2</v>
      </c>
      <c r="EY183">
        <v>1</v>
      </c>
      <c r="EZ183">
        <v>1</v>
      </c>
      <c r="FC183">
        <v>1</v>
      </c>
      <c r="FF183">
        <v>2</v>
      </c>
      <c r="FG183">
        <v>2</v>
      </c>
      <c r="FH183">
        <v>1</v>
      </c>
      <c r="FL183">
        <v>2</v>
      </c>
      <c r="FM183">
        <v>27</v>
      </c>
      <c r="FN183">
        <v>11</v>
      </c>
      <c r="FO183">
        <v>1</v>
      </c>
      <c r="FV183">
        <v>2</v>
      </c>
      <c r="FW183">
        <v>1</v>
      </c>
      <c r="FX183">
        <v>1</v>
      </c>
      <c r="GA183">
        <v>3</v>
      </c>
      <c r="GB183">
        <v>20</v>
      </c>
      <c r="GC183">
        <v>19</v>
      </c>
      <c r="GD183">
        <v>2</v>
      </c>
      <c r="GG183">
        <v>1</v>
      </c>
      <c r="GI183">
        <v>1</v>
      </c>
      <c r="GR183">
        <v>4</v>
      </c>
    </row>
    <row r="184" spans="1:200" x14ac:dyDescent="0.45">
      <c r="A184" s="3" t="s">
        <v>8714</v>
      </c>
      <c r="B184" s="2">
        <v>179</v>
      </c>
      <c r="C184" s="2">
        <v>154</v>
      </c>
      <c r="D184" s="2" t="s">
        <v>8441</v>
      </c>
      <c r="E184" s="2" t="s">
        <v>4354</v>
      </c>
      <c r="F184" s="2" t="s">
        <v>4387</v>
      </c>
      <c r="G184" s="3"/>
      <c r="H184" s="3"/>
      <c r="I184" t="s">
        <v>3622</v>
      </c>
      <c r="J184">
        <v>204</v>
      </c>
      <c r="K184">
        <v>89</v>
      </c>
      <c r="BP184">
        <v>7</v>
      </c>
      <c r="BQ184">
        <v>1</v>
      </c>
      <c r="BT184">
        <v>5</v>
      </c>
      <c r="BU184">
        <v>1</v>
      </c>
      <c r="BV184">
        <v>3</v>
      </c>
      <c r="BW184">
        <v>2</v>
      </c>
      <c r="BY184">
        <v>8</v>
      </c>
      <c r="CI184">
        <v>2</v>
      </c>
      <c r="CL184">
        <v>1</v>
      </c>
      <c r="CM184">
        <v>1</v>
      </c>
      <c r="CQ184">
        <v>2</v>
      </c>
      <c r="CR184">
        <v>2</v>
      </c>
      <c r="CS184">
        <v>2</v>
      </c>
      <c r="CU184">
        <v>5</v>
      </c>
      <c r="CW184">
        <v>1</v>
      </c>
      <c r="CX184">
        <v>1</v>
      </c>
      <c r="DA184">
        <v>3</v>
      </c>
      <c r="DB184">
        <v>4</v>
      </c>
      <c r="DC184">
        <v>2</v>
      </c>
      <c r="DF184">
        <v>1</v>
      </c>
      <c r="DI184">
        <v>2</v>
      </c>
      <c r="DK184">
        <v>1</v>
      </c>
      <c r="DN184">
        <v>1</v>
      </c>
      <c r="DR184">
        <v>1</v>
      </c>
      <c r="DS184">
        <v>1</v>
      </c>
      <c r="DT184">
        <v>2</v>
      </c>
      <c r="DU184">
        <v>1</v>
      </c>
      <c r="DW184">
        <v>2</v>
      </c>
      <c r="DX184">
        <v>2</v>
      </c>
      <c r="DY184">
        <v>2</v>
      </c>
      <c r="DZ184">
        <v>1</v>
      </c>
      <c r="EA184">
        <v>1</v>
      </c>
      <c r="EB184">
        <v>1</v>
      </c>
      <c r="EC184">
        <v>2</v>
      </c>
      <c r="ED184">
        <v>1</v>
      </c>
      <c r="EE184">
        <v>3</v>
      </c>
      <c r="EF184">
        <v>4</v>
      </c>
      <c r="EG184">
        <v>2</v>
      </c>
      <c r="EH184">
        <v>1</v>
      </c>
      <c r="EI184">
        <v>3</v>
      </c>
      <c r="EJ184">
        <v>2</v>
      </c>
      <c r="EK184">
        <v>1</v>
      </c>
      <c r="EL184">
        <v>7</v>
      </c>
      <c r="EM184">
        <v>3</v>
      </c>
      <c r="EN184">
        <v>2</v>
      </c>
      <c r="EO184">
        <v>2</v>
      </c>
      <c r="EP184">
        <v>1</v>
      </c>
      <c r="EQ184">
        <v>2</v>
      </c>
      <c r="ER184">
        <v>2</v>
      </c>
      <c r="ES184">
        <v>6</v>
      </c>
      <c r="ET184">
        <v>2</v>
      </c>
      <c r="EU184">
        <v>1</v>
      </c>
      <c r="EV184">
        <v>1</v>
      </c>
      <c r="EW184">
        <v>1</v>
      </c>
      <c r="EX184">
        <v>5</v>
      </c>
      <c r="EY184">
        <v>4</v>
      </c>
      <c r="EZ184">
        <v>1</v>
      </c>
      <c r="FA184">
        <v>3</v>
      </c>
      <c r="FB184">
        <v>4</v>
      </c>
      <c r="FC184">
        <v>1</v>
      </c>
      <c r="FE184">
        <v>2</v>
      </c>
      <c r="FF184">
        <v>2</v>
      </c>
      <c r="FG184">
        <v>2</v>
      </c>
      <c r="FH184">
        <v>1</v>
      </c>
      <c r="FI184">
        <v>2</v>
      </c>
      <c r="FK184">
        <v>1</v>
      </c>
      <c r="FL184">
        <v>3</v>
      </c>
      <c r="FM184">
        <v>2</v>
      </c>
      <c r="FN184">
        <v>1</v>
      </c>
      <c r="FO184">
        <v>4</v>
      </c>
      <c r="FR184">
        <v>1</v>
      </c>
      <c r="FS184">
        <v>1</v>
      </c>
      <c r="FT184">
        <v>2</v>
      </c>
      <c r="FU184">
        <v>3</v>
      </c>
      <c r="FV184">
        <v>1</v>
      </c>
      <c r="FW184">
        <v>2</v>
      </c>
      <c r="FZ184">
        <v>3</v>
      </c>
      <c r="GA184">
        <v>4</v>
      </c>
      <c r="GB184">
        <v>3</v>
      </c>
      <c r="GC184">
        <v>2</v>
      </c>
      <c r="GD184">
        <v>2</v>
      </c>
      <c r="GF184">
        <v>1</v>
      </c>
      <c r="GG184">
        <v>2</v>
      </c>
      <c r="GH184">
        <v>4</v>
      </c>
      <c r="GI184">
        <v>1</v>
      </c>
      <c r="GJ184">
        <v>4</v>
      </c>
      <c r="GK184">
        <v>1</v>
      </c>
      <c r="GM184">
        <v>1</v>
      </c>
      <c r="GP184">
        <v>2</v>
      </c>
      <c r="GR184">
        <v>5</v>
      </c>
    </row>
    <row r="185" spans="1:200" x14ac:dyDescent="0.45">
      <c r="A185" s="3" t="s">
        <v>8714</v>
      </c>
      <c r="B185" s="2">
        <v>180</v>
      </c>
      <c r="C185" s="2">
        <v>155</v>
      </c>
      <c r="D185" s="2" t="s">
        <v>8441</v>
      </c>
      <c r="E185" s="2" t="s">
        <v>4354</v>
      </c>
      <c r="F185" s="2" t="s">
        <v>4388</v>
      </c>
      <c r="G185" s="3"/>
      <c r="H185" s="3" t="s">
        <v>8812</v>
      </c>
      <c r="I185" t="s">
        <v>1143</v>
      </c>
      <c r="J185">
        <v>49</v>
      </c>
      <c r="K185">
        <v>4</v>
      </c>
      <c r="FL185">
        <v>4</v>
      </c>
      <c r="FM185">
        <v>1</v>
      </c>
      <c r="GA185">
        <v>8</v>
      </c>
      <c r="GB185">
        <v>12</v>
      </c>
      <c r="GR185">
        <v>24</v>
      </c>
    </row>
    <row r="186" spans="1:200" x14ac:dyDescent="0.45">
      <c r="A186" s="3" t="s">
        <v>8714</v>
      </c>
      <c r="B186" s="2">
        <v>181</v>
      </c>
      <c r="C186" s="2">
        <v>156</v>
      </c>
      <c r="D186" s="2" t="s">
        <v>8441</v>
      </c>
      <c r="E186" s="2" t="s">
        <v>4354</v>
      </c>
      <c r="F186" s="2" t="s">
        <v>4389</v>
      </c>
      <c r="G186" s="3" t="s">
        <v>8735</v>
      </c>
      <c r="H186" s="3" t="s">
        <v>8783</v>
      </c>
      <c r="I186" t="s">
        <v>135</v>
      </c>
      <c r="J186">
        <v>113</v>
      </c>
      <c r="K186">
        <v>34</v>
      </c>
      <c r="BH186">
        <v>1</v>
      </c>
      <c r="BI186">
        <v>1</v>
      </c>
      <c r="BJ186">
        <v>1</v>
      </c>
      <c r="BU186">
        <v>2</v>
      </c>
      <c r="BY186">
        <v>1</v>
      </c>
      <c r="CM186">
        <v>3</v>
      </c>
      <c r="CT186">
        <v>1</v>
      </c>
      <c r="DA186">
        <v>1</v>
      </c>
      <c r="DC186">
        <v>5</v>
      </c>
      <c r="DF186">
        <v>1</v>
      </c>
      <c r="DI186">
        <v>9</v>
      </c>
      <c r="DP186">
        <v>2</v>
      </c>
      <c r="DR186">
        <v>4</v>
      </c>
      <c r="DS186">
        <v>1</v>
      </c>
      <c r="DY186">
        <v>9</v>
      </c>
      <c r="EB186">
        <v>4</v>
      </c>
      <c r="EE186">
        <v>9</v>
      </c>
      <c r="EH186">
        <v>3</v>
      </c>
      <c r="EK186">
        <v>1</v>
      </c>
      <c r="EL186">
        <v>1</v>
      </c>
      <c r="EQ186">
        <v>3</v>
      </c>
      <c r="ES186">
        <v>6</v>
      </c>
      <c r="EY186">
        <v>3</v>
      </c>
      <c r="FG186">
        <v>1</v>
      </c>
      <c r="FL186">
        <v>2</v>
      </c>
      <c r="FM186">
        <v>8</v>
      </c>
      <c r="FW186">
        <v>2</v>
      </c>
      <c r="FX186">
        <v>1</v>
      </c>
      <c r="GA186">
        <v>5</v>
      </c>
      <c r="GB186">
        <v>3</v>
      </c>
      <c r="GC186">
        <v>2</v>
      </c>
      <c r="GG186">
        <v>1</v>
      </c>
      <c r="GH186">
        <v>1</v>
      </c>
      <c r="GI186">
        <v>1</v>
      </c>
      <c r="GR186">
        <v>14</v>
      </c>
    </row>
    <row r="187" spans="1:200" x14ac:dyDescent="0.45">
      <c r="A187" s="3" t="s">
        <v>8714</v>
      </c>
      <c r="B187" s="2">
        <v>182</v>
      </c>
      <c r="C187" s="2">
        <v>157</v>
      </c>
      <c r="D187" s="2" t="s">
        <v>8441</v>
      </c>
      <c r="E187" s="2" t="s">
        <v>4354</v>
      </c>
      <c r="F187" s="2" t="s">
        <v>4390</v>
      </c>
      <c r="G187" s="3" t="s">
        <v>8735</v>
      </c>
      <c r="H187" s="3" t="s">
        <v>8713</v>
      </c>
      <c r="I187" t="s">
        <v>682</v>
      </c>
      <c r="J187">
        <v>186</v>
      </c>
      <c r="K187">
        <v>73</v>
      </c>
      <c r="O187">
        <v>5</v>
      </c>
      <c r="S187">
        <v>6</v>
      </c>
      <c r="T187">
        <v>1</v>
      </c>
      <c r="AG187">
        <v>1</v>
      </c>
      <c r="AJ187">
        <v>1</v>
      </c>
      <c r="BP187">
        <v>1</v>
      </c>
      <c r="BU187">
        <v>1</v>
      </c>
      <c r="BV187">
        <v>1</v>
      </c>
      <c r="BW187">
        <v>2</v>
      </c>
      <c r="BY187">
        <v>6</v>
      </c>
      <c r="BZ187">
        <v>1</v>
      </c>
      <c r="CE187">
        <v>1</v>
      </c>
      <c r="CI187">
        <v>7</v>
      </c>
      <c r="CL187">
        <v>1</v>
      </c>
      <c r="CM187">
        <v>10</v>
      </c>
      <c r="CN187">
        <v>8</v>
      </c>
      <c r="CR187">
        <v>2</v>
      </c>
      <c r="CS187">
        <v>1</v>
      </c>
      <c r="CT187">
        <v>2</v>
      </c>
      <c r="CU187">
        <v>1</v>
      </c>
      <c r="CZ187">
        <v>1</v>
      </c>
      <c r="DA187">
        <v>3</v>
      </c>
      <c r="DB187">
        <v>5</v>
      </c>
      <c r="DC187">
        <v>3</v>
      </c>
      <c r="DE187">
        <v>4</v>
      </c>
      <c r="DF187">
        <v>5</v>
      </c>
      <c r="DH187">
        <v>1</v>
      </c>
      <c r="DI187">
        <v>2</v>
      </c>
      <c r="DP187">
        <v>3</v>
      </c>
      <c r="DQ187">
        <v>1</v>
      </c>
      <c r="DU187">
        <v>1</v>
      </c>
      <c r="DY187">
        <v>6</v>
      </c>
      <c r="EA187">
        <v>1</v>
      </c>
      <c r="EB187">
        <v>2</v>
      </c>
      <c r="EC187">
        <v>1</v>
      </c>
      <c r="EE187">
        <v>2</v>
      </c>
      <c r="EG187">
        <v>1</v>
      </c>
      <c r="EH187">
        <v>2</v>
      </c>
      <c r="EI187">
        <v>1</v>
      </c>
      <c r="EK187">
        <v>1</v>
      </c>
      <c r="EL187">
        <v>1</v>
      </c>
      <c r="EN187">
        <v>2</v>
      </c>
      <c r="EQ187">
        <v>3</v>
      </c>
      <c r="ER187">
        <v>1</v>
      </c>
      <c r="ES187">
        <v>11</v>
      </c>
      <c r="ET187">
        <v>1</v>
      </c>
      <c r="EU187">
        <v>1</v>
      </c>
      <c r="EW187">
        <v>1</v>
      </c>
      <c r="EX187">
        <v>3</v>
      </c>
      <c r="EY187">
        <v>4</v>
      </c>
      <c r="EZ187">
        <v>1</v>
      </c>
      <c r="FB187">
        <v>1</v>
      </c>
      <c r="FC187">
        <v>1</v>
      </c>
      <c r="FG187">
        <v>4</v>
      </c>
      <c r="FH187">
        <v>1</v>
      </c>
      <c r="FI187">
        <v>4</v>
      </c>
      <c r="FL187">
        <v>3</v>
      </c>
      <c r="FM187">
        <v>5</v>
      </c>
      <c r="FN187">
        <v>1</v>
      </c>
      <c r="FR187">
        <v>2</v>
      </c>
      <c r="FS187">
        <v>1</v>
      </c>
      <c r="FT187">
        <v>1</v>
      </c>
      <c r="FU187">
        <v>1</v>
      </c>
      <c r="FV187">
        <v>2</v>
      </c>
      <c r="FW187">
        <v>1</v>
      </c>
      <c r="FX187">
        <v>2</v>
      </c>
      <c r="FZ187">
        <v>1</v>
      </c>
      <c r="GA187">
        <v>2</v>
      </c>
      <c r="GB187">
        <v>3</v>
      </c>
      <c r="GC187">
        <v>1</v>
      </c>
      <c r="GI187">
        <v>1</v>
      </c>
      <c r="GJ187">
        <v>1</v>
      </c>
      <c r="GK187">
        <v>5</v>
      </c>
      <c r="GR187">
        <v>8</v>
      </c>
    </row>
    <row r="188" spans="1:200" x14ac:dyDescent="0.45">
      <c r="A188" s="3" t="s">
        <v>8714</v>
      </c>
      <c r="B188" s="2">
        <v>183</v>
      </c>
      <c r="C188" s="2">
        <v>158</v>
      </c>
      <c r="D188" s="2" t="s">
        <v>8441</v>
      </c>
      <c r="E188" s="2" t="s">
        <v>4354</v>
      </c>
      <c r="F188" s="2" t="s">
        <v>4391</v>
      </c>
      <c r="G188" s="3"/>
      <c r="H188" s="3"/>
      <c r="I188" t="s">
        <v>1320</v>
      </c>
      <c r="J188">
        <v>307</v>
      </c>
      <c r="K188">
        <v>81</v>
      </c>
      <c r="S188">
        <v>1</v>
      </c>
      <c r="T188">
        <v>6</v>
      </c>
      <c r="U188">
        <v>1</v>
      </c>
      <c r="V188">
        <v>1</v>
      </c>
      <c r="X188">
        <v>3</v>
      </c>
      <c r="AA188">
        <v>2</v>
      </c>
      <c r="AC188">
        <v>1</v>
      </c>
      <c r="AD188">
        <v>3</v>
      </c>
      <c r="AE188">
        <v>1</v>
      </c>
      <c r="AF188">
        <v>2</v>
      </c>
      <c r="AG188">
        <v>14</v>
      </c>
      <c r="AH188">
        <v>13</v>
      </c>
      <c r="AL188">
        <v>4</v>
      </c>
      <c r="AP188">
        <v>1</v>
      </c>
      <c r="AW188">
        <v>2</v>
      </c>
      <c r="AX188">
        <v>1</v>
      </c>
      <c r="BC188">
        <v>1</v>
      </c>
      <c r="BE188">
        <v>2</v>
      </c>
      <c r="BH188">
        <v>2</v>
      </c>
      <c r="BJ188">
        <v>2</v>
      </c>
      <c r="BM188">
        <v>2</v>
      </c>
      <c r="BS188">
        <v>3</v>
      </c>
      <c r="BV188">
        <v>4</v>
      </c>
      <c r="BW188">
        <v>6</v>
      </c>
      <c r="BY188">
        <v>16</v>
      </c>
      <c r="CB188">
        <v>1</v>
      </c>
      <c r="CI188">
        <v>1</v>
      </c>
      <c r="CL188">
        <v>1</v>
      </c>
      <c r="CM188">
        <v>9</v>
      </c>
      <c r="CN188">
        <v>9</v>
      </c>
      <c r="CT188">
        <v>5</v>
      </c>
      <c r="CU188">
        <v>2</v>
      </c>
      <c r="CZ188">
        <v>1</v>
      </c>
      <c r="DA188">
        <v>3</v>
      </c>
      <c r="DB188">
        <v>1</v>
      </c>
      <c r="DC188">
        <v>3</v>
      </c>
      <c r="DE188">
        <v>8</v>
      </c>
      <c r="DF188">
        <v>4</v>
      </c>
      <c r="DH188">
        <v>1</v>
      </c>
      <c r="DI188">
        <v>5</v>
      </c>
      <c r="DJ188">
        <v>1</v>
      </c>
      <c r="DP188">
        <v>3</v>
      </c>
      <c r="DQ188">
        <v>1</v>
      </c>
      <c r="DR188">
        <v>3</v>
      </c>
      <c r="DS188">
        <v>1</v>
      </c>
      <c r="DY188">
        <v>6</v>
      </c>
      <c r="EE188">
        <v>3</v>
      </c>
      <c r="EH188">
        <v>3</v>
      </c>
      <c r="EI188">
        <v>1</v>
      </c>
      <c r="EQ188">
        <v>3</v>
      </c>
      <c r="ER188">
        <v>6</v>
      </c>
      <c r="ES188">
        <v>5</v>
      </c>
      <c r="EU188">
        <v>2</v>
      </c>
      <c r="EX188">
        <v>2</v>
      </c>
      <c r="EY188">
        <v>1</v>
      </c>
      <c r="EZ188">
        <v>1</v>
      </c>
      <c r="FC188">
        <v>2</v>
      </c>
      <c r="FD188">
        <v>1</v>
      </c>
      <c r="FE188">
        <v>1</v>
      </c>
      <c r="FG188">
        <v>2</v>
      </c>
      <c r="FH188">
        <v>2</v>
      </c>
      <c r="FL188">
        <v>9</v>
      </c>
      <c r="FM188">
        <v>24</v>
      </c>
      <c r="FN188">
        <v>10</v>
      </c>
      <c r="FO188">
        <v>1</v>
      </c>
      <c r="FP188">
        <v>1</v>
      </c>
      <c r="FR188">
        <v>1</v>
      </c>
      <c r="FU188">
        <v>2</v>
      </c>
      <c r="FV188">
        <v>3</v>
      </c>
      <c r="FW188">
        <v>2</v>
      </c>
      <c r="FX188">
        <v>3</v>
      </c>
      <c r="FZ188">
        <v>1</v>
      </c>
      <c r="GA188">
        <v>6</v>
      </c>
      <c r="GB188">
        <v>12</v>
      </c>
      <c r="GC188">
        <v>16</v>
      </c>
      <c r="GD188">
        <v>2</v>
      </c>
      <c r="GF188">
        <v>1</v>
      </c>
      <c r="GI188">
        <v>3</v>
      </c>
      <c r="GK188">
        <v>2</v>
      </c>
      <c r="GM188">
        <v>1</v>
      </c>
      <c r="GP188">
        <v>1</v>
      </c>
      <c r="GR188">
        <v>8</v>
      </c>
    </row>
    <row r="189" spans="1:200" x14ac:dyDescent="0.45">
      <c r="A189" s="3" t="s">
        <v>8714</v>
      </c>
      <c r="B189" s="2">
        <v>184</v>
      </c>
      <c r="C189" s="2">
        <v>159</v>
      </c>
      <c r="D189" s="2" t="s">
        <v>8441</v>
      </c>
      <c r="E189" s="2" t="s">
        <v>4354</v>
      </c>
      <c r="F189" s="2" t="s">
        <v>4392</v>
      </c>
      <c r="G189" s="3"/>
      <c r="H189" s="3" t="s">
        <v>8762</v>
      </c>
      <c r="I189" t="s">
        <v>1201</v>
      </c>
      <c r="J189">
        <v>93</v>
      </c>
      <c r="K189">
        <v>16</v>
      </c>
      <c r="BI189">
        <v>1</v>
      </c>
      <c r="BJ189">
        <v>21</v>
      </c>
      <c r="BK189">
        <v>4</v>
      </c>
      <c r="BM189">
        <v>7</v>
      </c>
      <c r="BN189">
        <v>2</v>
      </c>
      <c r="CI189">
        <v>1</v>
      </c>
      <c r="CM189">
        <v>1</v>
      </c>
      <c r="DC189">
        <v>2</v>
      </c>
      <c r="DI189">
        <v>1</v>
      </c>
      <c r="DQ189">
        <v>4</v>
      </c>
      <c r="DY189">
        <v>7</v>
      </c>
      <c r="FF189">
        <v>1</v>
      </c>
      <c r="FL189">
        <v>1</v>
      </c>
      <c r="FM189">
        <v>2</v>
      </c>
      <c r="GA189">
        <v>5</v>
      </c>
      <c r="GB189">
        <v>3</v>
      </c>
      <c r="GR189">
        <v>30</v>
      </c>
    </row>
    <row r="190" spans="1:200" x14ac:dyDescent="0.45">
      <c r="A190" s="3" t="s">
        <v>8714</v>
      </c>
      <c r="B190" s="2">
        <v>185</v>
      </c>
      <c r="C190" s="2">
        <v>160</v>
      </c>
      <c r="D190" s="2" t="s">
        <v>8441</v>
      </c>
      <c r="E190" s="2" t="s">
        <v>4354</v>
      </c>
      <c r="F190" s="2" t="s">
        <v>4393</v>
      </c>
      <c r="G190" s="3"/>
      <c r="H190" s="3"/>
      <c r="I190" t="s">
        <v>77</v>
      </c>
      <c r="J190">
        <v>276</v>
      </c>
      <c r="K190">
        <v>59</v>
      </c>
      <c r="M190">
        <v>21</v>
      </c>
      <c r="N190">
        <v>1</v>
      </c>
      <c r="O190">
        <v>21</v>
      </c>
      <c r="P190">
        <v>5</v>
      </c>
      <c r="Q190">
        <v>2</v>
      </c>
      <c r="S190">
        <v>8</v>
      </c>
      <c r="T190">
        <v>7</v>
      </c>
      <c r="U190">
        <v>3</v>
      </c>
      <c r="V190">
        <v>8</v>
      </c>
      <c r="W190">
        <v>1</v>
      </c>
      <c r="X190">
        <v>2</v>
      </c>
      <c r="Y190">
        <v>1</v>
      </c>
      <c r="AA190">
        <v>4</v>
      </c>
      <c r="AD190">
        <v>1</v>
      </c>
      <c r="AF190">
        <v>2</v>
      </c>
      <c r="AG190">
        <v>6</v>
      </c>
      <c r="AH190">
        <v>4</v>
      </c>
      <c r="AI190">
        <v>2</v>
      </c>
      <c r="AJ190">
        <v>12</v>
      </c>
      <c r="AK190">
        <v>1</v>
      </c>
      <c r="AL190">
        <v>18</v>
      </c>
      <c r="AM190">
        <v>7</v>
      </c>
      <c r="AN190">
        <v>1</v>
      </c>
      <c r="AO190">
        <v>1</v>
      </c>
      <c r="AP190">
        <v>2</v>
      </c>
      <c r="AQ190">
        <v>7</v>
      </c>
      <c r="AR190">
        <v>1</v>
      </c>
      <c r="AS190">
        <v>2</v>
      </c>
      <c r="AU190">
        <v>5</v>
      </c>
      <c r="AV190">
        <v>1</v>
      </c>
      <c r="AW190">
        <v>5</v>
      </c>
      <c r="BE190">
        <v>1</v>
      </c>
      <c r="BM190">
        <v>1</v>
      </c>
      <c r="BP190">
        <v>7</v>
      </c>
      <c r="BQ190">
        <v>3</v>
      </c>
      <c r="BT190">
        <v>4</v>
      </c>
      <c r="BV190">
        <v>1</v>
      </c>
      <c r="BW190">
        <v>3</v>
      </c>
      <c r="BY190">
        <v>3</v>
      </c>
      <c r="BZ190">
        <v>2</v>
      </c>
      <c r="CB190">
        <v>1</v>
      </c>
      <c r="CI190">
        <v>2</v>
      </c>
      <c r="CL190">
        <v>5</v>
      </c>
      <c r="CQ190">
        <v>9</v>
      </c>
      <c r="CR190">
        <v>12</v>
      </c>
      <c r="CS190">
        <v>1</v>
      </c>
      <c r="CU190">
        <v>6</v>
      </c>
      <c r="CV190">
        <v>2</v>
      </c>
      <c r="CW190">
        <v>2</v>
      </c>
      <c r="CX190">
        <v>2</v>
      </c>
      <c r="CY190">
        <v>1</v>
      </c>
      <c r="DB190">
        <v>5</v>
      </c>
      <c r="DC190">
        <v>6</v>
      </c>
      <c r="DP190">
        <v>1</v>
      </c>
      <c r="DS190">
        <v>1</v>
      </c>
      <c r="DW190">
        <v>1</v>
      </c>
      <c r="EF190">
        <v>2</v>
      </c>
      <c r="EL190">
        <v>8</v>
      </c>
      <c r="EM190">
        <v>1</v>
      </c>
      <c r="GR190">
        <v>21</v>
      </c>
    </row>
    <row r="191" spans="1:200" x14ac:dyDescent="0.45">
      <c r="A191" s="3" t="s">
        <v>8714</v>
      </c>
      <c r="B191" s="2">
        <v>186</v>
      </c>
      <c r="C191" s="2">
        <v>161</v>
      </c>
      <c r="D191" s="2" t="s">
        <v>8441</v>
      </c>
      <c r="E191" s="2" t="s">
        <v>4354</v>
      </c>
      <c r="F191" s="2" t="s">
        <v>4394</v>
      </c>
      <c r="G191" s="3" t="s">
        <v>8777</v>
      </c>
      <c r="H191" s="3" t="s">
        <v>8761</v>
      </c>
      <c r="I191" t="s">
        <v>2441</v>
      </c>
      <c r="J191">
        <v>74</v>
      </c>
      <c r="K191">
        <v>23</v>
      </c>
      <c r="CM191">
        <v>1</v>
      </c>
      <c r="DF191">
        <v>1</v>
      </c>
      <c r="DI191">
        <v>1</v>
      </c>
      <c r="DJ191">
        <v>1</v>
      </c>
      <c r="DL191">
        <v>1</v>
      </c>
      <c r="DR191">
        <v>4</v>
      </c>
      <c r="DY191">
        <v>5</v>
      </c>
      <c r="EE191">
        <v>11</v>
      </c>
      <c r="EQ191">
        <v>3</v>
      </c>
      <c r="ES191">
        <v>5</v>
      </c>
      <c r="EX191">
        <v>1</v>
      </c>
      <c r="EY191">
        <v>2</v>
      </c>
      <c r="FG191">
        <v>1</v>
      </c>
      <c r="FL191">
        <v>3</v>
      </c>
      <c r="FM191">
        <v>7</v>
      </c>
      <c r="FN191">
        <v>1</v>
      </c>
      <c r="FV191">
        <v>3</v>
      </c>
      <c r="FZ191">
        <v>1</v>
      </c>
      <c r="GA191">
        <v>10</v>
      </c>
      <c r="GB191">
        <v>7</v>
      </c>
      <c r="GC191">
        <v>3</v>
      </c>
      <c r="GH191">
        <v>1</v>
      </c>
      <c r="GI191">
        <v>1</v>
      </c>
    </row>
    <row r="192" spans="1:200" x14ac:dyDescent="0.45">
      <c r="A192" s="3" t="s">
        <v>8714</v>
      </c>
      <c r="B192" s="2">
        <v>187</v>
      </c>
      <c r="C192" s="2">
        <v>162</v>
      </c>
      <c r="D192" s="2" t="s">
        <v>8441</v>
      </c>
      <c r="E192" s="2" t="s">
        <v>4354</v>
      </c>
      <c r="F192" s="2" t="s">
        <v>4395</v>
      </c>
      <c r="G192" s="3"/>
      <c r="H192" s="3" t="s">
        <v>8713</v>
      </c>
      <c r="I192" t="s">
        <v>3441</v>
      </c>
      <c r="J192">
        <v>156</v>
      </c>
      <c r="K192">
        <v>27</v>
      </c>
      <c r="M192">
        <v>4</v>
      </c>
      <c r="O192">
        <v>17</v>
      </c>
      <c r="P192">
        <v>1</v>
      </c>
      <c r="S192">
        <v>1</v>
      </c>
      <c r="X192">
        <v>2</v>
      </c>
      <c r="Z192">
        <v>1</v>
      </c>
      <c r="AA192">
        <v>1</v>
      </c>
      <c r="AF192">
        <v>2</v>
      </c>
      <c r="AG192">
        <v>7</v>
      </c>
      <c r="AH192">
        <v>6</v>
      </c>
      <c r="AL192">
        <v>3</v>
      </c>
      <c r="AM192">
        <v>2</v>
      </c>
      <c r="BG192">
        <v>6</v>
      </c>
      <c r="BH192">
        <v>12</v>
      </c>
      <c r="BI192">
        <v>5</v>
      </c>
      <c r="BJ192">
        <v>9</v>
      </c>
      <c r="BK192">
        <v>23</v>
      </c>
      <c r="BL192">
        <v>3</v>
      </c>
      <c r="BM192">
        <v>6</v>
      </c>
      <c r="BN192">
        <v>7</v>
      </c>
      <c r="BP192">
        <v>7</v>
      </c>
      <c r="BQ192">
        <v>1</v>
      </c>
      <c r="BR192">
        <v>1</v>
      </c>
      <c r="BS192">
        <v>8</v>
      </c>
      <c r="BT192">
        <v>2</v>
      </c>
      <c r="BU192">
        <v>1</v>
      </c>
      <c r="ED192">
        <v>1</v>
      </c>
      <c r="GR192">
        <v>17</v>
      </c>
    </row>
    <row r="193" spans="1:200" x14ac:dyDescent="0.45">
      <c r="A193" s="3" t="s">
        <v>8714</v>
      </c>
      <c r="B193" s="2">
        <v>188</v>
      </c>
      <c r="C193" s="2">
        <v>163</v>
      </c>
      <c r="D193" s="2" t="s">
        <v>8441</v>
      </c>
      <c r="E193" s="2" t="s">
        <v>4354</v>
      </c>
      <c r="F193" s="2" t="s">
        <v>4396</v>
      </c>
      <c r="G193" s="3" t="s">
        <v>8712</v>
      </c>
      <c r="H193" s="3" t="s">
        <v>8743</v>
      </c>
      <c r="I193" t="s">
        <v>1669</v>
      </c>
      <c r="J193">
        <v>50</v>
      </c>
      <c r="K193">
        <v>6</v>
      </c>
      <c r="BI193">
        <v>3</v>
      </c>
      <c r="BJ193">
        <v>7</v>
      </c>
      <c r="BK193">
        <v>2</v>
      </c>
      <c r="BL193">
        <v>2</v>
      </c>
      <c r="BM193">
        <v>11</v>
      </c>
      <c r="BR193">
        <v>5</v>
      </c>
      <c r="GR193">
        <v>20</v>
      </c>
    </row>
    <row r="194" spans="1:200" x14ac:dyDescent="0.45">
      <c r="A194" s="3" t="s">
        <v>8714</v>
      </c>
      <c r="B194" s="2">
        <v>189</v>
      </c>
      <c r="C194" s="2">
        <v>164</v>
      </c>
      <c r="D194" s="2" t="s">
        <v>8441</v>
      </c>
      <c r="E194" s="2" t="s">
        <v>4354</v>
      </c>
      <c r="F194" s="2" t="s">
        <v>4397</v>
      </c>
      <c r="G194" s="3"/>
      <c r="H194" s="3"/>
      <c r="I194" t="s">
        <v>391</v>
      </c>
      <c r="J194">
        <v>145</v>
      </c>
      <c r="K194">
        <v>36</v>
      </c>
      <c r="M194">
        <v>6</v>
      </c>
      <c r="O194">
        <v>22</v>
      </c>
      <c r="P194">
        <v>3</v>
      </c>
      <c r="Q194">
        <v>1</v>
      </c>
      <c r="S194">
        <v>6</v>
      </c>
      <c r="T194">
        <v>11</v>
      </c>
      <c r="U194">
        <v>1</v>
      </c>
      <c r="V194">
        <v>2</v>
      </c>
      <c r="W194">
        <v>1</v>
      </c>
      <c r="Y194">
        <v>1</v>
      </c>
      <c r="Z194">
        <v>1</v>
      </c>
      <c r="AA194">
        <v>1</v>
      </c>
      <c r="AD194">
        <v>1</v>
      </c>
      <c r="AG194">
        <v>2</v>
      </c>
      <c r="AH194">
        <v>4</v>
      </c>
      <c r="AJ194">
        <v>6</v>
      </c>
      <c r="AK194">
        <v>1</v>
      </c>
      <c r="AL194">
        <v>8</v>
      </c>
      <c r="AM194">
        <v>1</v>
      </c>
      <c r="AQ194">
        <v>1</v>
      </c>
      <c r="AS194">
        <v>1</v>
      </c>
      <c r="CH194">
        <v>1</v>
      </c>
      <c r="CM194">
        <v>1</v>
      </c>
      <c r="CQ194">
        <v>1</v>
      </c>
      <c r="CR194">
        <v>16</v>
      </c>
      <c r="CS194">
        <v>1</v>
      </c>
      <c r="CX194">
        <v>1</v>
      </c>
      <c r="DC194">
        <v>1</v>
      </c>
      <c r="DT194">
        <v>1</v>
      </c>
      <c r="EB194">
        <v>11</v>
      </c>
      <c r="EF194">
        <v>1</v>
      </c>
      <c r="EL194">
        <v>5</v>
      </c>
      <c r="EM194">
        <v>7</v>
      </c>
      <c r="ES194">
        <v>1</v>
      </c>
      <c r="FA194">
        <v>1</v>
      </c>
      <c r="FW194">
        <v>1</v>
      </c>
      <c r="GR194">
        <v>14</v>
      </c>
    </row>
    <row r="195" spans="1:200" x14ac:dyDescent="0.45">
      <c r="A195" s="3" t="s">
        <v>8714</v>
      </c>
      <c r="B195" s="2">
        <v>190</v>
      </c>
      <c r="C195" s="2">
        <v>165</v>
      </c>
      <c r="D195" s="2" t="s">
        <v>8441</v>
      </c>
      <c r="E195" s="2" t="s">
        <v>4354</v>
      </c>
      <c r="F195" s="2" t="s">
        <v>4398</v>
      </c>
      <c r="G195" s="3"/>
      <c r="H195" s="3"/>
      <c r="I195" t="s">
        <v>1588</v>
      </c>
      <c r="J195">
        <v>451</v>
      </c>
      <c r="K195">
        <v>97</v>
      </c>
      <c r="T195">
        <v>3</v>
      </c>
      <c r="U195">
        <v>3</v>
      </c>
      <c r="AD195">
        <v>2</v>
      </c>
      <c r="AE195">
        <v>6</v>
      </c>
      <c r="AG195">
        <v>24</v>
      </c>
      <c r="AH195">
        <v>15</v>
      </c>
      <c r="AI195">
        <v>1</v>
      </c>
      <c r="AK195">
        <v>1</v>
      </c>
      <c r="AL195">
        <v>5</v>
      </c>
      <c r="AM195">
        <v>2</v>
      </c>
      <c r="AP195">
        <v>2</v>
      </c>
      <c r="BA195">
        <v>1</v>
      </c>
      <c r="BB195">
        <v>1</v>
      </c>
      <c r="BC195">
        <v>9</v>
      </c>
      <c r="BD195">
        <v>3</v>
      </c>
      <c r="BE195">
        <v>2</v>
      </c>
      <c r="BG195">
        <v>1</v>
      </c>
      <c r="BH195">
        <v>2</v>
      </c>
      <c r="BI195">
        <v>5</v>
      </c>
      <c r="BJ195">
        <v>4</v>
      </c>
      <c r="BK195">
        <v>3</v>
      </c>
      <c r="BL195">
        <v>5</v>
      </c>
      <c r="BM195">
        <v>15</v>
      </c>
      <c r="BO195">
        <v>1</v>
      </c>
      <c r="BP195">
        <v>2</v>
      </c>
      <c r="BQ195">
        <v>2</v>
      </c>
      <c r="BR195">
        <v>1</v>
      </c>
      <c r="BS195">
        <v>5</v>
      </c>
      <c r="BT195">
        <v>1</v>
      </c>
      <c r="BU195">
        <v>11</v>
      </c>
      <c r="BW195">
        <v>5</v>
      </c>
      <c r="BY195">
        <v>7</v>
      </c>
      <c r="BZ195">
        <v>2</v>
      </c>
      <c r="CH195">
        <v>3</v>
      </c>
      <c r="CI195">
        <v>4</v>
      </c>
      <c r="CL195">
        <v>1</v>
      </c>
      <c r="CM195">
        <v>9</v>
      </c>
      <c r="CN195">
        <v>3</v>
      </c>
      <c r="CT195">
        <v>1</v>
      </c>
      <c r="CU195">
        <v>1</v>
      </c>
      <c r="CV195">
        <v>1</v>
      </c>
      <c r="CW195">
        <v>1</v>
      </c>
      <c r="CZ195">
        <v>1</v>
      </c>
      <c r="DA195">
        <v>2</v>
      </c>
      <c r="DB195">
        <v>1</v>
      </c>
      <c r="DC195">
        <v>9</v>
      </c>
      <c r="DF195">
        <v>2</v>
      </c>
      <c r="DH195">
        <v>3</v>
      </c>
      <c r="DI195">
        <v>4</v>
      </c>
      <c r="DN195">
        <v>1</v>
      </c>
      <c r="DP195">
        <v>4</v>
      </c>
      <c r="DQ195">
        <v>8</v>
      </c>
      <c r="DR195">
        <v>3</v>
      </c>
      <c r="DS195">
        <v>2</v>
      </c>
      <c r="DX195">
        <v>2</v>
      </c>
      <c r="DY195">
        <v>4</v>
      </c>
      <c r="EB195">
        <v>1</v>
      </c>
      <c r="EC195">
        <v>1</v>
      </c>
      <c r="EE195">
        <v>1</v>
      </c>
      <c r="EG195">
        <v>1</v>
      </c>
      <c r="EH195">
        <v>2</v>
      </c>
      <c r="EN195">
        <v>1</v>
      </c>
      <c r="EO195">
        <v>1</v>
      </c>
      <c r="EQ195">
        <v>3</v>
      </c>
      <c r="ER195">
        <v>8</v>
      </c>
      <c r="ES195">
        <v>4</v>
      </c>
      <c r="EU195">
        <v>1</v>
      </c>
      <c r="EW195">
        <v>1</v>
      </c>
      <c r="EX195">
        <v>6</v>
      </c>
      <c r="EY195">
        <v>8</v>
      </c>
      <c r="EZ195">
        <v>8</v>
      </c>
      <c r="FA195">
        <v>1</v>
      </c>
      <c r="FB195">
        <v>2</v>
      </c>
      <c r="FC195">
        <v>3</v>
      </c>
      <c r="FD195">
        <v>1</v>
      </c>
      <c r="FE195">
        <v>5</v>
      </c>
      <c r="FF195">
        <v>5</v>
      </c>
      <c r="FG195">
        <v>9</v>
      </c>
      <c r="FH195">
        <v>2</v>
      </c>
      <c r="FI195">
        <v>8</v>
      </c>
      <c r="FK195">
        <v>4</v>
      </c>
      <c r="FL195">
        <v>31</v>
      </c>
      <c r="FM195">
        <v>14</v>
      </c>
      <c r="FN195">
        <v>3</v>
      </c>
      <c r="FU195">
        <v>1</v>
      </c>
      <c r="FV195">
        <v>3</v>
      </c>
      <c r="FW195">
        <v>1</v>
      </c>
      <c r="FX195">
        <v>2</v>
      </c>
      <c r="GA195">
        <v>7</v>
      </c>
      <c r="GB195">
        <v>35</v>
      </c>
      <c r="GC195">
        <v>9</v>
      </c>
      <c r="GG195">
        <v>1</v>
      </c>
      <c r="GH195">
        <v>1</v>
      </c>
      <c r="GI195">
        <v>6</v>
      </c>
      <c r="GJ195">
        <v>8</v>
      </c>
      <c r="GK195">
        <v>4</v>
      </c>
      <c r="GO195">
        <v>2</v>
      </c>
      <c r="GR195">
        <v>14</v>
      </c>
    </row>
    <row r="196" spans="1:200" x14ac:dyDescent="0.45">
      <c r="A196" s="3" t="s">
        <v>8714</v>
      </c>
      <c r="B196" s="2">
        <v>191</v>
      </c>
      <c r="C196" s="2">
        <v>166</v>
      </c>
      <c r="D196" s="2" t="s">
        <v>8441</v>
      </c>
      <c r="E196" s="2" t="s">
        <v>4354</v>
      </c>
      <c r="F196" s="2" t="s">
        <v>4399</v>
      </c>
      <c r="G196" s="3"/>
      <c r="H196" s="3"/>
      <c r="I196" t="s">
        <v>3509</v>
      </c>
      <c r="J196">
        <v>24</v>
      </c>
      <c r="K196">
        <v>11</v>
      </c>
      <c r="CT196">
        <v>1</v>
      </c>
      <c r="EL196">
        <v>1</v>
      </c>
      <c r="ES196">
        <v>1</v>
      </c>
      <c r="EZ196">
        <v>1</v>
      </c>
      <c r="FL196">
        <v>1</v>
      </c>
      <c r="FM196">
        <v>1</v>
      </c>
      <c r="FN196">
        <v>5</v>
      </c>
      <c r="FT196">
        <v>1</v>
      </c>
      <c r="GB196">
        <v>5</v>
      </c>
      <c r="GC196">
        <v>4</v>
      </c>
      <c r="GD196">
        <v>2</v>
      </c>
      <c r="GR196">
        <v>1</v>
      </c>
    </row>
    <row r="197" spans="1:200" x14ac:dyDescent="0.45">
      <c r="A197" s="3" t="s">
        <v>8714</v>
      </c>
      <c r="B197" s="2">
        <v>192</v>
      </c>
      <c r="C197" s="3" t="s">
        <v>8749</v>
      </c>
      <c r="D197" s="2" t="s">
        <v>8441</v>
      </c>
      <c r="E197" s="2" t="s">
        <v>4354</v>
      </c>
      <c r="F197" s="2" t="s">
        <v>4400</v>
      </c>
      <c r="H197" s="3"/>
      <c r="I197" t="s">
        <v>3618</v>
      </c>
      <c r="J197">
        <v>29</v>
      </c>
      <c r="K197">
        <v>15</v>
      </c>
      <c r="BP197">
        <v>1</v>
      </c>
      <c r="BT197">
        <v>2</v>
      </c>
      <c r="BV197">
        <v>1</v>
      </c>
      <c r="BY197">
        <v>1</v>
      </c>
      <c r="CB197">
        <v>1</v>
      </c>
      <c r="CQ197">
        <v>2</v>
      </c>
      <c r="CR197">
        <v>7</v>
      </c>
      <c r="CS197">
        <v>1</v>
      </c>
      <c r="CX197">
        <v>1</v>
      </c>
      <c r="CY197">
        <v>1</v>
      </c>
      <c r="DB197">
        <v>1</v>
      </c>
      <c r="DC197">
        <v>1</v>
      </c>
      <c r="DP197">
        <v>1</v>
      </c>
      <c r="EE197">
        <v>1</v>
      </c>
      <c r="EL197">
        <v>4</v>
      </c>
      <c r="GR197">
        <v>3</v>
      </c>
    </row>
    <row r="198" spans="1:200" x14ac:dyDescent="0.45">
      <c r="A198" s="3" t="s">
        <v>8714</v>
      </c>
      <c r="B198" s="2">
        <v>193</v>
      </c>
      <c r="C198" s="2">
        <v>167</v>
      </c>
      <c r="D198" s="2" t="s">
        <v>8441</v>
      </c>
      <c r="E198" s="2" t="s">
        <v>4354</v>
      </c>
      <c r="F198" s="2" t="s">
        <v>4401</v>
      </c>
      <c r="G198" s="3" t="s">
        <v>8735</v>
      </c>
      <c r="H198" s="3" t="s">
        <v>8748</v>
      </c>
      <c r="I198" t="s">
        <v>295</v>
      </c>
      <c r="J198">
        <v>98</v>
      </c>
      <c r="K198">
        <v>27</v>
      </c>
      <c r="BJ198">
        <v>7</v>
      </c>
      <c r="BK198">
        <v>3</v>
      </c>
      <c r="BM198">
        <v>1</v>
      </c>
      <c r="BQ198">
        <v>1</v>
      </c>
      <c r="BU198">
        <v>1</v>
      </c>
      <c r="BY198">
        <v>1</v>
      </c>
      <c r="CM198">
        <v>1</v>
      </c>
      <c r="DC198">
        <v>5</v>
      </c>
      <c r="DH198">
        <v>1</v>
      </c>
      <c r="DP198">
        <v>1</v>
      </c>
      <c r="DR198">
        <v>3</v>
      </c>
      <c r="DS198">
        <v>1</v>
      </c>
      <c r="DY198">
        <v>9</v>
      </c>
      <c r="EB198">
        <v>1</v>
      </c>
      <c r="EE198">
        <v>12</v>
      </c>
      <c r="EQ198">
        <v>2</v>
      </c>
      <c r="ES198">
        <v>7</v>
      </c>
      <c r="FE198">
        <v>2</v>
      </c>
      <c r="FG198">
        <v>1</v>
      </c>
      <c r="FL198">
        <v>3</v>
      </c>
      <c r="FM198">
        <v>4</v>
      </c>
      <c r="GA198">
        <v>6</v>
      </c>
      <c r="GB198">
        <v>5</v>
      </c>
      <c r="GC198">
        <v>1</v>
      </c>
      <c r="GH198">
        <v>2</v>
      </c>
      <c r="GI198">
        <v>2</v>
      </c>
      <c r="GM198">
        <v>1</v>
      </c>
      <c r="GR198">
        <v>14</v>
      </c>
    </row>
    <row r="199" spans="1:200" x14ac:dyDescent="0.45">
      <c r="A199" s="3" t="s">
        <v>8714</v>
      </c>
      <c r="B199" s="2">
        <v>194</v>
      </c>
      <c r="C199" s="2">
        <v>168</v>
      </c>
      <c r="D199" s="2" t="s">
        <v>8441</v>
      </c>
      <c r="E199" s="2" t="s">
        <v>4354</v>
      </c>
      <c r="F199" s="2" t="s">
        <v>4402</v>
      </c>
      <c r="G199" s="3"/>
      <c r="H199" s="3" t="s">
        <v>8785</v>
      </c>
      <c r="I199" t="s">
        <v>1126</v>
      </c>
      <c r="J199">
        <v>1</v>
      </c>
      <c r="K199">
        <v>0</v>
      </c>
      <c r="GR199">
        <v>1</v>
      </c>
    </row>
    <row r="200" spans="1:200" x14ac:dyDescent="0.45">
      <c r="A200" s="3" t="s">
        <v>8714</v>
      </c>
      <c r="B200" s="2">
        <v>195</v>
      </c>
      <c r="C200" s="2">
        <v>169</v>
      </c>
      <c r="D200" s="2" t="s">
        <v>8442</v>
      </c>
      <c r="E200" s="2" t="s">
        <v>4403</v>
      </c>
      <c r="F200" s="2" t="s">
        <v>4404</v>
      </c>
      <c r="G200" s="3"/>
      <c r="H200" s="3" t="s">
        <v>8746</v>
      </c>
      <c r="I200" t="s">
        <v>3536</v>
      </c>
      <c r="J200">
        <v>64</v>
      </c>
      <c r="K200">
        <v>12</v>
      </c>
      <c r="BJ200">
        <v>4</v>
      </c>
      <c r="BK200">
        <v>1</v>
      </c>
      <c r="BL200">
        <v>1</v>
      </c>
      <c r="BM200">
        <v>6</v>
      </c>
      <c r="FL200">
        <v>15</v>
      </c>
      <c r="FM200">
        <v>1</v>
      </c>
      <c r="FP200">
        <v>4</v>
      </c>
      <c r="GB200">
        <v>1</v>
      </c>
      <c r="GD200">
        <v>1</v>
      </c>
      <c r="GI200">
        <v>1</v>
      </c>
      <c r="GJ200">
        <v>23</v>
      </c>
      <c r="GK200">
        <v>1</v>
      </c>
      <c r="GR200">
        <v>5</v>
      </c>
    </row>
    <row r="201" spans="1:200" x14ac:dyDescent="0.45">
      <c r="A201" s="3" t="s">
        <v>8714</v>
      </c>
      <c r="B201" s="2">
        <v>196</v>
      </c>
      <c r="C201" s="2">
        <v>170</v>
      </c>
      <c r="D201" s="2" t="s">
        <v>8442</v>
      </c>
      <c r="E201" s="2" t="s">
        <v>4403</v>
      </c>
      <c r="F201" s="2" t="s">
        <v>4405</v>
      </c>
      <c r="G201" s="3"/>
      <c r="H201" s="3" t="s">
        <v>8724</v>
      </c>
      <c r="I201" t="s">
        <v>821</v>
      </c>
      <c r="J201">
        <v>12</v>
      </c>
      <c r="K201">
        <v>2</v>
      </c>
      <c r="BJ201">
        <v>2</v>
      </c>
      <c r="BM201">
        <v>4</v>
      </c>
      <c r="GR201">
        <v>6</v>
      </c>
    </row>
    <row r="202" spans="1:200" x14ac:dyDescent="0.45">
      <c r="A202" s="3" t="s">
        <v>8714</v>
      </c>
      <c r="B202" s="2">
        <v>197</v>
      </c>
      <c r="C202" s="2">
        <v>171</v>
      </c>
      <c r="D202" s="2" t="s">
        <v>8443</v>
      </c>
      <c r="E202" s="2" t="s">
        <v>4406</v>
      </c>
      <c r="F202" s="2" t="s">
        <v>4407</v>
      </c>
      <c r="G202" s="3"/>
      <c r="H202" s="3" t="s">
        <v>8713</v>
      </c>
      <c r="I202" t="s">
        <v>2577</v>
      </c>
      <c r="J202">
        <v>15</v>
      </c>
      <c r="K202">
        <v>5</v>
      </c>
      <c r="DC202">
        <v>5</v>
      </c>
      <c r="EN202">
        <v>4</v>
      </c>
      <c r="GB202">
        <v>3</v>
      </c>
      <c r="GG202">
        <v>1</v>
      </c>
      <c r="GM202">
        <v>1</v>
      </c>
      <c r="GR202">
        <v>1</v>
      </c>
    </row>
    <row r="203" spans="1:200" x14ac:dyDescent="0.45">
      <c r="A203" s="3" t="s">
        <v>8714</v>
      </c>
      <c r="B203" s="2">
        <v>198</v>
      </c>
      <c r="C203" s="2">
        <v>172</v>
      </c>
      <c r="D203" s="2" t="s">
        <v>8443</v>
      </c>
      <c r="E203" s="2" t="s">
        <v>4406</v>
      </c>
      <c r="F203" s="2" t="s">
        <v>4408</v>
      </c>
      <c r="G203" s="3"/>
      <c r="H203" s="3" t="s">
        <v>8761</v>
      </c>
      <c r="I203" t="s">
        <v>3364</v>
      </c>
      <c r="J203">
        <v>212</v>
      </c>
      <c r="K203">
        <v>55</v>
      </c>
      <c r="S203">
        <v>5</v>
      </c>
      <c r="T203">
        <v>7</v>
      </c>
      <c r="U203">
        <v>5</v>
      </c>
      <c r="X203">
        <v>1</v>
      </c>
      <c r="AC203">
        <v>1</v>
      </c>
      <c r="AD203">
        <v>4</v>
      </c>
      <c r="AE203">
        <v>3</v>
      </c>
      <c r="AF203">
        <v>1</v>
      </c>
      <c r="AG203">
        <v>20</v>
      </c>
      <c r="AH203">
        <v>7</v>
      </c>
      <c r="AK203">
        <v>2</v>
      </c>
      <c r="AL203">
        <v>2</v>
      </c>
      <c r="AN203">
        <v>1</v>
      </c>
      <c r="AO203">
        <v>1</v>
      </c>
      <c r="AP203">
        <v>7</v>
      </c>
      <c r="AW203">
        <v>4</v>
      </c>
      <c r="BB203">
        <v>1</v>
      </c>
      <c r="BC203">
        <v>3</v>
      </c>
      <c r="BE203">
        <v>5</v>
      </c>
      <c r="BG203">
        <v>1</v>
      </c>
      <c r="BI203">
        <v>3</v>
      </c>
      <c r="BJ203">
        <v>5</v>
      </c>
      <c r="BK203">
        <v>1</v>
      </c>
      <c r="BL203">
        <v>3</v>
      </c>
      <c r="BM203">
        <v>4</v>
      </c>
      <c r="BP203">
        <v>4</v>
      </c>
      <c r="BQ203">
        <v>1</v>
      </c>
      <c r="BY203">
        <v>1</v>
      </c>
      <c r="BZ203">
        <v>5</v>
      </c>
      <c r="CC203">
        <v>2</v>
      </c>
      <c r="CI203">
        <v>13</v>
      </c>
      <c r="CJ203">
        <v>1</v>
      </c>
      <c r="CL203">
        <v>2</v>
      </c>
      <c r="CM203">
        <v>11</v>
      </c>
      <c r="CN203">
        <v>2</v>
      </c>
      <c r="CS203">
        <v>3</v>
      </c>
      <c r="CT203">
        <v>2</v>
      </c>
      <c r="DA203">
        <v>7</v>
      </c>
      <c r="DC203">
        <v>4</v>
      </c>
      <c r="DF203">
        <v>6</v>
      </c>
      <c r="DH203">
        <v>1</v>
      </c>
      <c r="DI203">
        <v>3</v>
      </c>
      <c r="DJ203">
        <v>1</v>
      </c>
      <c r="DP203">
        <v>2</v>
      </c>
      <c r="DR203">
        <v>1</v>
      </c>
      <c r="DY203">
        <v>1</v>
      </c>
      <c r="EH203">
        <v>1</v>
      </c>
      <c r="EK203">
        <v>1</v>
      </c>
      <c r="ER203">
        <v>1</v>
      </c>
      <c r="EY203">
        <v>1</v>
      </c>
      <c r="FL203">
        <v>1</v>
      </c>
      <c r="FM203">
        <v>3</v>
      </c>
      <c r="FR203">
        <v>1</v>
      </c>
      <c r="FS203">
        <v>2</v>
      </c>
      <c r="GP203">
        <v>1</v>
      </c>
      <c r="GR203">
        <v>30</v>
      </c>
    </row>
    <row r="204" spans="1:200" x14ac:dyDescent="0.45">
      <c r="A204" s="3" t="s">
        <v>8714</v>
      </c>
      <c r="B204" s="2">
        <v>199</v>
      </c>
      <c r="C204" s="2">
        <v>173</v>
      </c>
      <c r="D204" s="2" t="s">
        <v>8443</v>
      </c>
      <c r="E204" s="2" t="s">
        <v>4406</v>
      </c>
      <c r="F204" s="2" t="s">
        <v>4409</v>
      </c>
      <c r="G204" s="3"/>
      <c r="H204" s="3" t="s">
        <v>8724</v>
      </c>
      <c r="I204" t="s">
        <v>910</v>
      </c>
      <c r="J204">
        <v>56</v>
      </c>
      <c r="K204">
        <v>3</v>
      </c>
      <c r="BJ204">
        <v>18</v>
      </c>
      <c r="BK204">
        <v>3</v>
      </c>
      <c r="BN204">
        <v>1</v>
      </c>
      <c r="GR204">
        <v>34</v>
      </c>
    </row>
    <row r="205" spans="1:200" x14ac:dyDescent="0.45">
      <c r="A205" s="3" t="s">
        <v>8714</v>
      </c>
      <c r="B205" s="2">
        <v>200</v>
      </c>
      <c r="C205" s="2">
        <v>174</v>
      </c>
      <c r="D205" s="2" t="s">
        <v>8443</v>
      </c>
      <c r="E205" s="2" t="s">
        <v>4406</v>
      </c>
      <c r="F205" s="2" t="s">
        <v>4410</v>
      </c>
      <c r="G205" s="3"/>
      <c r="H205" s="3"/>
      <c r="I205" t="s">
        <v>1655</v>
      </c>
      <c r="J205">
        <v>143</v>
      </c>
      <c r="K205">
        <v>73</v>
      </c>
      <c r="BI205">
        <v>1</v>
      </c>
      <c r="BM205">
        <v>2</v>
      </c>
      <c r="BP205">
        <v>3</v>
      </c>
      <c r="BQ205">
        <v>1</v>
      </c>
      <c r="BR205">
        <v>1</v>
      </c>
      <c r="BU205">
        <v>3</v>
      </c>
      <c r="BV205">
        <v>2</v>
      </c>
      <c r="BY205">
        <v>1</v>
      </c>
      <c r="BZ205">
        <v>2</v>
      </c>
      <c r="CE205">
        <v>1</v>
      </c>
      <c r="CI205">
        <v>1</v>
      </c>
      <c r="CM205">
        <v>1</v>
      </c>
      <c r="CR205">
        <v>1</v>
      </c>
      <c r="CU205">
        <v>1</v>
      </c>
      <c r="CV205">
        <v>1</v>
      </c>
      <c r="CW205">
        <v>1</v>
      </c>
      <c r="DH205">
        <v>2</v>
      </c>
      <c r="DI205">
        <v>2</v>
      </c>
      <c r="DL205">
        <v>1</v>
      </c>
      <c r="DR205">
        <v>1</v>
      </c>
      <c r="DT205">
        <v>1</v>
      </c>
      <c r="DY205">
        <v>5</v>
      </c>
      <c r="DZ205">
        <v>1</v>
      </c>
      <c r="EB205">
        <v>1</v>
      </c>
      <c r="ED205">
        <v>1</v>
      </c>
      <c r="EE205">
        <v>7</v>
      </c>
      <c r="EF205">
        <v>2</v>
      </c>
      <c r="EG205">
        <v>4</v>
      </c>
      <c r="EH205">
        <v>2</v>
      </c>
      <c r="EJ205">
        <v>1</v>
      </c>
      <c r="EK205">
        <v>2</v>
      </c>
      <c r="EL205">
        <v>2</v>
      </c>
      <c r="EM205">
        <v>6</v>
      </c>
      <c r="EN205">
        <v>2</v>
      </c>
      <c r="EO205">
        <v>1</v>
      </c>
      <c r="EQ205">
        <v>2</v>
      </c>
      <c r="ER205">
        <v>2</v>
      </c>
      <c r="ES205">
        <v>3</v>
      </c>
      <c r="ET205">
        <v>4</v>
      </c>
      <c r="EU205">
        <v>1</v>
      </c>
      <c r="EV205">
        <v>1</v>
      </c>
      <c r="EW205">
        <v>2</v>
      </c>
      <c r="EX205">
        <v>1</v>
      </c>
      <c r="EY205">
        <v>6</v>
      </c>
      <c r="FA205">
        <v>1</v>
      </c>
      <c r="FB205">
        <v>2</v>
      </c>
      <c r="FC205">
        <v>1</v>
      </c>
      <c r="FD205">
        <v>1</v>
      </c>
      <c r="FF205">
        <v>3</v>
      </c>
      <c r="FG205">
        <v>1</v>
      </c>
      <c r="FH205">
        <v>1</v>
      </c>
      <c r="FI205">
        <v>1</v>
      </c>
      <c r="FK205">
        <v>2</v>
      </c>
      <c r="FL205">
        <v>4</v>
      </c>
      <c r="FM205">
        <v>2</v>
      </c>
      <c r="FN205">
        <v>1</v>
      </c>
      <c r="FO205">
        <v>1</v>
      </c>
      <c r="FP205">
        <v>1</v>
      </c>
      <c r="FS205">
        <v>4</v>
      </c>
      <c r="FW205">
        <v>2</v>
      </c>
      <c r="FX205">
        <v>1</v>
      </c>
      <c r="FZ205">
        <v>2</v>
      </c>
      <c r="GB205">
        <v>1</v>
      </c>
      <c r="GC205">
        <v>1</v>
      </c>
      <c r="GD205">
        <v>3</v>
      </c>
      <c r="GF205">
        <v>2</v>
      </c>
      <c r="GG205">
        <v>1</v>
      </c>
      <c r="GH205">
        <v>3</v>
      </c>
      <c r="GJ205">
        <v>1</v>
      </c>
      <c r="GK205">
        <v>1</v>
      </c>
      <c r="GL205">
        <v>1</v>
      </c>
      <c r="GM205">
        <v>1</v>
      </c>
      <c r="GP205">
        <v>2</v>
      </c>
      <c r="GR205">
        <v>6</v>
      </c>
    </row>
    <row r="206" spans="1:200" x14ac:dyDescent="0.45">
      <c r="A206" s="3" t="s">
        <v>8714</v>
      </c>
      <c r="B206" s="2">
        <v>201</v>
      </c>
      <c r="C206" s="2">
        <v>175</v>
      </c>
      <c r="D206" s="2" t="s">
        <v>8443</v>
      </c>
      <c r="E206" s="2" t="s">
        <v>4406</v>
      </c>
      <c r="F206" s="2" t="s">
        <v>4411</v>
      </c>
      <c r="G206" s="3"/>
      <c r="H206" s="3" t="s">
        <v>8754</v>
      </c>
      <c r="I206" t="s">
        <v>2336</v>
      </c>
      <c r="J206">
        <v>147</v>
      </c>
      <c r="K206">
        <v>32</v>
      </c>
      <c r="M206">
        <v>3</v>
      </c>
      <c r="O206">
        <v>2</v>
      </c>
      <c r="P206">
        <v>1</v>
      </c>
      <c r="T206">
        <v>13</v>
      </c>
      <c r="U206">
        <v>8</v>
      </c>
      <c r="X206">
        <v>4</v>
      </c>
      <c r="Z206">
        <v>3</v>
      </c>
      <c r="AA206">
        <v>1</v>
      </c>
      <c r="AD206">
        <v>6</v>
      </c>
      <c r="AE206">
        <v>4</v>
      </c>
      <c r="AG206">
        <v>25</v>
      </c>
      <c r="AH206">
        <v>14</v>
      </c>
      <c r="AI206">
        <v>1</v>
      </c>
      <c r="AK206">
        <v>1</v>
      </c>
      <c r="AL206">
        <v>8</v>
      </c>
      <c r="AM206">
        <v>4</v>
      </c>
      <c r="AN206">
        <v>1</v>
      </c>
      <c r="AP206">
        <v>4</v>
      </c>
      <c r="AQ206">
        <v>1</v>
      </c>
      <c r="AU206">
        <v>5</v>
      </c>
      <c r="AW206">
        <v>3</v>
      </c>
      <c r="BD206">
        <v>1</v>
      </c>
      <c r="BE206">
        <v>2</v>
      </c>
      <c r="BG206">
        <v>1</v>
      </c>
      <c r="BJ206">
        <v>3</v>
      </c>
      <c r="BL206">
        <v>1</v>
      </c>
      <c r="BM206">
        <v>1</v>
      </c>
      <c r="BN206">
        <v>2</v>
      </c>
      <c r="BU206">
        <v>2</v>
      </c>
      <c r="BV206">
        <v>3</v>
      </c>
      <c r="DB206">
        <v>2</v>
      </c>
      <c r="DC206">
        <v>7</v>
      </c>
      <c r="GR206">
        <v>10</v>
      </c>
    </row>
    <row r="207" spans="1:200" x14ac:dyDescent="0.45">
      <c r="A207" s="3" t="s">
        <v>8714</v>
      </c>
      <c r="B207" s="2">
        <v>202</v>
      </c>
      <c r="C207" s="2">
        <v>176</v>
      </c>
      <c r="D207" s="2" t="s">
        <v>8443</v>
      </c>
      <c r="E207" s="2" t="s">
        <v>4406</v>
      </c>
      <c r="F207" s="2" t="s">
        <v>4412</v>
      </c>
      <c r="G207" s="3"/>
      <c r="H207" s="3"/>
      <c r="I207" t="s">
        <v>1456</v>
      </c>
      <c r="J207">
        <v>76</v>
      </c>
      <c r="K207">
        <v>17</v>
      </c>
      <c r="CM207">
        <v>1</v>
      </c>
      <c r="CN207">
        <v>2</v>
      </c>
      <c r="DH207">
        <v>2</v>
      </c>
      <c r="DI207">
        <v>23</v>
      </c>
      <c r="DP207">
        <v>1</v>
      </c>
      <c r="DQ207">
        <v>1</v>
      </c>
      <c r="DY207">
        <v>5</v>
      </c>
      <c r="EB207">
        <v>1</v>
      </c>
      <c r="EQ207">
        <v>2</v>
      </c>
      <c r="EY207">
        <v>1</v>
      </c>
      <c r="EZ207">
        <v>1</v>
      </c>
      <c r="FL207">
        <v>2</v>
      </c>
      <c r="FM207">
        <v>9</v>
      </c>
      <c r="GA207">
        <v>1</v>
      </c>
      <c r="GB207">
        <v>2</v>
      </c>
      <c r="GC207">
        <v>2</v>
      </c>
      <c r="GJ207">
        <v>14</v>
      </c>
      <c r="GR207">
        <v>6</v>
      </c>
    </row>
    <row r="208" spans="1:200" x14ac:dyDescent="0.45">
      <c r="A208" s="3" t="s">
        <v>8708</v>
      </c>
      <c r="B208" s="2">
        <v>203</v>
      </c>
      <c r="C208" s="2">
        <v>177</v>
      </c>
      <c r="D208" s="2" t="s">
        <v>8443</v>
      </c>
      <c r="E208" s="2" t="s">
        <v>4406</v>
      </c>
      <c r="F208" s="2" t="s">
        <v>4413</v>
      </c>
      <c r="G208" s="3"/>
      <c r="H208" s="3" t="s">
        <v>8713</v>
      </c>
      <c r="I208" t="s">
        <v>3098</v>
      </c>
      <c r="J208">
        <v>23</v>
      </c>
      <c r="K208">
        <v>9</v>
      </c>
      <c r="T208">
        <v>2</v>
      </c>
      <c r="AG208">
        <v>2</v>
      </c>
      <c r="BH208">
        <v>1</v>
      </c>
      <c r="BI208">
        <v>1</v>
      </c>
      <c r="BJ208">
        <v>1</v>
      </c>
      <c r="BK208">
        <v>1</v>
      </c>
      <c r="BL208">
        <v>1</v>
      </c>
      <c r="BM208">
        <v>2</v>
      </c>
      <c r="CV208">
        <v>6</v>
      </c>
      <c r="GR208">
        <v>6</v>
      </c>
    </row>
    <row r="209" spans="1:200" x14ac:dyDescent="0.45">
      <c r="A209" s="3" t="s">
        <v>8808</v>
      </c>
      <c r="B209" s="2">
        <v>204</v>
      </c>
      <c r="C209" s="2">
        <v>178</v>
      </c>
      <c r="D209" s="2" t="s">
        <v>8443</v>
      </c>
      <c r="E209" s="2" t="s">
        <v>4406</v>
      </c>
      <c r="F209" s="2" t="s">
        <v>4414</v>
      </c>
      <c r="G209" s="3"/>
      <c r="H209" s="3" t="s">
        <v>8747</v>
      </c>
      <c r="I209" t="s">
        <v>1686</v>
      </c>
      <c r="J209">
        <v>11</v>
      </c>
      <c r="K209">
        <v>4</v>
      </c>
      <c r="EN209">
        <v>1</v>
      </c>
      <c r="FI209">
        <v>1</v>
      </c>
      <c r="GB209">
        <v>1</v>
      </c>
      <c r="GG209">
        <v>7</v>
      </c>
      <c r="GR209">
        <v>1</v>
      </c>
    </row>
    <row r="210" spans="1:200" x14ac:dyDescent="0.45">
      <c r="A210" s="3" t="s">
        <v>8714</v>
      </c>
      <c r="B210" s="2">
        <v>205</v>
      </c>
      <c r="C210" s="2">
        <v>179</v>
      </c>
      <c r="D210" s="2" t="s">
        <v>8443</v>
      </c>
      <c r="E210" s="2" t="s">
        <v>4406</v>
      </c>
      <c r="F210" s="2" t="s">
        <v>4415</v>
      </c>
      <c r="G210" s="3"/>
      <c r="H210" s="3"/>
      <c r="I210" t="s">
        <v>1145</v>
      </c>
      <c r="J210">
        <v>141</v>
      </c>
      <c r="K210">
        <v>40</v>
      </c>
      <c r="BG210">
        <v>3</v>
      </c>
      <c r="BH210">
        <v>10</v>
      </c>
      <c r="BI210">
        <v>6</v>
      </c>
      <c r="BJ210">
        <v>12</v>
      </c>
      <c r="BM210">
        <v>1</v>
      </c>
      <c r="BN210">
        <v>1</v>
      </c>
      <c r="CH210">
        <v>1</v>
      </c>
      <c r="CI210">
        <v>1</v>
      </c>
      <c r="CM210">
        <v>8</v>
      </c>
      <c r="CN210">
        <v>7</v>
      </c>
      <c r="CS210">
        <v>2</v>
      </c>
      <c r="CT210">
        <v>6</v>
      </c>
      <c r="DA210">
        <v>2</v>
      </c>
      <c r="DF210">
        <v>1</v>
      </c>
      <c r="DI210">
        <v>3</v>
      </c>
      <c r="DQ210">
        <v>1</v>
      </c>
      <c r="DR210">
        <v>1</v>
      </c>
      <c r="DY210">
        <v>8</v>
      </c>
      <c r="EE210">
        <v>2</v>
      </c>
      <c r="EH210">
        <v>1</v>
      </c>
      <c r="EJ210">
        <v>1</v>
      </c>
      <c r="EL210">
        <v>1</v>
      </c>
      <c r="EQ210">
        <v>4</v>
      </c>
      <c r="ER210">
        <v>2</v>
      </c>
      <c r="ES210">
        <v>2</v>
      </c>
      <c r="EY210">
        <v>1</v>
      </c>
      <c r="FB210">
        <v>1</v>
      </c>
      <c r="FG210">
        <v>1</v>
      </c>
      <c r="FL210">
        <v>11</v>
      </c>
      <c r="FM210">
        <v>5</v>
      </c>
      <c r="FN210">
        <v>2</v>
      </c>
      <c r="FS210">
        <v>1</v>
      </c>
      <c r="FW210">
        <v>1</v>
      </c>
      <c r="GB210">
        <v>10</v>
      </c>
      <c r="GC210">
        <v>1</v>
      </c>
      <c r="GD210">
        <v>2</v>
      </c>
      <c r="GE210">
        <v>1</v>
      </c>
      <c r="GG210">
        <v>1</v>
      </c>
      <c r="GJ210">
        <v>6</v>
      </c>
      <c r="GK210">
        <v>4</v>
      </c>
      <c r="GR210">
        <v>6</v>
      </c>
    </row>
    <row r="211" spans="1:200" x14ac:dyDescent="0.45">
      <c r="A211" s="3" t="s">
        <v>8714</v>
      </c>
      <c r="B211" s="2">
        <v>206</v>
      </c>
      <c r="C211" s="2">
        <v>180</v>
      </c>
      <c r="D211" s="2" t="s">
        <v>8443</v>
      </c>
      <c r="E211" s="2" t="s">
        <v>4406</v>
      </c>
      <c r="F211" s="2" t="s">
        <v>4416</v>
      </c>
      <c r="G211" s="3"/>
      <c r="H211" s="3"/>
      <c r="I211" t="s">
        <v>2716</v>
      </c>
      <c r="J211">
        <v>192</v>
      </c>
      <c r="K211">
        <v>73</v>
      </c>
      <c r="AA211">
        <v>1</v>
      </c>
      <c r="AG211">
        <v>3</v>
      </c>
      <c r="AH211">
        <v>10</v>
      </c>
      <c r="AK211">
        <v>2</v>
      </c>
      <c r="AM211">
        <v>1</v>
      </c>
      <c r="BE211">
        <v>4</v>
      </c>
      <c r="BI211">
        <v>4</v>
      </c>
      <c r="BQ211">
        <v>2</v>
      </c>
      <c r="BU211">
        <v>1</v>
      </c>
      <c r="BW211">
        <v>1</v>
      </c>
      <c r="BY211">
        <v>9</v>
      </c>
      <c r="CH211">
        <v>1</v>
      </c>
      <c r="CI211">
        <v>11</v>
      </c>
      <c r="CJ211">
        <v>1</v>
      </c>
      <c r="CM211">
        <v>6</v>
      </c>
      <c r="CN211">
        <v>3</v>
      </c>
      <c r="CQ211">
        <v>8</v>
      </c>
      <c r="CR211">
        <v>1</v>
      </c>
      <c r="CS211">
        <v>1</v>
      </c>
      <c r="CU211">
        <v>2</v>
      </c>
      <c r="CX211">
        <v>1</v>
      </c>
      <c r="CZ211">
        <v>1</v>
      </c>
      <c r="DA211">
        <v>1</v>
      </c>
      <c r="DB211">
        <v>3</v>
      </c>
      <c r="DC211">
        <v>2</v>
      </c>
      <c r="DH211">
        <v>1</v>
      </c>
      <c r="DI211">
        <v>6</v>
      </c>
      <c r="DK211">
        <v>1</v>
      </c>
      <c r="DP211">
        <v>8</v>
      </c>
      <c r="DQ211">
        <v>1</v>
      </c>
      <c r="DR211">
        <v>1</v>
      </c>
      <c r="DW211">
        <v>1</v>
      </c>
      <c r="DX211">
        <v>2</v>
      </c>
      <c r="DY211">
        <v>2</v>
      </c>
      <c r="DZ211">
        <v>1</v>
      </c>
      <c r="EA211">
        <v>1</v>
      </c>
      <c r="EB211">
        <v>2</v>
      </c>
      <c r="EE211">
        <v>2</v>
      </c>
      <c r="EG211">
        <v>1</v>
      </c>
      <c r="EH211">
        <v>1</v>
      </c>
      <c r="EI211">
        <v>1</v>
      </c>
      <c r="EK211">
        <v>2</v>
      </c>
      <c r="EL211">
        <v>10</v>
      </c>
      <c r="EM211">
        <v>3</v>
      </c>
      <c r="EN211">
        <v>1</v>
      </c>
      <c r="EQ211">
        <v>7</v>
      </c>
      <c r="ER211">
        <v>4</v>
      </c>
      <c r="ES211">
        <v>7</v>
      </c>
      <c r="ET211">
        <v>3</v>
      </c>
      <c r="EU211">
        <v>1</v>
      </c>
      <c r="EV211">
        <v>1</v>
      </c>
      <c r="EW211">
        <v>1</v>
      </c>
      <c r="EY211">
        <v>1</v>
      </c>
      <c r="EZ211">
        <v>2</v>
      </c>
      <c r="FA211">
        <v>3</v>
      </c>
      <c r="FB211">
        <v>4</v>
      </c>
      <c r="FC211">
        <v>1</v>
      </c>
      <c r="FE211">
        <v>1</v>
      </c>
      <c r="FI211">
        <v>1</v>
      </c>
      <c r="FL211">
        <v>2</v>
      </c>
      <c r="FN211">
        <v>2</v>
      </c>
      <c r="FO211">
        <v>1</v>
      </c>
      <c r="FP211">
        <v>1</v>
      </c>
      <c r="FS211">
        <v>1</v>
      </c>
      <c r="FU211">
        <v>1</v>
      </c>
      <c r="FV211">
        <v>1</v>
      </c>
      <c r="FW211">
        <v>1</v>
      </c>
      <c r="FX211">
        <v>1</v>
      </c>
      <c r="GA211">
        <v>1</v>
      </c>
      <c r="GB211">
        <v>1</v>
      </c>
      <c r="GC211">
        <v>3</v>
      </c>
      <c r="GG211">
        <v>1</v>
      </c>
      <c r="GK211">
        <v>1</v>
      </c>
      <c r="GR211">
        <v>9</v>
      </c>
    </row>
    <row r="212" spans="1:200" x14ac:dyDescent="0.45">
      <c r="A212" s="3" t="s">
        <v>8714</v>
      </c>
      <c r="B212" s="2">
        <v>207</v>
      </c>
      <c r="C212" s="2">
        <v>181</v>
      </c>
      <c r="D212" s="2" t="s">
        <v>8443</v>
      </c>
      <c r="E212" s="2" t="s">
        <v>4406</v>
      </c>
      <c r="F212" s="2" t="s">
        <v>4417</v>
      </c>
      <c r="G212" s="3"/>
      <c r="H212" s="3"/>
      <c r="I212" t="s">
        <v>1560</v>
      </c>
      <c r="J212">
        <v>223</v>
      </c>
      <c r="K212">
        <v>32</v>
      </c>
      <c r="S212">
        <v>1</v>
      </c>
      <c r="T212">
        <v>13</v>
      </c>
      <c r="U212">
        <v>7</v>
      </c>
      <c r="AD212">
        <v>2</v>
      </c>
      <c r="AE212">
        <v>2</v>
      </c>
      <c r="AG212">
        <v>46</v>
      </c>
      <c r="AH212">
        <v>3</v>
      </c>
      <c r="AK212">
        <v>1</v>
      </c>
      <c r="AW212">
        <v>2</v>
      </c>
      <c r="BA212">
        <v>1</v>
      </c>
      <c r="BB212">
        <v>2</v>
      </c>
      <c r="BC212">
        <v>4</v>
      </c>
      <c r="BD212">
        <v>1</v>
      </c>
      <c r="BE212">
        <v>3</v>
      </c>
      <c r="BG212">
        <v>3</v>
      </c>
      <c r="BH212">
        <v>5</v>
      </c>
      <c r="BI212">
        <v>9</v>
      </c>
      <c r="BJ212">
        <v>25</v>
      </c>
      <c r="BK212">
        <v>16</v>
      </c>
      <c r="BL212">
        <v>10</v>
      </c>
      <c r="BM212">
        <v>14</v>
      </c>
      <c r="BN212">
        <v>6</v>
      </c>
      <c r="BP212">
        <v>2</v>
      </c>
      <c r="BQ212">
        <v>5</v>
      </c>
      <c r="BR212">
        <v>3</v>
      </c>
      <c r="BU212">
        <v>1</v>
      </c>
      <c r="BZ212">
        <v>17</v>
      </c>
      <c r="CB212">
        <v>1</v>
      </c>
      <c r="DP212">
        <v>1</v>
      </c>
      <c r="EQ212">
        <v>3</v>
      </c>
      <c r="EY212">
        <v>1</v>
      </c>
      <c r="GJ212">
        <v>1</v>
      </c>
      <c r="GR212">
        <v>12</v>
      </c>
    </row>
    <row r="213" spans="1:200" x14ac:dyDescent="0.45">
      <c r="A213" s="3" t="s">
        <v>8714</v>
      </c>
      <c r="B213" s="2">
        <v>208</v>
      </c>
      <c r="C213" s="2">
        <v>182</v>
      </c>
      <c r="D213" s="2" t="s">
        <v>8443</v>
      </c>
      <c r="E213" s="2" t="s">
        <v>4406</v>
      </c>
      <c r="F213" s="2" t="s">
        <v>4418</v>
      </c>
      <c r="G213" s="3"/>
      <c r="H213" s="3" t="s">
        <v>8713</v>
      </c>
      <c r="I213" t="s">
        <v>1889</v>
      </c>
      <c r="J213">
        <v>16</v>
      </c>
      <c r="K213">
        <v>9</v>
      </c>
      <c r="ES213">
        <v>2</v>
      </c>
      <c r="ET213">
        <v>1</v>
      </c>
      <c r="EY213">
        <v>1</v>
      </c>
      <c r="FL213">
        <v>2</v>
      </c>
      <c r="GG213">
        <v>4</v>
      </c>
      <c r="GH213">
        <v>1</v>
      </c>
      <c r="GK213">
        <v>2</v>
      </c>
      <c r="GM213">
        <v>2</v>
      </c>
      <c r="GP213">
        <v>1</v>
      </c>
    </row>
    <row r="214" spans="1:200" x14ac:dyDescent="0.45">
      <c r="A214" s="3" t="s">
        <v>8714</v>
      </c>
      <c r="B214" s="2">
        <v>209</v>
      </c>
      <c r="C214" s="2">
        <v>183</v>
      </c>
      <c r="D214" s="2" t="s">
        <v>8443</v>
      </c>
      <c r="E214" s="2" t="s">
        <v>4406</v>
      </c>
      <c r="F214" s="2" t="s">
        <v>4419</v>
      </c>
      <c r="G214" s="3"/>
      <c r="H214" s="3" t="s">
        <v>8713</v>
      </c>
      <c r="I214" t="s">
        <v>3652</v>
      </c>
      <c r="J214">
        <v>45</v>
      </c>
      <c r="K214">
        <v>17</v>
      </c>
      <c r="ER214">
        <v>1</v>
      </c>
      <c r="ES214">
        <v>1</v>
      </c>
      <c r="EV214">
        <v>1</v>
      </c>
      <c r="EY214">
        <v>1</v>
      </c>
      <c r="FB214">
        <v>1</v>
      </c>
      <c r="FC214">
        <v>1</v>
      </c>
      <c r="FL214">
        <v>5</v>
      </c>
      <c r="FM214">
        <v>5</v>
      </c>
      <c r="FN214">
        <v>1</v>
      </c>
      <c r="FX214">
        <v>2</v>
      </c>
      <c r="GA214">
        <v>1</v>
      </c>
      <c r="GB214">
        <v>5</v>
      </c>
      <c r="GC214">
        <v>2</v>
      </c>
      <c r="GG214">
        <v>1</v>
      </c>
      <c r="GI214">
        <v>1</v>
      </c>
      <c r="GJ214">
        <v>10</v>
      </c>
      <c r="GK214">
        <v>5</v>
      </c>
      <c r="GR214">
        <v>1</v>
      </c>
    </row>
    <row r="215" spans="1:200" x14ac:dyDescent="0.45">
      <c r="A215" s="3" t="s">
        <v>8714</v>
      </c>
      <c r="B215" s="2">
        <v>210</v>
      </c>
      <c r="C215" s="2">
        <v>184</v>
      </c>
      <c r="D215" s="2" t="s">
        <v>8443</v>
      </c>
      <c r="E215" s="2" t="s">
        <v>4406</v>
      </c>
      <c r="F215" s="2" t="s">
        <v>4420</v>
      </c>
      <c r="G215" s="3"/>
      <c r="H215" s="3"/>
      <c r="I215" t="s">
        <v>3986</v>
      </c>
      <c r="J215">
        <v>389</v>
      </c>
      <c r="K215">
        <v>82</v>
      </c>
      <c r="O215">
        <v>1</v>
      </c>
      <c r="S215">
        <v>3</v>
      </c>
      <c r="T215">
        <v>34</v>
      </c>
      <c r="U215">
        <v>10</v>
      </c>
      <c r="X215">
        <v>2</v>
      </c>
      <c r="AA215">
        <v>1</v>
      </c>
      <c r="AD215">
        <v>1</v>
      </c>
      <c r="AE215">
        <v>3</v>
      </c>
      <c r="AG215">
        <v>49</v>
      </c>
      <c r="AH215">
        <v>12</v>
      </c>
      <c r="AK215">
        <v>1</v>
      </c>
      <c r="AL215">
        <v>7</v>
      </c>
      <c r="AM215">
        <v>1</v>
      </c>
      <c r="AP215">
        <v>1</v>
      </c>
      <c r="BH215">
        <v>2</v>
      </c>
      <c r="BI215">
        <v>6</v>
      </c>
      <c r="BJ215">
        <v>13</v>
      </c>
      <c r="BK215">
        <v>12</v>
      </c>
      <c r="BL215">
        <v>5</v>
      </c>
      <c r="BM215">
        <v>18</v>
      </c>
      <c r="BN215">
        <v>1</v>
      </c>
      <c r="BR215">
        <v>1</v>
      </c>
      <c r="BS215">
        <v>2</v>
      </c>
      <c r="BY215">
        <v>6</v>
      </c>
      <c r="CI215">
        <v>2</v>
      </c>
      <c r="CL215">
        <v>1</v>
      </c>
      <c r="CM215">
        <v>7</v>
      </c>
      <c r="CN215">
        <v>14</v>
      </c>
      <c r="CQ215">
        <v>2</v>
      </c>
      <c r="CS215">
        <v>3</v>
      </c>
      <c r="CT215">
        <v>7</v>
      </c>
      <c r="CU215">
        <v>1</v>
      </c>
      <c r="DA215">
        <v>2</v>
      </c>
      <c r="DC215">
        <v>1</v>
      </c>
      <c r="DE215">
        <v>2</v>
      </c>
      <c r="DF215">
        <v>3</v>
      </c>
      <c r="DI215">
        <v>3</v>
      </c>
      <c r="DP215">
        <v>3</v>
      </c>
      <c r="DQ215">
        <v>2</v>
      </c>
      <c r="DY215">
        <v>11</v>
      </c>
      <c r="EA215">
        <v>1</v>
      </c>
      <c r="EB215">
        <v>3</v>
      </c>
      <c r="EE215">
        <v>1</v>
      </c>
      <c r="EG215">
        <v>1</v>
      </c>
      <c r="EH215">
        <v>4</v>
      </c>
      <c r="EI215">
        <v>1</v>
      </c>
      <c r="EJ215">
        <v>1</v>
      </c>
      <c r="EL215">
        <v>2</v>
      </c>
      <c r="EN215">
        <v>1</v>
      </c>
      <c r="EO215">
        <v>1</v>
      </c>
      <c r="EQ215">
        <v>2</v>
      </c>
      <c r="ER215">
        <v>5</v>
      </c>
      <c r="ES215">
        <v>4</v>
      </c>
      <c r="EU215">
        <v>1</v>
      </c>
      <c r="EV215">
        <v>1</v>
      </c>
      <c r="EY215">
        <v>2</v>
      </c>
      <c r="EZ215">
        <v>2</v>
      </c>
      <c r="FB215">
        <v>3</v>
      </c>
      <c r="FC215">
        <v>3</v>
      </c>
      <c r="FG215">
        <v>2</v>
      </c>
      <c r="FH215">
        <v>1</v>
      </c>
      <c r="FI215">
        <v>7</v>
      </c>
      <c r="FJ215">
        <v>1</v>
      </c>
      <c r="FL215">
        <v>7</v>
      </c>
      <c r="FM215">
        <v>10</v>
      </c>
      <c r="FN215">
        <v>3</v>
      </c>
      <c r="FP215">
        <v>5</v>
      </c>
      <c r="FR215">
        <v>1</v>
      </c>
      <c r="FS215">
        <v>2</v>
      </c>
      <c r="FU215">
        <v>1</v>
      </c>
      <c r="FV215">
        <v>1</v>
      </c>
      <c r="FW215">
        <v>1</v>
      </c>
      <c r="FZ215">
        <v>1</v>
      </c>
      <c r="GA215">
        <v>2</v>
      </c>
      <c r="GB215">
        <v>7</v>
      </c>
      <c r="GC215">
        <v>8</v>
      </c>
      <c r="GD215">
        <v>6</v>
      </c>
      <c r="GG215">
        <v>2</v>
      </c>
      <c r="GI215">
        <v>1</v>
      </c>
      <c r="GJ215">
        <v>3</v>
      </c>
      <c r="GK215">
        <v>3</v>
      </c>
      <c r="GP215">
        <v>1</v>
      </c>
      <c r="GR215">
        <v>18</v>
      </c>
    </row>
    <row r="216" spans="1:200" x14ac:dyDescent="0.45">
      <c r="A216" s="3" t="s">
        <v>8714</v>
      </c>
      <c r="B216" s="2">
        <v>211</v>
      </c>
      <c r="C216" s="2">
        <v>185</v>
      </c>
      <c r="D216" s="2" t="s">
        <v>8443</v>
      </c>
      <c r="E216" s="2" t="s">
        <v>4406</v>
      </c>
      <c r="F216" s="2" t="s">
        <v>4421</v>
      </c>
      <c r="G216" s="3"/>
      <c r="H216" s="3"/>
      <c r="I216" t="s">
        <v>2834</v>
      </c>
      <c r="J216">
        <v>262</v>
      </c>
      <c r="K216">
        <v>78</v>
      </c>
      <c r="S216">
        <v>1</v>
      </c>
      <c r="T216">
        <v>2</v>
      </c>
      <c r="U216">
        <v>1</v>
      </c>
      <c r="AD216">
        <v>1</v>
      </c>
      <c r="AG216">
        <v>18</v>
      </c>
      <c r="AK216">
        <v>1</v>
      </c>
      <c r="AL216">
        <v>4</v>
      </c>
      <c r="AW216">
        <v>2</v>
      </c>
      <c r="BB216">
        <v>1</v>
      </c>
      <c r="BC216">
        <v>4</v>
      </c>
      <c r="BD216">
        <v>2</v>
      </c>
      <c r="BE216">
        <v>3</v>
      </c>
      <c r="BG216">
        <v>1</v>
      </c>
      <c r="BH216">
        <v>7</v>
      </c>
      <c r="BI216">
        <v>7</v>
      </c>
      <c r="BJ216">
        <v>7</v>
      </c>
      <c r="BK216">
        <v>3</v>
      </c>
      <c r="BL216">
        <v>4</v>
      </c>
      <c r="BM216">
        <v>4</v>
      </c>
      <c r="BN216">
        <v>2</v>
      </c>
      <c r="BP216">
        <v>1</v>
      </c>
      <c r="BQ216">
        <v>4</v>
      </c>
      <c r="BS216">
        <v>3</v>
      </c>
      <c r="BY216">
        <v>2</v>
      </c>
      <c r="BZ216">
        <v>1</v>
      </c>
      <c r="CB216">
        <v>2</v>
      </c>
      <c r="CI216">
        <v>1</v>
      </c>
      <c r="CM216">
        <v>7</v>
      </c>
      <c r="CN216">
        <v>15</v>
      </c>
      <c r="CS216">
        <v>2</v>
      </c>
      <c r="CT216">
        <v>4</v>
      </c>
      <c r="DA216">
        <v>1</v>
      </c>
      <c r="DC216">
        <v>1</v>
      </c>
      <c r="DE216">
        <v>3</v>
      </c>
      <c r="DF216">
        <v>1</v>
      </c>
      <c r="DH216">
        <v>3</v>
      </c>
      <c r="DI216">
        <v>13</v>
      </c>
      <c r="DJ216">
        <v>1</v>
      </c>
      <c r="DK216">
        <v>1</v>
      </c>
      <c r="DL216">
        <v>1</v>
      </c>
      <c r="DP216">
        <v>1</v>
      </c>
      <c r="DQ216">
        <v>1</v>
      </c>
      <c r="DR216">
        <v>1</v>
      </c>
      <c r="DS216">
        <v>2</v>
      </c>
      <c r="DY216">
        <v>5</v>
      </c>
      <c r="DZ216">
        <v>2</v>
      </c>
      <c r="EB216">
        <v>2</v>
      </c>
      <c r="EE216">
        <v>3</v>
      </c>
      <c r="EG216">
        <v>3</v>
      </c>
      <c r="EH216">
        <v>3</v>
      </c>
      <c r="EI216">
        <v>1</v>
      </c>
      <c r="EL216">
        <v>1</v>
      </c>
      <c r="EN216">
        <v>1</v>
      </c>
      <c r="EQ216">
        <v>4</v>
      </c>
      <c r="ER216">
        <v>3</v>
      </c>
      <c r="ES216">
        <v>2</v>
      </c>
      <c r="EV216">
        <v>1</v>
      </c>
      <c r="EZ216">
        <v>1</v>
      </c>
      <c r="FB216">
        <v>2</v>
      </c>
      <c r="FC216">
        <v>2</v>
      </c>
      <c r="FF216">
        <v>1</v>
      </c>
      <c r="FG216">
        <v>1</v>
      </c>
      <c r="FH216">
        <v>1</v>
      </c>
      <c r="FI216">
        <v>8</v>
      </c>
      <c r="FL216">
        <v>7</v>
      </c>
      <c r="FM216">
        <v>12</v>
      </c>
      <c r="FN216">
        <v>2</v>
      </c>
      <c r="FU216">
        <v>1</v>
      </c>
      <c r="FV216">
        <v>2</v>
      </c>
      <c r="FW216">
        <v>1</v>
      </c>
      <c r="FX216">
        <v>2</v>
      </c>
      <c r="GA216">
        <v>1</v>
      </c>
      <c r="GB216">
        <v>9</v>
      </c>
      <c r="GC216">
        <v>8</v>
      </c>
      <c r="GD216">
        <v>2</v>
      </c>
      <c r="GI216">
        <v>2</v>
      </c>
      <c r="GJ216">
        <v>6</v>
      </c>
      <c r="GK216">
        <v>1</v>
      </c>
      <c r="GR216">
        <v>12</v>
      </c>
    </row>
    <row r="217" spans="1:200" x14ac:dyDescent="0.45">
      <c r="A217" s="3" t="s">
        <v>8714</v>
      </c>
      <c r="B217" s="2">
        <v>212</v>
      </c>
      <c r="C217" s="3" t="s">
        <v>8749</v>
      </c>
      <c r="D217" s="2" t="s">
        <v>8443</v>
      </c>
      <c r="E217" s="2" t="s">
        <v>4406</v>
      </c>
      <c r="F217" s="2" t="s">
        <v>4422</v>
      </c>
      <c r="H217" s="3"/>
      <c r="I217" t="s">
        <v>3185</v>
      </c>
      <c r="J217">
        <v>3</v>
      </c>
      <c r="K217">
        <v>2</v>
      </c>
      <c r="BG217">
        <v>1</v>
      </c>
      <c r="BJ217">
        <v>1</v>
      </c>
      <c r="GR217">
        <v>1</v>
      </c>
    </row>
    <row r="218" spans="1:200" x14ac:dyDescent="0.45">
      <c r="A218" s="3" t="s">
        <v>8714</v>
      </c>
      <c r="B218" s="2">
        <v>213</v>
      </c>
      <c r="C218" s="3" t="s">
        <v>8749</v>
      </c>
      <c r="D218" s="2" t="s">
        <v>8443</v>
      </c>
      <c r="E218" s="2" t="s">
        <v>4406</v>
      </c>
      <c r="F218" s="2" t="s">
        <v>4423</v>
      </c>
      <c r="H218" s="3" t="s">
        <v>8763</v>
      </c>
      <c r="I218" t="s">
        <v>1236</v>
      </c>
      <c r="J218">
        <v>16</v>
      </c>
      <c r="K218">
        <v>12</v>
      </c>
      <c r="AL218">
        <v>1</v>
      </c>
      <c r="CT218">
        <v>1</v>
      </c>
      <c r="DC218">
        <v>1</v>
      </c>
      <c r="DL218">
        <v>1</v>
      </c>
      <c r="DZ218">
        <v>2</v>
      </c>
      <c r="EE218">
        <v>1</v>
      </c>
      <c r="EL218">
        <v>1</v>
      </c>
      <c r="EQ218">
        <v>2</v>
      </c>
      <c r="FA218">
        <v>1</v>
      </c>
      <c r="FB218">
        <v>2</v>
      </c>
      <c r="FU218">
        <v>1</v>
      </c>
      <c r="FW218">
        <v>1</v>
      </c>
      <c r="GR218">
        <v>1</v>
      </c>
    </row>
    <row r="219" spans="1:200" x14ac:dyDescent="0.45">
      <c r="A219" s="3" t="s">
        <v>8808</v>
      </c>
      <c r="B219" s="2">
        <v>214</v>
      </c>
      <c r="C219" s="2">
        <v>186</v>
      </c>
      <c r="D219" s="2" t="s">
        <v>8443</v>
      </c>
      <c r="E219" s="2" t="s">
        <v>4406</v>
      </c>
      <c r="F219" s="2" t="s">
        <v>4424</v>
      </c>
      <c r="G219" s="3"/>
      <c r="H219" s="3" t="s">
        <v>8747</v>
      </c>
      <c r="I219" t="s">
        <v>1688</v>
      </c>
      <c r="J219">
        <v>20</v>
      </c>
      <c r="K219">
        <v>6</v>
      </c>
      <c r="BJ219">
        <v>6</v>
      </c>
      <c r="BM219">
        <v>2</v>
      </c>
      <c r="DF219">
        <v>1</v>
      </c>
      <c r="EH219">
        <v>2</v>
      </c>
      <c r="FI219">
        <v>4</v>
      </c>
      <c r="GJ219">
        <v>2</v>
      </c>
      <c r="GR219">
        <v>3</v>
      </c>
    </row>
    <row r="220" spans="1:200" x14ac:dyDescent="0.45">
      <c r="A220" s="3" t="s">
        <v>8714</v>
      </c>
      <c r="B220" s="2">
        <v>215</v>
      </c>
      <c r="C220" s="2">
        <v>187</v>
      </c>
      <c r="D220" s="2" t="s">
        <v>8443</v>
      </c>
      <c r="E220" s="2" t="s">
        <v>4406</v>
      </c>
      <c r="F220" s="2" t="s">
        <v>4425</v>
      </c>
      <c r="G220" s="3"/>
      <c r="H220" s="3" t="s">
        <v>8713</v>
      </c>
      <c r="I220" t="s">
        <v>3542</v>
      </c>
      <c r="J220">
        <v>79</v>
      </c>
      <c r="K220">
        <v>11</v>
      </c>
      <c r="AG220">
        <v>2</v>
      </c>
      <c r="BG220">
        <v>1</v>
      </c>
      <c r="BH220">
        <v>3</v>
      </c>
      <c r="BI220">
        <v>1</v>
      </c>
      <c r="BJ220">
        <v>17</v>
      </c>
      <c r="BK220">
        <v>12</v>
      </c>
      <c r="BL220">
        <v>3</v>
      </c>
      <c r="BM220">
        <v>7</v>
      </c>
      <c r="BN220">
        <v>1</v>
      </c>
      <c r="BQ220">
        <v>2</v>
      </c>
      <c r="BR220">
        <v>1</v>
      </c>
      <c r="GR220">
        <v>29</v>
      </c>
    </row>
    <row r="221" spans="1:200" x14ac:dyDescent="0.45">
      <c r="A221" s="3" t="s">
        <v>8714</v>
      </c>
      <c r="B221" s="2">
        <v>216</v>
      </c>
      <c r="C221" s="2">
        <v>188</v>
      </c>
      <c r="D221" s="2" t="s">
        <v>8443</v>
      </c>
      <c r="E221" s="2" t="s">
        <v>4406</v>
      </c>
      <c r="F221" s="2" t="s">
        <v>4426</v>
      </c>
      <c r="G221" s="3"/>
      <c r="H221" s="3" t="s">
        <v>8743</v>
      </c>
      <c r="I221" t="s">
        <v>86</v>
      </c>
      <c r="J221">
        <v>4</v>
      </c>
      <c r="K221">
        <v>3</v>
      </c>
      <c r="AG221">
        <v>1</v>
      </c>
      <c r="AH221">
        <v>1</v>
      </c>
      <c r="AL221">
        <v>2</v>
      </c>
    </row>
    <row r="222" spans="1:200" x14ac:dyDescent="0.45">
      <c r="A222" s="3" t="s">
        <v>8714</v>
      </c>
      <c r="B222" s="2">
        <v>217</v>
      </c>
      <c r="C222" s="2">
        <v>189</v>
      </c>
      <c r="D222" s="2" t="s">
        <v>8443</v>
      </c>
      <c r="E222" s="2" t="s">
        <v>4406</v>
      </c>
      <c r="F222" s="2" t="s">
        <v>4427</v>
      </c>
      <c r="G222" s="3"/>
      <c r="H222" s="3" t="s">
        <v>8713</v>
      </c>
      <c r="I222" t="s">
        <v>3204</v>
      </c>
      <c r="J222">
        <v>1</v>
      </c>
      <c r="K222">
        <v>1</v>
      </c>
      <c r="CT222">
        <v>1</v>
      </c>
    </row>
    <row r="223" spans="1:200" x14ac:dyDescent="0.45">
      <c r="A223" s="3" t="s">
        <v>8817</v>
      </c>
      <c r="B223" s="2">
        <v>218</v>
      </c>
      <c r="C223" s="2">
        <v>190</v>
      </c>
      <c r="D223" s="2" t="s">
        <v>8443</v>
      </c>
      <c r="E223" s="2" t="s">
        <v>4406</v>
      </c>
      <c r="F223" s="2" t="s">
        <v>4428</v>
      </c>
      <c r="G223" s="3" t="s">
        <v>8735</v>
      </c>
      <c r="H223" s="3"/>
      <c r="I223" t="s">
        <v>825</v>
      </c>
      <c r="J223">
        <v>154</v>
      </c>
      <c r="K223">
        <v>57</v>
      </c>
      <c r="O223">
        <v>7</v>
      </c>
      <c r="P223">
        <v>1</v>
      </c>
      <c r="T223">
        <v>2</v>
      </c>
      <c r="V223">
        <v>1</v>
      </c>
      <c r="AD223">
        <v>1</v>
      </c>
      <c r="AG223">
        <v>2</v>
      </c>
      <c r="AH223">
        <v>1</v>
      </c>
      <c r="AL223">
        <v>3</v>
      </c>
      <c r="BH223">
        <v>2</v>
      </c>
      <c r="BI223">
        <v>1</v>
      </c>
      <c r="BJ223">
        <v>3</v>
      </c>
      <c r="BK223">
        <v>2</v>
      </c>
      <c r="BL223">
        <v>2</v>
      </c>
      <c r="BM223">
        <v>6</v>
      </c>
      <c r="BN223">
        <v>1</v>
      </c>
      <c r="BQ223">
        <v>1</v>
      </c>
      <c r="CM223">
        <v>3</v>
      </c>
      <c r="CN223">
        <v>5</v>
      </c>
      <c r="CQ223">
        <v>1</v>
      </c>
      <c r="CS223">
        <v>2</v>
      </c>
      <c r="CT223">
        <v>1</v>
      </c>
      <c r="DB223">
        <v>1</v>
      </c>
      <c r="DC223">
        <v>1</v>
      </c>
      <c r="DE223">
        <v>1</v>
      </c>
      <c r="DI223">
        <v>2</v>
      </c>
      <c r="DP223">
        <v>3</v>
      </c>
      <c r="DY223">
        <v>1</v>
      </c>
      <c r="EB223">
        <v>1</v>
      </c>
      <c r="ED223">
        <v>1</v>
      </c>
      <c r="EE223">
        <v>4</v>
      </c>
      <c r="EI223">
        <v>2</v>
      </c>
      <c r="EL223">
        <v>3</v>
      </c>
      <c r="EO223">
        <v>1</v>
      </c>
      <c r="EQ223">
        <v>1</v>
      </c>
      <c r="ER223">
        <v>4</v>
      </c>
      <c r="ES223">
        <v>1</v>
      </c>
      <c r="EU223">
        <v>1</v>
      </c>
      <c r="EV223">
        <v>1</v>
      </c>
      <c r="EY223">
        <v>3</v>
      </c>
      <c r="EZ223">
        <v>1</v>
      </c>
      <c r="FA223">
        <v>3</v>
      </c>
      <c r="FB223">
        <v>2</v>
      </c>
      <c r="FC223">
        <v>1</v>
      </c>
      <c r="FG223">
        <v>1</v>
      </c>
      <c r="FH223">
        <v>1</v>
      </c>
      <c r="FL223">
        <v>2</v>
      </c>
      <c r="FM223">
        <v>14</v>
      </c>
      <c r="FN223">
        <v>3</v>
      </c>
      <c r="FO223">
        <v>2</v>
      </c>
      <c r="FS223">
        <v>1</v>
      </c>
      <c r="FV223">
        <v>1</v>
      </c>
      <c r="GA223">
        <v>1</v>
      </c>
      <c r="GB223">
        <v>12</v>
      </c>
      <c r="GC223">
        <v>10</v>
      </c>
      <c r="GD223">
        <v>5</v>
      </c>
      <c r="GI223">
        <v>1</v>
      </c>
      <c r="GJ223">
        <v>5</v>
      </c>
      <c r="GR223">
        <v>8</v>
      </c>
    </row>
    <row r="224" spans="1:200" x14ac:dyDescent="0.45">
      <c r="A224" s="3" t="s">
        <v>8714</v>
      </c>
      <c r="B224" s="2">
        <v>219</v>
      </c>
      <c r="C224" s="2">
        <v>191</v>
      </c>
      <c r="D224" s="2" t="s">
        <v>8443</v>
      </c>
      <c r="E224" s="2" t="s">
        <v>4406</v>
      </c>
      <c r="F224" s="2" t="s">
        <v>4429</v>
      </c>
      <c r="G224" s="3"/>
      <c r="H224" s="3"/>
      <c r="I224" t="s">
        <v>1539</v>
      </c>
      <c r="J224">
        <v>265</v>
      </c>
      <c r="K224">
        <v>80</v>
      </c>
      <c r="O224">
        <v>6</v>
      </c>
      <c r="S224">
        <v>6</v>
      </c>
      <c r="T224">
        <v>2</v>
      </c>
      <c r="U224">
        <v>1</v>
      </c>
      <c r="AA224">
        <v>1</v>
      </c>
      <c r="AD224">
        <v>1</v>
      </c>
      <c r="AE224">
        <v>2</v>
      </c>
      <c r="AG224">
        <v>5</v>
      </c>
      <c r="AH224">
        <v>3</v>
      </c>
      <c r="AK224">
        <v>2</v>
      </c>
      <c r="AL224">
        <v>4</v>
      </c>
      <c r="AM224">
        <v>1</v>
      </c>
      <c r="AW224">
        <v>3</v>
      </c>
      <c r="BA224">
        <v>1</v>
      </c>
      <c r="BC224">
        <v>4</v>
      </c>
      <c r="BE224">
        <v>2</v>
      </c>
      <c r="BG224">
        <v>1</v>
      </c>
      <c r="BH224">
        <v>6</v>
      </c>
      <c r="BI224">
        <v>7</v>
      </c>
      <c r="BJ224">
        <v>5</v>
      </c>
      <c r="BK224">
        <v>9</v>
      </c>
      <c r="BL224">
        <v>9</v>
      </c>
      <c r="BM224">
        <v>3</v>
      </c>
      <c r="BN224">
        <v>2</v>
      </c>
      <c r="BP224">
        <v>3</v>
      </c>
      <c r="BQ224">
        <v>3</v>
      </c>
      <c r="BR224">
        <v>1</v>
      </c>
      <c r="BU224">
        <v>4</v>
      </c>
      <c r="BW224">
        <v>4</v>
      </c>
      <c r="BY224">
        <v>10</v>
      </c>
      <c r="BZ224">
        <v>8</v>
      </c>
      <c r="CB224">
        <v>1</v>
      </c>
      <c r="CI224">
        <v>11</v>
      </c>
      <c r="CL224">
        <v>1</v>
      </c>
      <c r="CM224">
        <v>15</v>
      </c>
      <c r="CN224">
        <v>10</v>
      </c>
      <c r="CS224">
        <v>3</v>
      </c>
      <c r="CT224">
        <v>2</v>
      </c>
      <c r="CU224">
        <v>2</v>
      </c>
      <c r="CW224">
        <v>1</v>
      </c>
      <c r="CZ224">
        <v>2</v>
      </c>
      <c r="DA224">
        <v>2</v>
      </c>
      <c r="DB224">
        <v>2</v>
      </c>
      <c r="DC224">
        <v>9</v>
      </c>
      <c r="DE224">
        <v>2</v>
      </c>
      <c r="DF224">
        <v>1</v>
      </c>
      <c r="DH224">
        <v>3</v>
      </c>
      <c r="DI224">
        <v>2</v>
      </c>
      <c r="DP224">
        <v>4</v>
      </c>
      <c r="DQ224">
        <v>2</v>
      </c>
      <c r="DR224">
        <v>2</v>
      </c>
      <c r="DS224">
        <v>1</v>
      </c>
      <c r="DT224">
        <v>1</v>
      </c>
      <c r="DY224">
        <v>7</v>
      </c>
      <c r="EA224">
        <v>1</v>
      </c>
      <c r="EB224">
        <v>1</v>
      </c>
      <c r="EC224">
        <v>1</v>
      </c>
      <c r="EE224">
        <v>10</v>
      </c>
      <c r="EG224">
        <v>1</v>
      </c>
      <c r="EH224">
        <v>1</v>
      </c>
      <c r="EL224">
        <v>3</v>
      </c>
      <c r="EN224">
        <v>1</v>
      </c>
      <c r="ER224">
        <v>3</v>
      </c>
      <c r="ES224">
        <v>8</v>
      </c>
      <c r="EU224">
        <v>1</v>
      </c>
      <c r="EY224">
        <v>6</v>
      </c>
      <c r="EZ224">
        <v>2</v>
      </c>
      <c r="FB224">
        <v>2</v>
      </c>
      <c r="FC224">
        <v>1</v>
      </c>
      <c r="FG224">
        <v>1</v>
      </c>
      <c r="FH224">
        <v>1</v>
      </c>
      <c r="FI224">
        <v>1</v>
      </c>
      <c r="FL224">
        <v>1</v>
      </c>
      <c r="FM224">
        <v>1</v>
      </c>
      <c r="FR224">
        <v>1</v>
      </c>
      <c r="FS224">
        <v>1</v>
      </c>
      <c r="FU224">
        <v>1</v>
      </c>
      <c r="FV224">
        <v>1</v>
      </c>
      <c r="GB224">
        <v>1</v>
      </c>
      <c r="GC224">
        <v>1</v>
      </c>
      <c r="GR224">
        <v>7</v>
      </c>
    </row>
    <row r="225" spans="1:200" x14ac:dyDescent="0.45">
      <c r="A225" s="3" t="s">
        <v>8714</v>
      </c>
      <c r="B225" s="2">
        <v>220</v>
      </c>
      <c r="C225" s="3" t="s">
        <v>8749</v>
      </c>
      <c r="D225" s="2" t="s">
        <v>8443</v>
      </c>
      <c r="E225" s="2" t="s">
        <v>4406</v>
      </c>
      <c r="F225" s="2" t="s">
        <v>4430</v>
      </c>
      <c r="H225" s="3"/>
      <c r="I225" t="s">
        <v>1538</v>
      </c>
      <c r="J225">
        <v>6</v>
      </c>
      <c r="K225">
        <v>4</v>
      </c>
      <c r="BH225">
        <v>1</v>
      </c>
      <c r="BJ225">
        <v>1</v>
      </c>
      <c r="CM225">
        <v>3</v>
      </c>
      <c r="DQ225">
        <v>1</v>
      </c>
    </row>
    <row r="226" spans="1:200" x14ac:dyDescent="0.45">
      <c r="A226" s="3" t="s">
        <v>8714</v>
      </c>
      <c r="B226" s="2">
        <v>221</v>
      </c>
      <c r="C226" s="2">
        <v>192</v>
      </c>
      <c r="D226" s="2" t="s">
        <v>8443</v>
      </c>
      <c r="E226" s="2" t="s">
        <v>4406</v>
      </c>
      <c r="F226" s="2" t="s">
        <v>4431</v>
      </c>
      <c r="G226" s="3"/>
      <c r="H226" s="3" t="s">
        <v>8713</v>
      </c>
      <c r="I226" t="s">
        <v>289</v>
      </c>
      <c r="J226">
        <v>106</v>
      </c>
      <c r="K226">
        <v>12</v>
      </c>
      <c r="BG226">
        <v>1</v>
      </c>
      <c r="BH226">
        <v>3</v>
      </c>
      <c r="BI226">
        <v>10</v>
      </c>
      <c r="BJ226">
        <v>18</v>
      </c>
      <c r="BK226">
        <v>1</v>
      </c>
      <c r="BL226">
        <v>6</v>
      </c>
      <c r="BM226">
        <v>32</v>
      </c>
      <c r="BR226">
        <v>1</v>
      </c>
      <c r="CI226">
        <v>1</v>
      </c>
      <c r="CM226">
        <v>4</v>
      </c>
      <c r="CN226">
        <v>9</v>
      </c>
      <c r="CT226">
        <v>1</v>
      </c>
      <c r="GR226">
        <v>19</v>
      </c>
    </row>
    <row r="227" spans="1:200" x14ac:dyDescent="0.45">
      <c r="A227" s="3" t="s">
        <v>8714</v>
      </c>
      <c r="B227" s="2">
        <v>222</v>
      </c>
      <c r="C227" s="2">
        <v>193</v>
      </c>
      <c r="D227" s="2" t="s">
        <v>8444</v>
      </c>
      <c r="E227" s="2" t="s">
        <v>4432</v>
      </c>
      <c r="F227" s="2" t="s">
        <v>4433</v>
      </c>
      <c r="G227" s="3"/>
      <c r="H227" s="3" t="s">
        <v>8746</v>
      </c>
      <c r="I227" t="s">
        <v>3580</v>
      </c>
      <c r="J227">
        <v>95</v>
      </c>
      <c r="K227">
        <v>20</v>
      </c>
      <c r="CQ227">
        <v>1</v>
      </c>
      <c r="EH227">
        <v>1</v>
      </c>
      <c r="ER227">
        <v>2</v>
      </c>
      <c r="EU227">
        <v>3</v>
      </c>
      <c r="EV227">
        <v>3</v>
      </c>
      <c r="EY227">
        <v>3</v>
      </c>
      <c r="FB227">
        <v>1</v>
      </c>
      <c r="FC227">
        <v>4</v>
      </c>
      <c r="FF227">
        <v>1</v>
      </c>
      <c r="FG227">
        <v>2</v>
      </c>
      <c r="FH227">
        <v>1</v>
      </c>
      <c r="FL227">
        <v>4</v>
      </c>
      <c r="FM227">
        <v>9</v>
      </c>
      <c r="FN227">
        <v>9</v>
      </c>
      <c r="FV227">
        <v>1</v>
      </c>
      <c r="FW227">
        <v>2</v>
      </c>
      <c r="GB227">
        <v>6</v>
      </c>
      <c r="GC227">
        <v>21</v>
      </c>
      <c r="GJ227">
        <v>9</v>
      </c>
      <c r="GK227">
        <v>2</v>
      </c>
      <c r="GR227">
        <v>10</v>
      </c>
    </row>
    <row r="228" spans="1:200" x14ac:dyDescent="0.45">
      <c r="A228" s="3" t="s">
        <v>8714</v>
      </c>
      <c r="B228" s="2">
        <v>223</v>
      </c>
      <c r="C228" s="3" t="s">
        <v>8732</v>
      </c>
      <c r="D228" s="2" t="s">
        <v>8445</v>
      </c>
      <c r="E228" s="2" t="s">
        <v>4434</v>
      </c>
      <c r="F228" s="2" t="s">
        <v>4435</v>
      </c>
      <c r="H228" s="3"/>
      <c r="I228" t="s">
        <v>2879</v>
      </c>
      <c r="J228">
        <v>14</v>
      </c>
      <c r="K228">
        <v>5</v>
      </c>
      <c r="CQ228">
        <v>5</v>
      </c>
      <c r="CR228">
        <v>1</v>
      </c>
      <c r="CS228">
        <v>4</v>
      </c>
      <c r="CX228">
        <v>2</v>
      </c>
      <c r="CZ228">
        <v>2</v>
      </c>
    </row>
    <row r="229" spans="1:200" x14ac:dyDescent="0.45">
      <c r="A229" s="3" t="s">
        <v>8716</v>
      </c>
      <c r="B229" s="2">
        <v>224</v>
      </c>
      <c r="C229" s="2">
        <v>194</v>
      </c>
      <c r="D229" s="2" t="s">
        <v>8445</v>
      </c>
      <c r="E229" s="2" t="s">
        <v>4434</v>
      </c>
      <c r="F229" s="2" t="s">
        <v>4436</v>
      </c>
      <c r="G229" s="3"/>
      <c r="H229" s="3"/>
      <c r="I229" t="s">
        <v>3803</v>
      </c>
      <c r="J229">
        <v>203</v>
      </c>
      <c r="K229">
        <v>23</v>
      </c>
      <c r="AG229">
        <v>4</v>
      </c>
      <c r="AH229">
        <v>1</v>
      </c>
      <c r="AL229">
        <v>2</v>
      </c>
      <c r="BH229">
        <v>1</v>
      </c>
      <c r="BJ229">
        <v>22</v>
      </c>
      <c r="BK229">
        <v>4</v>
      </c>
      <c r="BL229">
        <v>1</v>
      </c>
      <c r="BM229">
        <v>6</v>
      </c>
      <c r="BN229">
        <v>1</v>
      </c>
      <c r="BR229">
        <v>1</v>
      </c>
      <c r="CM229">
        <v>1</v>
      </c>
      <c r="DH229">
        <v>1</v>
      </c>
      <c r="DI229">
        <v>17</v>
      </c>
      <c r="DY229">
        <v>4</v>
      </c>
      <c r="EE229">
        <v>4</v>
      </c>
      <c r="EY229">
        <v>2</v>
      </c>
      <c r="FL229">
        <v>10</v>
      </c>
      <c r="FM229">
        <v>16</v>
      </c>
      <c r="FN229">
        <v>10</v>
      </c>
      <c r="GB229">
        <v>11</v>
      </c>
      <c r="GC229">
        <v>24</v>
      </c>
      <c r="GJ229">
        <v>8</v>
      </c>
      <c r="GO229">
        <v>1</v>
      </c>
      <c r="GR229">
        <v>51</v>
      </c>
    </row>
    <row r="230" spans="1:200" x14ac:dyDescent="0.45">
      <c r="A230" s="3" t="s">
        <v>8716</v>
      </c>
      <c r="B230" s="2">
        <v>225</v>
      </c>
      <c r="C230" s="2">
        <v>195</v>
      </c>
      <c r="D230" s="2" t="s">
        <v>8445</v>
      </c>
      <c r="E230" s="2" t="s">
        <v>4434</v>
      </c>
      <c r="F230" s="2" t="s">
        <v>4437</v>
      </c>
      <c r="G230" s="3"/>
      <c r="H230" s="3"/>
      <c r="I230" t="s">
        <v>3780</v>
      </c>
      <c r="J230">
        <v>1</v>
      </c>
      <c r="K230">
        <v>1</v>
      </c>
      <c r="EH230">
        <v>1</v>
      </c>
    </row>
    <row r="231" spans="1:200" x14ac:dyDescent="0.45">
      <c r="A231" s="3" t="s">
        <v>8714</v>
      </c>
      <c r="B231" s="2">
        <v>226</v>
      </c>
      <c r="C231" s="2">
        <v>196</v>
      </c>
      <c r="D231" s="2" t="s">
        <v>8445</v>
      </c>
      <c r="E231" s="2" t="s">
        <v>4434</v>
      </c>
      <c r="F231" s="2" t="s">
        <v>4438</v>
      </c>
      <c r="G231" s="3"/>
      <c r="H231" s="3"/>
      <c r="I231" t="s">
        <v>793</v>
      </c>
      <c r="J231">
        <v>986</v>
      </c>
      <c r="K231">
        <v>154</v>
      </c>
      <c r="M231">
        <v>5</v>
      </c>
      <c r="O231">
        <v>19</v>
      </c>
      <c r="P231">
        <v>2</v>
      </c>
      <c r="S231">
        <v>18</v>
      </c>
      <c r="T231">
        <v>16</v>
      </c>
      <c r="U231">
        <v>7</v>
      </c>
      <c r="V231">
        <v>7</v>
      </c>
      <c r="W231">
        <v>7</v>
      </c>
      <c r="X231">
        <v>4</v>
      </c>
      <c r="Y231">
        <v>2</v>
      </c>
      <c r="Z231">
        <v>2</v>
      </c>
      <c r="AA231">
        <v>5</v>
      </c>
      <c r="AC231">
        <v>5</v>
      </c>
      <c r="AD231">
        <v>4</v>
      </c>
      <c r="AE231">
        <v>9</v>
      </c>
      <c r="AF231">
        <v>3</v>
      </c>
      <c r="AG231">
        <v>12</v>
      </c>
      <c r="AH231">
        <v>13</v>
      </c>
      <c r="AI231">
        <v>7</v>
      </c>
      <c r="AJ231">
        <v>5</v>
      </c>
      <c r="AK231">
        <v>5</v>
      </c>
      <c r="AL231">
        <v>30</v>
      </c>
      <c r="AM231">
        <v>14</v>
      </c>
      <c r="AN231">
        <v>2</v>
      </c>
      <c r="AP231">
        <v>7</v>
      </c>
      <c r="AQ231">
        <v>5</v>
      </c>
      <c r="AR231">
        <v>1</v>
      </c>
      <c r="AS231">
        <v>2</v>
      </c>
      <c r="AU231">
        <v>6</v>
      </c>
      <c r="AV231">
        <v>4</v>
      </c>
      <c r="AW231">
        <v>5</v>
      </c>
      <c r="AX231">
        <v>6</v>
      </c>
      <c r="AY231">
        <v>5</v>
      </c>
      <c r="BB231">
        <v>1</v>
      </c>
      <c r="BC231">
        <v>6</v>
      </c>
      <c r="BD231">
        <v>4</v>
      </c>
      <c r="BE231">
        <v>10</v>
      </c>
      <c r="BF231">
        <v>2</v>
      </c>
      <c r="BG231">
        <v>1</v>
      </c>
      <c r="BH231">
        <v>3</v>
      </c>
      <c r="BI231">
        <v>5</v>
      </c>
      <c r="BK231">
        <v>4</v>
      </c>
      <c r="BL231">
        <v>3</v>
      </c>
      <c r="BM231">
        <v>4</v>
      </c>
      <c r="BN231">
        <v>4</v>
      </c>
      <c r="BO231">
        <v>2</v>
      </c>
      <c r="BP231">
        <v>3</v>
      </c>
      <c r="BQ231">
        <v>2</v>
      </c>
      <c r="BR231">
        <v>1</v>
      </c>
      <c r="BS231">
        <v>1</v>
      </c>
      <c r="BT231">
        <v>4</v>
      </c>
      <c r="BU231">
        <v>4</v>
      </c>
      <c r="BV231">
        <v>1</v>
      </c>
      <c r="BW231">
        <v>1</v>
      </c>
      <c r="BY231">
        <v>2</v>
      </c>
      <c r="BZ231">
        <v>7</v>
      </c>
      <c r="CB231">
        <v>2</v>
      </c>
      <c r="CC231">
        <v>4</v>
      </c>
      <c r="CG231">
        <v>4</v>
      </c>
      <c r="CH231">
        <v>2</v>
      </c>
      <c r="CI231">
        <v>8</v>
      </c>
      <c r="CK231">
        <v>1</v>
      </c>
      <c r="CL231">
        <v>8</v>
      </c>
      <c r="CM231">
        <v>11</v>
      </c>
      <c r="CN231">
        <v>4</v>
      </c>
      <c r="CP231">
        <v>1</v>
      </c>
      <c r="CQ231">
        <v>18</v>
      </c>
      <c r="CR231">
        <v>1</v>
      </c>
      <c r="CS231">
        <v>13</v>
      </c>
      <c r="CT231">
        <v>4</v>
      </c>
      <c r="CU231">
        <v>4</v>
      </c>
      <c r="CV231">
        <v>6</v>
      </c>
      <c r="CW231">
        <v>9</v>
      </c>
      <c r="CX231">
        <v>12</v>
      </c>
      <c r="CY231">
        <v>5</v>
      </c>
      <c r="CZ231">
        <v>10</v>
      </c>
      <c r="DA231">
        <v>11</v>
      </c>
      <c r="DB231">
        <v>5</v>
      </c>
      <c r="DC231">
        <v>9</v>
      </c>
      <c r="DF231">
        <v>7</v>
      </c>
      <c r="DG231">
        <v>1</v>
      </c>
      <c r="DH231">
        <v>6</v>
      </c>
      <c r="DI231">
        <v>3</v>
      </c>
      <c r="DK231">
        <v>1</v>
      </c>
      <c r="DM231">
        <v>1</v>
      </c>
      <c r="DN231">
        <v>2</v>
      </c>
      <c r="DP231">
        <v>12</v>
      </c>
      <c r="DQ231">
        <v>10</v>
      </c>
      <c r="DR231">
        <v>11</v>
      </c>
      <c r="DS231">
        <v>13</v>
      </c>
      <c r="DT231">
        <v>10</v>
      </c>
      <c r="DU231">
        <v>10</v>
      </c>
      <c r="DV231">
        <v>1</v>
      </c>
      <c r="DW231">
        <v>1</v>
      </c>
      <c r="DX231">
        <v>8</v>
      </c>
      <c r="DY231">
        <v>17</v>
      </c>
      <c r="DZ231">
        <v>5</v>
      </c>
      <c r="EA231">
        <v>12</v>
      </c>
      <c r="EB231">
        <v>5</v>
      </c>
      <c r="EC231">
        <v>15</v>
      </c>
      <c r="ED231">
        <v>9</v>
      </c>
      <c r="EE231">
        <v>11</v>
      </c>
      <c r="EF231">
        <v>10</v>
      </c>
      <c r="EG231">
        <v>7</v>
      </c>
      <c r="EH231">
        <v>9</v>
      </c>
      <c r="EI231">
        <v>12</v>
      </c>
      <c r="EJ231">
        <v>5</v>
      </c>
      <c r="EK231">
        <v>18</v>
      </c>
      <c r="EL231">
        <v>13</v>
      </c>
      <c r="EM231">
        <v>8</v>
      </c>
      <c r="EN231">
        <v>6</v>
      </c>
      <c r="EO231">
        <v>6</v>
      </c>
      <c r="EQ231">
        <v>11</v>
      </c>
      <c r="ER231">
        <v>14</v>
      </c>
      <c r="ES231">
        <v>8</v>
      </c>
      <c r="ET231">
        <v>2</v>
      </c>
      <c r="EU231">
        <v>8</v>
      </c>
      <c r="EV231">
        <v>5</v>
      </c>
      <c r="EW231">
        <v>4</v>
      </c>
      <c r="EX231">
        <v>12</v>
      </c>
      <c r="EY231">
        <v>10</v>
      </c>
      <c r="EZ231">
        <v>7</v>
      </c>
      <c r="FA231">
        <v>7</v>
      </c>
      <c r="FB231">
        <v>5</v>
      </c>
      <c r="FC231">
        <v>1</v>
      </c>
      <c r="FD231">
        <v>3</v>
      </c>
      <c r="FE231">
        <v>6</v>
      </c>
      <c r="FF231">
        <v>11</v>
      </c>
      <c r="FG231">
        <v>8</v>
      </c>
      <c r="FH231">
        <v>4</v>
      </c>
      <c r="FI231">
        <v>10</v>
      </c>
      <c r="FK231">
        <v>2</v>
      </c>
      <c r="FL231">
        <v>6</v>
      </c>
      <c r="FM231">
        <v>2</v>
      </c>
      <c r="FN231">
        <v>2</v>
      </c>
      <c r="FO231">
        <v>8</v>
      </c>
      <c r="FR231">
        <v>4</v>
      </c>
      <c r="FS231">
        <v>5</v>
      </c>
      <c r="FT231">
        <v>3</v>
      </c>
      <c r="FU231">
        <v>2</v>
      </c>
      <c r="FV231">
        <v>13</v>
      </c>
      <c r="FW231">
        <v>4</v>
      </c>
      <c r="FX231">
        <v>3</v>
      </c>
      <c r="FZ231">
        <v>8</v>
      </c>
      <c r="GA231">
        <v>4</v>
      </c>
      <c r="GB231">
        <v>6</v>
      </c>
      <c r="GC231">
        <v>4</v>
      </c>
      <c r="GD231">
        <v>2</v>
      </c>
      <c r="GG231">
        <v>7</v>
      </c>
      <c r="GH231">
        <v>3</v>
      </c>
      <c r="GI231">
        <v>2</v>
      </c>
      <c r="GJ231">
        <v>5</v>
      </c>
      <c r="GM231">
        <v>4</v>
      </c>
      <c r="GP231">
        <v>2</v>
      </c>
      <c r="GR231">
        <v>13</v>
      </c>
    </row>
    <row r="232" spans="1:200" x14ac:dyDescent="0.45">
      <c r="A232" s="3" t="s">
        <v>8714</v>
      </c>
      <c r="B232" s="2">
        <v>227</v>
      </c>
      <c r="C232" s="2">
        <v>196</v>
      </c>
      <c r="D232" s="2" t="s">
        <v>8445</v>
      </c>
      <c r="E232" s="2" t="s">
        <v>4434</v>
      </c>
      <c r="F232" s="2" t="s">
        <v>4439</v>
      </c>
      <c r="G232" s="3"/>
      <c r="H232" s="3"/>
      <c r="I232" t="s">
        <v>3633</v>
      </c>
      <c r="J232">
        <v>8</v>
      </c>
      <c r="K232">
        <v>6</v>
      </c>
      <c r="O232">
        <v>1</v>
      </c>
      <c r="AW232">
        <v>1</v>
      </c>
      <c r="CM232">
        <v>1</v>
      </c>
      <c r="CQ232">
        <v>2</v>
      </c>
      <c r="ES232">
        <v>1</v>
      </c>
      <c r="GF232">
        <v>1</v>
      </c>
      <c r="GR232">
        <v>1</v>
      </c>
    </row>
    <row r="233" spans="1:200" x14ac:dyDescent="0.45">
      <c r="A233" s="3" t="s">
        <v>8721</v>
      </c>
      <c r="B233" s="2">
        <v>228</v>
      </c>
      <c r="C233" s="3" t="s">
        <v>8722</v>
      </c>
      <c r="D233" s="2" t="s">
        <v>8445</v>
      </c>
      <c r="E233" s="2" t="s">
        <v>4434</v>
      </c>
      <c r="F233" s="2" t="s">
        <v>4440</v>
      </c>
      <c r="H233" s="3"/>
      <c r="I233" t="s">
        <v>3995</v>
      </c>
      <c r="J233">
        <v>111</v>
      </c>
      <c r="K233">
        <v>32</v>
      </c>
      <c r="M233">
        <v>1</v>
      </c>
      <c r="T233">
        <v>1</v>
      </c>
      <c r="AG233">
        <v>2</v>
      </c>
      <c r="AH233">
        <v>5</v>
      </c>
      <c r="AI233">
        <v>2</v>
      </c>
      <c r="AL233">
        <v>4</v>
      </c>
      <c r="AM233">
        <v>3</v>
      </c>
      <c r="AO233">
        <v>1</v>
      </c>
      <c r="AQ233">
        <v>2</v>
      </c>
      <c r="AW233">
        <v>1</v>
      </c>
      <c r="BD233">
        <v>1</v>
      </c>
      <c r="BJ233">
        <v>1</v>
      </c>
      <c r="BP233">
        <v>3</v>
      </c>
      <c r="BQ233">
        <v>1</v>
      </c>
      <c r="BU233">
        <v>1</v>
      </c>
      <c r="BV233">
        <v>2</v>
      </c>
      <c r="BW233">
        <v>1</v>
      </c>
      <c r="BY233">
        <v>1</v>
      </c>
      <c r="CH233">
        <v>1</v>
      </c>
      <c r="CI233">
        <v>6</v>
      </c>
      <c r="CL233">
        <v>1</v>
      </c>
      <c r="CM233">
        <v>3</v>
      </c>
      <c r="CN233">
        <v>2</v>
      </c>
      <c r="CQ233">
        <v>3</v>
      </c>
      <c r="CR233">
        <v>2</v>
      </c>
      <c r="CS233">
        <v>1</v>
      </c>
      <c r="CT233">
        <v>1</v>
      </c>
      <c r="CV233">
        <v>1</v>
      </c>
      <c r="DC233">
        <v>5</v>
      </c>
      <c r="DP233">
        <v>1</v>
      </c>
      <c r="DX233">
        <v>1</v>
      </c>
      <c r="GG233">
        <v>2</v>
      </c>
      <c r="GR233">
        <v>48</v>
      </c>
    </row>
    <row r="234" spans="1:200" x14ac:dyDescent="0.45">
      <c r="A234" s="3" t="s">
        <v>8714</v>
      </c>
      <c r="B234" s="2">
        <v>229</v>
      </c>
      <c r="C234" s="2">
        <v>197</v>
      </c>
      <c r="D234" s="2" t="s">
        <v>8445</v>
      </c>
      <c r="E234" s="2" t="s">
        <v>4434</v>
      </c>
      <c r="F234" s="2" t="s">
        <v>4441</v>
      </c>
      <c r="G234" s="3"/>
      <c r="H234" s="3"/>
      <c r="I234" t="s">
        <v>2595</v>
      </c>
      <c r="J234">
        <v>352</v>
      </c>
      <c r="K234">
        <v>116</v>
      </c>
      <c r="M234">
        <v>1</v>
      </c>
      <c r="O234">
        <v>9</v>
      </c>
      <c r="S234">
        <v>1</v>
      </c>
      <c r="T234">
        <v>2</v>
      </c>
      <c r="W234">
        <v>1</v>
      </c>
      <c r="Z234">
        <v>1</v>
      </c>
      <c r="AE234">
        <v>2</v>
      </c>
      <c r="AG234">
        <v>18</v>
      </c>
      <c r="AH234">
        <v>5</v>
      </c>
      <c r="AJ234">
        <v>1</v>
      </c>
      <c r="AL234">
        <v>8</v>
      </c>
      <c r="AM234">
        <v>2</v>
      </c>
      <c r="AP234">
        <v>1</v>
      </c>
      <c r="AU234">
        <v>2</v>
      </c>
      <c r="AW234">
        <v>2</v>
      </c>
      <c r="AY234">
        <v>3</v>
      </c>
      <c r="BB234">
        <v>1</v>
      </c>
      <c r="BC234">
        <v>4</v>
      </c>
      <c r="BD234">
        <v>1</v>
      </c>
      <c r="BE234">
        <v>2</v>
      </c>
      <c r="BH234">
        <v>4</v>
      </c>
      <c r="BI234">
        <v>5</v>
      </c>
      <c r="BJ234">
        <v>14</v>
      </c>
      <c r="BK234">
        <v>7</v>
      </c>
      <c r="BL234">
        <v>2</v>
      </c>
      <c r="BM234">
        <v>16</v>
      </c>
      <c r="BN234">
        <v>3</v>
      </c>
      <c r="BP234">
        <v>5</v>
      </c>
      <c r="BQ234">
        <v>3</v>
      </c>
      <c r="BR234">
        <v>1</v>
      </c>
      <c r="BS234">
        <v>2</v>
      </c>
      <c r="BT234">
        <v>1</v>
      </c>
      <c r="BU234">
        <v>6</v>
      </c>
      <c r="BV234">
        <v>3</v>
      </c>
      <c r="BW234">
        <v>2</v>
      </c>
      <c r="BX234">
        <v>1</v>
      </c>
      <c r="BY234">
        <v>8</v>
      </c>
      <c r="BZ234">
        <v>9</v>
      </c>
      <c r="CB234">
        <v>1</v>
      </c>
      <c r="CD234">
        <v>3</v>
      </c>
      <c r="CG234">
        <v>1</v>
      </c>
      <c r="CH234">
        <v>2</v>
      </c>
      <c r="CI234">
        <v>3</v>
      </c>
      <c r="CM234">
        <v>5</v>
      </c>
      <c r="CN234">
        <v>7</v>
      </c>
      <c r="CQ234">
        <v>2</v>
      </c>
      <c r="CT234">
        <v>2</v>
      </c>
      <c r="CU234">
        <v>1</v>
      </c>
      <c r="CV234">
        <v>2</v>
      </c>
      <c r="CW234">
        <v>1</v>
      </c>
      <c r="CX234">
        <v>2</v>
      </c>
      <c r="DA234">
        <v>1</v>
      </c>
      <c r="DC234">
        <v>5</v>
      </c>
      <c r="DF234">
        <v>2</v>
      </c>
      <c r="DG234">
        <v>1</v>
      </c>
      <c r="DI234">
        <v>2</v>
      </c>
      <c r="DM234">
        <v>1</v>
      </c>
      <c r="DN234">
        <v>1</v>
      </c>
      <c r="DP234">
        <v>9</v>
      </c>
      <c r="DQ234">
        <v>2</v>
      </c>
      <c r="DR234">
        <v>2</v>
      </c>
      <c r="DS234">
        <v>2</v>
      </c>
      <c r="DT234">
        <v>1</v>
      </c>
      <c r="DW234">
        <v>1</v>
      </c>
      <c r="DX234">
        <v>1</v>
      </c>
      <c r="DY234">
        <v>7</v>
      </c>
      <c r="DZ234">
        <v>1</v>
      </c>
      <c r="EB234">
        <v>7</v>
      </c>
      <c r="EC234">
        <v>1</v>
      </c>
      <c r="ED234">
        <v>1</v>
      </c>
      <c r="EE234">
        <v>3</v>
      </c>
      <c r="EH234">
        <v>1</v>
      </c>
      <c r="EI234">
        <v>1</v>
      </c>
      <c r="EJ234">
        <v>2</v>
      </c>
      <c r="EK234">
        <v>2</v>
      </c>
      <c r="EL234">
        <v>2</v>
      </c>
      <c r="EM234">
        <v>1</v>
      </c>
      <c r="EO234">
        <v>1</v>
      </c>
      <c r="EQ234">
        <v>3</v>
      </c>
      <c r="ER234">
        <v>4</v>
      </c>
      <c r="ES234">
        <v>3</v>
      </c>
      <c r="ET234">
        <v>2</v>
      </c>
      <c r="EU234">
        <v>1</v>
      </c>
      <c r="EV234">
        <v>1</v>
      </c>
      <c r="EW234">
        <v>2</v>
      </c>
      <c r="EX234">
        <v>2</v>
      </c>
      <c r="EY234">
        <v>3</v>
      </c>
      <c r="FC234">
        <v>3</v>
      </c>
      <c r="FD234">
        <v>2</v>
      </c>
      <c r="FE234">
        <v>3</v>
      </c>
      <c r="FF234">
        <v>1</v>
      </c>
      <c r="FG234">
        <v>2</v>
      </c>
      <c r="FH234">
        <v>2</v>
      </c>
      <c r="FI234">
        <v>2</v>
      </c>
      <c r="FK234">
        <v>1</v>
      </c>
      <c r="FL234">
        <v>1</v>
      </c>
      <c r="FM234">
        <v>2</v>
      </c>
      <c r="FN234">
        <v>3</v>
      </c>
      <c r="FO234">
        <v>3</v>
      </c>
      <c r="FP234">
        <v>1</v>
      </c>
      <c r="FR234">
        <v>1</v>
      </c>
      <c r="FS234">
        <v>1</v>
      </c>
      <c r="FT234">
        <v>1</v>
      </c>
      <c r="FU234">
        <v>2</v>
      </c>
      <c r="FV234">
        <v>2</v>
      </c>
      <c r="FW234">
        <v>1</v>
      </c>
      <c r="FX234">
        <v>1</v>
      </c>
      <c r="FZ234">
        <v>2</v>
      </c>
      <c r="GA234">
        <v>3</v>
      </c>
      <c r="GB234">
        <v>2</v>
      </c>
      <c r="GC234">
        <v>2</v>
      </c>
      <c r="GD234">
        <v>5</v>
      </c>
      <c r="GG234">
        <v>3</v>
      </c>
      <c r="GI234">
        <v>1</v>
      </c>
      <c r="GM234">
        <v>2</v>
      </c>
      <c r="GP234">
        <v>1</v>
      </c>
      <c r="GR234">
        <v>23</v>
      </c>
    </row>
    <row r="235" spans="1:200" x14ac:dyDescent="0.45">
      <c r="A235" s="3" t="s">
        <v>8714</v>
      </c>
      <c r="B235" s="2">
        <v>230</v>
      </c>
      <c r="C235" s="3" t="s">
        <v>8749</v>
      </c>
      <c r="D235" s="2" t="s">
        <v>8445</v>
      </c>
      <c r="E235" s="2" t="s">
        <v>4434</v>
      </c>
      <c r="F235" s="2" t="s">
        <v>4442</v>
      </c>
      <c r="H235" s="3"/>
      <c r="I235" t="s">
        <v>1083</v>
      </c>
      <c r="J235">
        <v>1</v>
      </c>
      <c r="K235">
        <v>0</v>
      </c>
      <c r="GR235">
        <v>1</v>
      </c>
    </row>
    <row r="236" spans="1:200" x14ac:dyDescent="0.45">
      <c r="A236" s="3" t="s">
        <v>8739</v>
      </c>
      <c r="B236" s="2">
        <v>231</v>
      </c>
      <c r="C236" s="2">
        <v>198</v>
      </c>
      <c r="D236" s="2" t="s">
        <v>8445</v>
      </c>
      <c r="E236" s="2" t="s">
        <v>4434</v>
      </c>
      <c r="F236" s="2" t="s">
        <v>4443</v>
      </c>
      <c r="G236" s="3"/>
      <c r="H236" s="3" t="s">
        <v>8810</v>
      </c>
      <c r="I236" t="s">
        <v>1362</v>
      </c>
      <c r="J236">
        <v>7</v>
      </c>
      <c r="K236">
        <v>1</v>
      </c>
      <c r="BM236">
        <v>5</v>
      </c>
      <c r="GR236">
        <v>2</v>
      </c>
    </row>
    <row r="237" spans="1:200" x14ac:dyDescent="0.45">
      <c r="A237" s="3" t="s">
        <v>8714</v>
      </c>
      <c r="B237" s="2">
        <v>232</v>
      </c>
      <c r="C237" s="2">
        <v>199</v>
      </c>
      <c r="D237" s="2" t="s">
        <v>8445</v>
      </c>
      <c r="E237" s="2" t="s">
        <v>4434</v>
      </c>
      <c r="F237" s="2" t="s">
        <v>4444</v>
      </c>
      <c r="G237" s="3"/>
      <c r="H237" s="3" t="s">
        <v>8746</v>
      </c>
      <c r="I237" t="s">
        <v>767</v>
      </c>
      <c r="J237">
        <v>10</v>
      </c>
      <c r="K237">
        <v>1</v>
      </c>
      <c r="BM237">
        <v>7</v>
      </c>
      <c r="GR237">
        <v>3</v>
      </c>
    </row>
    <row r="238" spans="1:200" x14ac:dyDescent="0.45">
      <c r="A238" s="3" t="s">
        <v>8714</v>
      </c>
      <c r="B238" s="2">
        <v>233</v>
      </c>
      <c r="C238" s="2">
        <v>200</v>
      </c>
      <c r="D238" s="2" t="s">
        <v>8445</v>
      </c>
      <c r="E238" s="2" t="s">
        <v>4434</v>
      </c>
      <c r="F238" s="2" t="s">
        <v>4445</v>
      </c>
      <c r="G238" s="3"/>
      <c r="H238" s="3"/>
      <c r="I238" t="s">
        <v>1028</v>
      </c>
      <c r="J238">
        <v>302</v>
      </c>
      <c r="K238">
        <v>52</v>
      </c>
      <c r="T238">
        <v>23</v>
      </c>
      <c r="U238">
        <v>1</v>
      </c>
      <c r="AA238">
        <v>5</v>
      </c>
      <c r="AD238">
        <v>3</v>
      </c>
      <c r="AE238">
        <v>9</v>
      </c>
      <c r="AG238">
        <v>41</v>
      </c>
      <c r="AH238">
        <v>21</v>
      </c>
      <c r="AI238">
        <v>1</v>
      </c>
      <c r="AL238">
        <v>26</v>
      </c>
      <c r="AM238">
        <v>5</v>
      </c>
      <c r="AP238">
        <v>1</v>
      </c>
      <c r="AQ238">
        <v>1</v>
      </c>
      <c r="AR238">
        <v>3</v>
      </c>
      <c r="AU238">
        <v>1</v>
      </c>
      <c r="BI238">
        <v>3</v>
      </c>
      <c r="BJ238">
        <v>6</v>
      </c>
      <c r="BK238">
        <v>3</v>
      </c>
      <c r="BL238">
        <v>4</v>
      </c>
      <c r="BM238">
        <v>18</v>
      </c>
      <c r="BP238">
        <v>1</v>
      </c>
      <c r="BU238">
        <v>3</v>
      </c>
      <c r="BV238">
        <v>9</v>
      </c>
      <c r="BW238">
        <v>1</v>
      </c>
      <c r="BZ238">
        <v>1</v>
      </c>
      <c r="CD238">
        <v>1</v>
      </c>
      <c r="CI238">
        <v>2</v>
      </c>
      <c r="CM238">
        <v>2</v>
      </c>
      <c r="CN238">
        <v>1</v>
      </c>
      <c r="CT238">
        <v>1</v>
      </c>
      <c r="DA238">
        <v>1</v>
      </c>
      <c r="DC238">
        <v>7</v>
      </c>
      <c r="DF238">
        <v>2</v>
      </c>
      <c r="DP238">
        <v>6</v>
      </c>
      <c r="DQ238">
        <v>2</v>
      </c>
      <c r="DX238">
        <v>1</v>
      </c>
      <c r="DY238">
        <v>5</v>
      </c>
      <c r="EB238">
        <v>8</v>
      </c>
      <c r="EH238">
        <v>3</v>
      </c>
      <c r="EL238">
        <v>1</v>
      </c>
      <c r="ER238">
        <v>2</v>
      </c>
      <c r="ET238">
        <v>2</v>
      </c>
      <c r="EX238">
        <v>2</v>
      </c>
      <c r="EY238">
        <v>1</v>
      </c>
      <c r="FA238">
        <v>1</v>
      </c>
      <c r="FB238">
        <v>2</v>
      </c>
      <c r="FC238">
        <v>1</v>
      </c>
      <c r="FZ238">
        <v>3</v>
      </c>
      <c r="GC238">
        <v>5</v>
      </c>
      <c r="GF238">
        <v>1</v>
      </c>
      <c r="GI238">
        <v>1</v>
      </c>
      <c r="GJ238">
        <v>1</v>
      </c>
      <c r="GM238">
        <v>1</v>
      </c>
      <c r="GR238">
        <v>46</v>
      </c>
    </row>
    <row r="239" spans="1:200" x14ac:dyDescent="0.45">
      <c r="A239" s="3" t="s">
        <v>8714</v>
      </c>
      <c r="B239" s="2">
        <v>234</v>
      </c>
      <c r="C239" s="2">
        <v>201</v>
      </c>
      <c r="D239" s="2" t="s">
        <v>8445</v>
      </c>
      <c r="E239" s="2" t="s">
        <v>4434</v>
      </c>
      <c r="F239" s="2" t="s">
        <v>4446</v>
      </c>
      <c r="G239" s="3"/>
      <c r="H239" s="3"/>
      <c r="I239" t="s">
        <v>2777</v>
      </c>
      <c r="J239">
        <v>170</v>
      </c>
      <c r="K239">
        <v>90</v>
      </c>
      <c r="AL239">
        <v>1</v>
      </c>
      <c r="BJ239">
        <v>1</v>
      </c>
      <c r="BK239">
        <v>1</v>
      </c>
      <c r="BL239">
        <v>1</v>
      </c>
      <c r="BM239">
        <v>2</v>
      </c>
      <c r="BY239">
        <v>2</v>
      </c>
      <c r="BZ239">
        <v>2</v>
      </c>
      <c r="CB239">
        <v>2</v>
      </c>
      <c r="CI239">
        <v>5</v>
      </c>
      <c r="CK239">
        <v>1</v>
      </c>
      <c r="CL239">
        <v>1</v>
      </c>
      <c r="CM239">
        <v>5</v>
      </c>
      <c r="CN239">
        <v>1</v>
      </c>
      <c r="CQ239">
        <v>1</v>
      </c>
      <c r="CR239">
        <v>2</v>
      </c>
      <c r="CS239">
        <v>4</v>
      </c>
      <c r="CT239">
        <v>1</v>
      </c>
      <c r="CU239">
        <v>1</v>
      </c>
      <c r="CW239">
        <v>1</v>
      </c>
      <c r="CX239">
        <v>4</v>
      </c>
      <c r="CY239">
        <v>3</v>
      </c>
      <c r="CZ239">
        <v>2</v>
      </c>
      <c r="DA239">
        <v>3</v>
      </c>
      <c r="DE239">
        <v>1</v>
      </c>
      <c r="DF239">
        <v>1</v>
      </c>
      <c r="DH239">
        <v>1</v>
      </c>
      <c r="DI239">
        <v>1</v>
      </c>
      <c r="DN239">
        <v>2</v>
      </c>
      <c r="DP239">
        <v>1</v>
      </c>
      <c r="DQ239">
        <v>1</v>
      </c>
      <c r="DR239">
        <v>2</v>
      </c>
      <c r="DS239">
        <v>1</v>
      </c>
      <c r="DT239">
        <v>1</v>
      </c>
      <c r="DU239">
        <v>1</v>
      </c>
      <c r="DY239">
        <v>3</v>
      </c>
      <c r="DZ239">
        <v>1</v>
      </c>
      <c r="EA239">
        <v>3</v>
      </c>
      <c r="EB239">
        <v>3</v>
      </c>
      <c r="EC239">
        <v>1</v>
      </c>
      <c r="ED239">
        <v>2</v>
      </c>
      <c r="EE239">
        <v>3</v>
      </c>
      <c r="EF239">
        <v>2</v>
      </c>
      <c r="EG239">
        <v>4</v>
      </c>
      <c r="EH239">
        <v>2</v>
      </c>
      <c r="EI239">
        <v>1</v>
      </c>
      <c r="EJ239">
        <v>3</v>
      </c>
      <c r="EK239">
        <v>1</v>
      </c>
      <c r="EL239">
        <v>11</v>
      </c>
      <c r="EM239">
        <v>1</v>
      </c>
      <c r="EN239">
        <v>1</v>
      </c>
      <c r="EO239">
        <v>1</v>
      </c>
      <c r="EQ239">
        <v>1</v>
      </c>
      <c r="ER239">
        <v>1</v>
      </c>
      <c r="ES239">
        <v>2</v>
      </c>
      <c r="ET239">
        <v>1</v>
      </c>
      <c r="EU239">
        <v>2</v>
      </c>
      <c r="EV239">
        <v>1</v>
      </c>
      <c r="EX239">
        <v>1</v>
      </c>
      <c r="EY239">
        <v>1</v>
      </c>
      <c r="EZ239">
        <v>1</v>
      </c>
      <c r="FB239">
        <v>2</v>
      </c>
      <c r="FC239">
        <v>2</v>
      </c>
      <c r="FD239">
        <v>1</v>
      </c>
      <c r="FE239">
        <v>1</v>
      </c>
      <c r="FF239">
        <v>2</v>
      </c>
      <c r="FG239">
        <v>1</v>
      </c>
      <c r="FH239">
        <v>2</v>
      </c>
      <c r="FI239">
        <v>2</v>
      </c>
      <c r="FK239">
        <v>1</v>
      </c>
      <c r="FL239">
        <v>3</v>
      </c>
      <c r="FM239">
        <v>2</v>
      </c>
      <c r="FN239">
        <v>2</v>
      </c>
      <c r="FO239">
        <v>1</v>
      </c>
      <c r="FP239">
        <v>1</v>
      </c>
      <c r="FR239">
        <v>1</v>
      </c>
      <c r="FS239">
        <v>1</v>
      </c>
      <c r="FU239">
        <v>1</v>
      </c>
      <c r="FV239">
        <v>1</v>
      </c>
      <c r="FW239">
        <v>1</v>
      </c>
      <c r="FX239">
        <v>2</v>
      </c>
      <c r="GA239">
        <v>2</v>
      </c>
      <c r="GB239">
        <v>2</v>
      </c>
      <c r="GC239">
        <v>2</v>
      </c>
      <c r="GD239">
        <v>1</v>
      </c>
      <c r="GF239">
        <v>1</v>
      </c>
      <c r="GG239">
        <v>1</v>
      </c>
      <c r="GH239">
        <v>1</v>
      </c>
      <c r="GK239">
        <v>2</v>
      </c>
      <c r="GM239">
        <v>2</v>
      </c>
      <c r="GP239">
        <v>1</v>
      </c>
      <c r="GR239">
        <v>11</v>
      </c>
    </row>
    <row r="240" spans="1:200" x14ac:dyDescent="0.45">
      <c r="A240" s="3" t="s">
        <v>8714</v>
      </c>
      <c r="B240" s="2">
        <v>235</v>
      </c>
      <c r="C240" s="2">
        <v>202</v>
      </c>
      <c r="D240" s="2" t="s">
        <v>8445</v>
      </c>
      <c r="E240" s="2" t="s">
        <v>4434</v>
      </c>
      <c r="F240" s="2" t="s">
        <v>4447</v>
      </c>
      <c r="G240" s="3"/>
      <c r="H240" s="3"/>
      <c r="I240" t="s">
        <v>3669</v>
      </c>
      <c r="J240">
        <v>72</v>
      </c>
      <c r="K240">
        <v>36</v>
      </c>
      <c r="T240">
        <v>1</v>
      </c>
      <c r="AD240">
        <v>2</v>
      </c>
      <c r="AG240">
        <v>3</v>
      </c>
      <c r="AH240">
        <v>3</v>
      </c>
      <c r="AL240">
        <v>2</v>
      </c>
      <c r="AQ240">
        <v>2</v>
      </c>
      <c r="BC240">
        <v>1</v>
      </c>
      <c r="BD240">
        <v>3</v>
      </c>
      <c r="BG240">
        <v>2</v>
      </c>
      <c r="BH240">
        <v>1</v>
      </c>
      <c r="BI240">
        <v>1</v>
      </c>
      <c r="BJ240">
        <v>3</v>
      </c>
      <c r="BK240">
        <v>4</v>
      </c>
      <c r="BL240">
        <v>2</v>
      </c>
      <c r="BM240">
        <v>4</v>
      </c>
      <c r="BN240">
        <v>1</v>
      </c>
      <c r="BP240">
        <v>4</v>
      </c>
      <c r="BQ240">
        <v>1</v>
      </c>
      <c r="BU240">
        <v>3</v>
      </c>
      <c r="CI240">
        <v>1</v>
      </c>
      <c r="CR240">
        <v>1</v>
      </c>
      <c r="CX240">
        <v>1</v>
      </c>
      <c r="DY240">
        <v>1</v>
      </c>
      <c r="EF240">
        <v>2</v>
      </c>
      <c r="EG240">
        <v>1</v>
      </c>
      <c r="EJ240">
        <v>1</v>
      </c>
      <c r="EU240">
        <v>1</v>
      </c>
      <c r="EZ240">
        <v>1</v>
      </c>
      <c r="FA240">
        <v>1</v>
      </c>
      <c r="FM240">
        <v>3</v>
      </c>
      <c r="FZ240">
        <v>3</v>
      </c>
      <c r="GA240">
        <v>2</v>
      </c>
      <c r="GD240">
        <v>1</v>
      </c>
      <c r="GG240">
        <v>1</v>
      </c>
      <c r="GH240">
        <v>2</v>
      </c>
      <c r="GM240">
        <v>1</v>
      </c>
      <c r="GR240">
        <v>5</v>
      </c>
    </row>
    <row r="241" spans="1:200" x14ac:dyDescent="0.45">
      <c r="A241" s="3" t="s">
        <v>8714</v>
      </c>
      <c r="B241" s="2">
        <v>236</v>
      </c>
      <c r="C241" s="2">
        <v>203</v>
      </c>
      <c r="D241" s="2" t="s">
        <v>8445</v>
      </c>
      <c r="E241" s="2" t="s">
        <v>4434</v>
      </c>
      <c r="F241" s="2" t="s">
        <v>4448</v>
      </c>
      <c r="G241" s="3"/>
      <c r="H241" s="3" t="s">
        <v>8724</v>
      </c>
      <c r="I241" t="s">
        <v>2064</v>
      </c>
      <c r="J241">
        <v>2</v>
      </c>
      <c r="K241">
        <v>0</v>
      </c>
      <c r="GR241">
        <v>2</v>
      </c>
    </row>
    <row r="242" spans="1:200" x14ac:dyDescent="0.45">
      <c r="A242" s="3" t="s">
        <v>8714</v>
      </c>
      <c r="B242" s="2">
        <v>237</v>
      </c>
      <c r="C242" s="2">
        <v>204</v>
      </c>
      <c r="D242" s="2" t="s">
        <v>8445</v>
      </c>
      <c r="E242" s="2" t="s">
        <v>4434</v>
      </c>
      <c r="F242" s="2" t="s">
        <v>4449</v>
      </c>
      <c r="G242" s="3"/>
      <c r="H242" s="3"/>
      <c r="I242" t="s">
        <v>3620</v>
      </c>
      <c r="J242">
        <v>307</v>
      </c>
      <c r="K242">
        <v>79</v>
      </c>
      <c r="T242">
        <v>2</v>
      </c>
      <c r="AA242">
        <v>1</v>
      </c>
      <c r="AE242">
        <v>1</v>
      </c>
      <c r="AG242">
        <v>14</v>
      </c>
      <c r="AH242">
        <v>4</v>
      </c>
      <c r="AL242">
        <v>4</v>
      </c>
      <c r="BC242">
        <v>1</v>
      </c>
      <c r="BD242">
        <v>2</v>
      </c>
      <c r="BE242">
        <v>1</v>
      </c>
      <c r="BH242">
        <v>3</v>
      </c>
      <c r="BI242">
        <v>7</v>
      </c>
      <c r="BJ242">
        <v>7</v>
      </c>
      <c r="BK242">
        <v>6</v>
      </c>
      <c r="BL242">
        <v>5</v>
      </c>
      <c r="BM242">
        <v>15</v>
      </c>
      <c r="BN242">
        <v>3</v>
      </c>
      <c r="BR242">
        <v>2</v>
      </c>
      <c r="BS242">
        <v>1</v>
      </c>
      <c r="BU242">
        <v>7</v>
      </c>
      <c r="BV242">
        <v>2</v>
      </c>
      <c r="BW242">
        <v>4</v>
      </c>
      <c r="BY242">
        <v>8</v>
      </c>
      <c r="CI242">
        <v>6</v>
      </c>
      <c r="CL242">
        <v>3</v>
      </c>
      <c r="CM242">
        <v>5</v>
      </c>
      <c r="CN242">
        <v>4</v>
      </c>
      <c r="CQ242">
        <v>2</v>
      </c>
      <c r="CS242">
        <v>2</v>
      </c>
      <c r="CT242">
        <v>2</v>
      </c>
      <c r="CW242">
        <v>1</v>
      </c>
      <c r="CZ242">
        <v>4</v>
      </c>
      <c r="DA242">
        <v>3</v>
      </c>
      <c r="DB242">
        <v>3</v>
      </c>
      <c r="DC242">
        <v>6</v>
      </c>
      <c r="DE242">
        <v>2</v>
      </c>
      <c r="DF242">
        <v>4</v>
      </c>
      <c r="DI242">
        <v>3</v>
      </c>
      <c r="DQ242">
        <v>2</v>
      </c>
      <c r="DS242">
        <v>3</v>
      </c>
      <c r="DU242">
        <v>1</v>
      </c>
      <c r="DX242">
        <v>1</v>
      </c>
      <c r="DY242">
        <v>4</v>
      </c>
      <c r="EA242">
        <v>3</v>
      </c>
      <c r="EB242">
        <v>9</v>
      </c>
      <c r="EC242">
        <v>1</v>
      </c>
      <c r="EE242">
        <v>11</v>
      </c>
      <c r="EG242">
        <v>1</v>
      </c>
      <c r="EH242">
        <v>4</v>
      </c>
      <c r="EI242">
        <v>2</v>
      </c>
      <c r="EL242">
        <v>9</v>
      </c>
      <c r="EN242">
        <v>2</v>
      </c>
      <c r="ER242">
        <v>1</v>
      </c>
      <c r="ES242">
        <v>15</v>
      </c>
      <c r="EU242">
        <v>1</v>
      </c>
      <c r="EW242">
        <v>1</v>
      </c>
      <c r="EX242">
        <v>2</v>
      </c>
      <c r="EY242">
        <v>1</v>
      </c>
      <c r="EZ242">
        <v>3</v>
      </c>
      <c r="FA242">
        <v>2</v>
      </c>
      <c r="FB242">
        <v>6</v>
      </c>
      <c r="FC242">
        <v>1</v>
      </c>
      <c r="FG242">
        <v>1</v>
      </c>
      <c r="FH242">
        <v>5</v>
      </c>
      <c r="FI242">
        <v>4</v>
      </c>
      <c r="FL242">
        <v>6</v>
      </c>
      <c r="FM242">
        <v>8</v>
      </c>
      <c r="FN242">
        <v>1</v>
      </c>
      <c r="FR242">
        <v>1</v>
      </c>
      <c r="FS242">
        <v>1</v>
      </c>
      <c r="FU242">
        <v>2</v>
      </c>
      <c r="FV242">
        <v>1</v>
      </c>
      <c r="FX242">
        <v>2</v>
      </c>
      <c r="GA242">
        <v>3</v>
      </c>
      <c r="GB242">
        <v>5</v>
      </c>
      <c r="GC242">
        <v>4</v>
      </c>
      <c r="GI242">
        <v>1</v>
      </c>
      <c r="GJ242">
        <v>3</v>
      </c>
      <c r="GK242">
        <v>1</v>
      </c>
      <c r="GP242">
        <v>1</v>
      </c>
      <c r="GR242">
        <v>21</v>
      </c>
    </row>
    <row r="243" spans="1:200" x14ac:dyDescent="0.45">
      <c r="A243" s="3" t="s">
        <v>8714</v>
      </c>
      <c r="B243" s="2">
        <v>238</v>
      </c>
      <c r="C243" s="2">
        <v>205</v>
      </c>
      <c r="D243" s="2" t="s">
        <v>8445</v>
      </c>
      <c r="E243" s="2" t="s">
        <v>4434</v>
      </c>
      <c r="F243" s="2" t="s">
        <v>4450</v>
      </c>
      <c r="G243" s="3"/>
      <c r="H243" s="3"/>
      <c r="I243" t="s">
        <v>1338</v>
      </c>
      <c r="J243">
        <v>143</v>
      </c>
      <c r="K243">
        <v>66</v>
      </c>
      <c r="M243">
        <v>2</v>
      </c>
      <c r="O243">
        <v>2</v>
      </c>
      <c r="AG243">
        <v>3</v>
      </c>
      <c r="AJ243">
        <v>2</v>
      </c>
      <c r="AL243">
        <v>2</v>
      </c>
      <c r="AM243">
        <v>1</v>
      </c>
      <c r="BC243">
        <v>2</v>
      </c>
      <c r="BD243">
        <v>3</v>
      </c>
      <c r="BH243">
        <v>2</v>
      </c>
      <c r="BI243">
        <v>1</v>
      </c>
      <c r="BJ243">
        <v>4</v>
      </c>
      <c r="BL243">
        <v>2</v>
      </c>
      <c r="BN243">
        <v>1</v>
      </c>
      <c r="BU243">
        <v>1</v>
      </c>
      <c r="BY243">
        <v>1</v>
      </c>
      <c r="BZ243">
        <v>1</v>
      </c>
      <c r="CD243">
        <v>1</v>
      </c>
      <c r="CM243">
        <v>4</v>
      </c>
      <c r="CN243">
        <v>1</v>
      </c>
      <c r="CQ243">
        <v>3</v>
      </c>
      <c r="CT243">
        <v>1</v>
      </c>
      <c r="CU243">
        <v>1</v>
      </c>
      <c r="CW243">
        <v>1</v>
      </c>
      <c r="CX243">
        <v>1</v>
      </c>
      <c r="DA243">
        <v>1</v>
      </c>
      <c r="DF243">
        <v>2</v>
      </c>
      <c r="DQ243">
        <v>1</v>
      </c>
      <c r="DS243">
        <v>1</v>
      </c>
      <c r="DU243">
        <v>1</v>
      </c>
      <c r="DY243">
        <v>2</v>
      </c>
      <c r="EB243">
        <v>3</v>
      </c>
      <c r="EE243">
        <v>1</v>
      </c>
      <c r="EL243">
        <v>1</v>
      </c>
      <c r="EO243">
        <v>1</v>
      </c>
      <c r="EQ243">
        <v>2</v>
      </c>
      <c r="ER243">
        <v>2</v>
      </c>
      <c r="ET243">
        <v>1</v>
      </c>
      <c r="EU243">
        <v>2</v>
      </c>
      <c r="EX243">
        <v>3</v>
      </c>
      <c r="EY243">
        <v>6</v>
      </c>
      <c r="FB243">
        <v>2</v>
      </c>
      <c r="FC243">
        <v>1</v>
      </c>
      <c r="FD243">
        <v>1</v>
      </c>
      <c r="FE243">
        <v>1</v>
      </c>
      <c r="FF243">
        <v>3</v>
      </c>
      <c r="FG243">
        <v>3</v>
      </c>
      <c r="FH243">
        <v>2</v>
      </c>
      <c r="FI243">
        <v>1</v>
      </c>
      <c r="FL243">
        <v>3</v>
      </c>
      <c r="FM243">
        <v>1</v>
      </c>
      <c r="FN243">
        <v>3</v>
      </c>
      <c r="FO243">
        <v>4</v>
      </c>
      <c r="FP243">
        <v>4</v>
      </c>
      <c r="FR243">
        <v>1</v>
      </c>
      <c r="FS243">
        <v>1</v>
      </c>
      <c r="FW243">
        <v>1</v>
      </c>
      <c r="FX243">
        <v>2</v>
      </c>
      <c r="GA243">
        <v>2</v>
      </c>
      <c r="GB243">
        <v>1</v>
      </c>
      <c r="GC243">
        <v>5</v>
      </c>
      <c r="GD243">
        <v>4</v>
      </c>
      <c r="GG243">
        <v>1</v>
      </c>
      <c r="GI243">
        <v>4</v>
      </c>
      <c r="GJ243">
        <v>4</v>
      </c>
      <c r="GK243">
        <v>4</v>
      </c>
      <c r="GM243">
        <v>1</v>
      </c>
      <c r="GR243">
        <v>10</v>
      </c>
    </row>
    <row r="244" spans="1:200" x14ac:dyDescent="0.45">
      <c r="A244" s="3" t="s">
        <v>8714</v>
      </c>
      <c r="B244" s="2">
        <v>239</v>
      </c>
      <c r="C244" s="2">
        <v>206</v>
      </c>
      <c r="D244" s="2" t="s">
        <v>8445</v>
      </c>
      <c r="E244" s="2" t="s">
        <v>4434</v>
      </c>
      <c r="F244" s="2" t="s">
        <v>4451</v>
      </c>
      <c r="G244" s="3"/>
      <c r="H244" s="3" t="s">
        <v>8724</v>
      </c>
      <c r="I244" t="s">
        <v>2297</v>
      </c>
      <c r="J244">
        <v>51</v>
      </c>
      <c r="K244">
        <v>3</v>
      </c>
      <c r="BJ244">
        <v>5</v>
      </c>
      <c r="BL244">
        <v>1</v>
      </c>
      <c r="BM244">
        <v>26</v>
      </c>
      <c r="GR244">
        <v>19</v>
      </c>
    </row>
    <row r="245" spans="1:200" x14ac:dyDescent="0.45">
      <c r="A245" s="3" t="s">
        <v>8714</v>
      </c>
      <c r="B245" s="2">
        <v>240</v>
      </c>
      <c r="C245" s="2">
        <v>207</v>
      </c>
      <c r="D245" s="2" t="s">
        <v>8445</v>
      </c>
      <c r="E245" s="2" t="s">
        <v>4434</v>
      </c>
      <c r="F245" s="2" t="s">
        <v>4452</v>
      </c>
      <c r="G245" s="3"/>
      <c r="H245" s="3" t="s">
        <v>8752</v>
      </c>
      <c r="I245" t="s">
        <v>1008</v>
      </c>
      <c r="J245">
        <v>35</v>
      </c>
      <c r="K245">
        <v>10</v>
      </c>
      <c r="T245">
        <v>3</v>
      </c>
      <c r="AG245">
        <v>7</v>
      </c>
      <c r="AH245">
        <v>10</v>
      </c>
      <c r="AL245">
        <v>5</v>
      </c>
      <c r="BJ245">
        <v>4</v>
      </c>
      <c r="BL245">
        <v>1</v>
      </c>
      <c r="BM245">
        <v>1</v>
      </c>
      <c r="BV245">
        <v>1</v>
      </c>
      <c r="BY245">
        <v>1</v>
      </c>
      <c r="DC245">
        <v>1</v>
      </c>
      <c r="GR245">
        <v>1</v>
      </c>
    </row>
    <row r="246" spans="1:200" x14ac:dyDescent="0.45">
      <c r="A246" s="3" t="s">
        <v>8714</v>
      </c>
      <c r="B246" s="2">
        <v>241</v>
      </c>
      <c r="C246" s="2">
        <v>208</v>
      </c>
      <c r="D246" s="2" t="s">
        <v>8445</v>
      </c>
      <c r="E246" s="2" t="s">
        <v>4434</v>
      </c>
      <c r="F246" s="2" t="s">
        <v>4453</v>
      </c>
      <c r="G246" s="3"/>
      <c r="H246" s="3" t="s">
        <v>8713</v>
      </c>
      <c r="I246" t="s">
        <v>99</v>
      </c>
      <c r="J246">
        <v>26</v>
      </c>
      <c r="K246">
        <v>8</v>
      </c>
      <c r="ER246">
        <v>1</v>
      </c>
      <c r="FH246">
        <v>2</v>
      </c>
      <c r="FI246">
        <v>2</v>
      </c>
      <c r="FL246">
        <v>1</v>
      </c>
      <c r="FO246">
        <v>2</v>
      </c>
      <c r="FP246">
        <v>3</v>
      </c>
      <c r="GI246">
        <v>2</v>
      </c>
      <c r="GJ246">
        <v>7</v>
      </c>
      <c r="GR246">
        <v>6</v>
      </c>
    </row>
    <row r="247" spans="1:200" x14ac:dyDescent="0.45">
      <c r="A247" s="3" t="s">
        <v>8714</v>
      </c>
      <c r="B247" s="2">
        <v>242</v>
      </c>
      <c r="C247" s="2">
        <v>208</v>
      </c>
      <c r="D247" s="2" t="s">
        <v>8445</v>
      </c>
      <c r="E247" s="2" t="s">
        <v>4434</v>
      </c>
      <c r="F247" s="2" t="s">
        <v>4454</v>
      </c>
      <c r="G247" s="3"/>
      <c r="H247" s="3" t="s">
        <v>8713</v>
      </c>
      <c r="I247" t="s">
        <v>1817</v>
      </c>
      <c r="J247">
        <v>17</v>
      </c>
      <c r="K247">
        <v>9</v>
      </c>
      <c r="DY247">
        <v>1</v>
      </c>
      <c r="ER247">
        <v>1</v>
      </c>
      <c r="EY247">
        <v>1</v>
      </c>
      <c r="FH247">
        <v>2</v>
      </c>
      <c r="FP247">
        <v>1</v>
      </c>
      <c r="GD247">
        <v>1</v>
      </c>
      <c r="GI247">
        <v>1</v>
      </c>
      <c r="GJ247">
        <v>5</v>
      </c>
      <c r="GK247">
        <v>2</v>
      </c>
      <c r="GR247">
        <v>2</v>
      </c>
    </row>
    <row r="248" spans="1:200" x14ac:dyDescent="0.45">
      <c r="A248" s="3" t="s">
        <v>8714</v>
      </c>
      <c r="B248" s="2">
        <v>243</v>
      </c>
      <c r="C248" s="2">
        <v>209</v>
      </c>
      <c r="D248" s="2" t="s">
        <v>8445</v>
      </c>
      <c r="E248" s="2" t="s">
        <v>4434</v>
      </c>
      <c r="F248" s="2" t="s">
        <v>4455</v>
      </c>
      <c r="G248" s="3"/>
      <c r="H248" s="3" t="s">
        <v>8713</v>
      </c>
      <c r="I248" t="s">
        <v>3333</v>
      </c>
      <c r="J248">
        <v>60</v>
      </c>
      <c r="K248">
        <v>8</v>
      </c>
      <c r="AG248">
        <v>3</v>
      </c>
      <c r="AH248">
        <v>1</v>
      </c>
      <c r="AL248">
        <v>2</v>
      </c>
      <c r="BJ248">
        <v>22</v>
      </c>
      <c r="BK248">
        <v>3</v>
      </c>
      <c r="BM248">
        <v>2</v>
      </c>
      <c r="BN248">
        <v>4</v>
      </c>
      <c r="BU248">
        <v>1</v>
      </c>
      <c r="GR248">
        <v>22</v>
      </c>
    </row>
    <row r="249" spans="1:200" x14ac:dyDescent="0.45">
      <c r="A249" s="3" t="s">
        <v>8714</v>
      </c>
      <c r="B249" s="2">
        <v>244</v>
      </c>
      <c r="C249" s="2">
        <v>210</v>
      </c>
      <c r="D249" s="2" t="s">
        <v>8445</v>
      </c>
      <c r="E249" s="2" t="s">
        <v>4434</v>
      </c>
      <c r="F249" s="2" t="s">
        <v>4456</v>
      </c>
      <c r="G249" s="3"/>
      <c r="H249" s="3"/>
      <c r="I249" t="s">
        <v>1733</v>
      </c>
      <c r="J249">
        <v>112</v>
      </c>
      <c r="K249">
        <v>33</v>
      </c>
      <c r="O249">
        <v>6</v>
      </c>
      <c r="P249">
        <v>6</v>
      </c>
      <c r="S249">
        <v>1</v>
      </c>
      <c r="U249">
        <v>2</v>
      </c>
      <c r="Z249">
        <v>2</v>
      </c>
      <c r="AA249">
        <v>2</v>
      </c>
      <c r="AC249">
        <v>1</v>
      </c>
      <c r="AE249">
        <v>3</v>
      </c>
      <c r="AF249">
        <v>1</v>
      </c>
      <c r="AH249">
        <v>2</v>
      </c>
      <c r="AM249">
        <v>3</v>
      </c>
      <c r="AP249">
        <v>4</v>
      </c>
      <c r="AQ249">
        <v>2</v>
      </c>
      <c r="AU249">
        <v>7</v>
      </c>
      <c r="AY249">
        <v>1</v>
      </c>
      <c r="BC249">
        <v>4</v>
      </c>
      <c r="BD249">
        <v>6</v>
      </c>
      <c r="BE249">
        <v>1</v>
      </c>
      <c r="BK249">
        <v>12</v>
      </c>
      <c r="BP249">
        <v>2</v>
      </c>
      <c r="BQ249">
        <v>2</v>
      </c>
      <c r="BU249">
        <v>1</v>
      </c>
      <c r="DK249">
        <v>5</v>
      </c>
      <c r="DN249">
        <v>2</v>
      </c>
      <c r="EQ249">
        <v>1</v>
      </c>
      <c r="ET249">
        <v>1</v>
      </c>
      <c r="EW249">
        <v>1</v>
      </c>
      <c r="EX249">
        <v>3</v>
      </c>
      <c r="EY249">
        <v>13</v>
      </c>
      <c r="FA249">
        <v>1</v>
      </c>
      <c r="FB249">
        <v>1</v>
      </c>
      <c r="FD249">
        <v>1</v>
      </c>
      <c r="FZ249">
        <v>4</v>
      </c>
      <c r="GR249">
        <v>8</v>
      </c>
    </row>
    <row r="250" spans="1:200" x14ac:dyDescent="0.45">
      <c r="A250" s="3" t="s">
        <v>8714</v>
      </c>
      <c r="B250" s="2">
        <v>245</v>
      </c>
      <c r="C250" s="2">
        <v>211</v>
      </c>
      <c r="D250" s="2" t="s">
        <v>8445</v>
      </c>
      <c r="E250" s="2" t="s">
        <v>4434</v>
      </c>
      <c r="F250" s="2" t="s">
        <v>4457</v>
      </c>
      <c r="G250" s="3"/>
      <c r="H250" s="3" t="s">
        <v>8713</v>
      </c>
      <c r="I250" t="s">
        <v>2880</v>
      </c>
      <c r="J250">
        <v>60</v>
      </c>
      <c r="K250">
        <v>18</v>
      </c>
      <c r="O250">
        <v>6</v>
      </c>
      <c r="P250">
        <v>6</v>
      </c>
      <c r="S250">
        <v>6</v>
      </c>
      <c r="U250">
        <v>2</v>
      </c>
      <c r="AG250">
        <v>1</v>
      </c>
      <c r="AH250">
        <v>2</v>
      </c>
      <c r="AW250">
        <v>1</v>
      </c>
      <c r="CB250">
        <v>1</v>
      </c>
      <c r="CI250">
        <v>1</v>
      </c>
      <c r="CM250">
        <v>2</v>
      </c>
      <c r="CQ250">
        <v>4</v>
      </c>
      <c r="CS250">
        <v>3</v>
      </c>
      <c r="CT250">
        <v>1</v>
      </c>
      <c r="CX250">
        <v>4</v>
      </c>
      <c r="CY250">
        <v>5</v>
      </c>
      <c r="CZ250">
        <v>1</v>
      </c>
      <c r="FS250">
        <v>2</v>
      </c>
      <c r="GJ250">
        <v>1</v>
      </c>
      <c r="GR250">
        <v>11</v>
      </c>
    </row>
    <row r="251" spans="1:200" x14ac:dyDescent="0.45">
      <c r="A251" s="3" t="s">
        <v>8714</v>
      </c>
      <c r="B251" s="2">
        <v>246</v>
      </c>
      <c r="C251" s="2">
        <v>212</v>
      </c>
      <c r="D251" s="2" t="s">
        <v>8445</v>
      </c>
      <c r="E251" s="2" t="s">
        <v>4434</v>
      </c>
      <c r="F251" s="2" t="s">
        <v>4458</v>
      </c>
      <c r="G251" s="3"/>
      <c r="H251" s="3"/>
      <c r="I251" t="s">
        <v>1229</v>
      </c>
      <c r="J251">
        <v>112</v>
      </c>
      <c r="K251">
        <v>26</v>
      </c>
      <c r="BC251">
        <v>1</v>
      </c>
      <c r="BJ251">
        <v>2</v>
      </c>
      <c r="BL251">
        <v>1</v>
      </c>
      <c r="BM251">
        <v>7</v>
      </c>
      <c r="BP251">
        <v>1</v>
      </c>
      <c r="CM251">
        <v>2</v>
      </c>
      <c r="CN251">
        <v>3</v>
      </c>
      <c r="CQ251">
        <v>4</v>
      </c>
      <c r="DA251">
        <v>1</v>
      </c>
      <c r="DF251">
        <v>3</v>
      </c>
      <c r="EB251">
        <v>5</v>
      </c>
      <c r="ER251">
        <v>1</v>
      </c>
      <c r="FB251">
        <v>1</v>
      </c>
      <c r="FG251">
        <v>2</v>
      </c>
      <c r="FH251">
        <v>1</v>
      </c>
      <c r="FI251">
        <v>13</v>
      </c>
      <c r="FJ251">
        <v>3</v>
      </c>
      <c r="FL251">
        <v>12</v>
      </c>
      <c r="FN251">
        <v>1</v>
      </c>
      <c r="FO251">
        <v>6</v>
      </c>
      <c r="FP251">
        <v>10</v>
      </c>
      <c r="FQ251">
        <v>1</v>
      </c>
      <c r="GC251">
        <v>1</v>
      </c>
      <c r="GI251">
        <v>4</v>
      </c>
      <c r="GJ251">
        <v>14</v>
      </c>
      <c r="GK251">
        <v>8</v>
      </c>
      <c r="GR251">
        <v>4</v>
      </c>
    </row>
    <row r="252" spans="1:200" x14ac:dyDescent="0.45">
      <c r="A252" s="3" t="s">
        <v>8714</v>
      </c>
      <c r="B252" s="2">
        <v>247</v>
      </c>
      <c r="C252" s="2">
        <v>213</v>
      </c>
      <c r="D252" s="2" t="s">
        <v>8445</v>
      </c>
      <c r="E252" s="2" t="s">
        <v>4434</v>
      </c>
      <c r="F252" s="2" t="s">
        <v>4459</v>
      </c>
      <c r="G252" s="3"/>
      <c r="H252" s="3"/>
      <c r="I252" t="s">
        <v>137</v>
      </c>
      <c r="J252">
        <v>167</v>
      </c>
      <c r="K252">
        <v>46</v>
      </c>
      <c r="BC252">
        <v>1</v>
      </c>
      <c r="BI252">
        <v>1</v>
      </c>
      <c r="BJ252">
        <v>8</v>
      </c>
      <c r="BL252">
        <v>1</v>
      </c>
      <c r="BM252">
        <v>9</v>
      </c>
      <c r="CM252">
        <v>4</v>
      </c>
      <c r="CN252">
        <v>9</v>
      </c>
      <c r="CQ252">
        <v>2</v>
      </c>
      <c r="CT252">
        <v>1</v>
      </c>
      <c r="DF252">
        <v>1</v>
      </c>
      <c r="DY252">
        <v>8</v>
      </c>
      <c r="EB252">
        <v>6</v>
      </c>
      <c r="EH252">
        <v>2</v>
      </c>
      <c r="EI252">
        <v>1</v>
      </c>
      <c r="EK252">
        <v>1</v>
      </c>
      <c r="EM252">
        <v>1</v>
      </c>
      <c r="EQ252">
        <v>1</v>
      </c>
      <c r="ER252">
        <v>1</v>
      </c>
      <c r="EV252">
        <v>1</v>
      </c>
      <c r="EX252">
        <v>1</v>
      </c>
      <c r="EY252">
        <v>2</v>
      </c>
      <c r="FB252">
        <v>2</v>
      </c>
      <c r="FC252">
        <v>5</v>
      </c>
      <c r="FE252">
        <v>1</v>
      </c>
      <c r="FF252">
        <v>1</v>
      </c>
      <c r="FH252">
        <v>3</v>
      </c>
      <c r="FI252">
        <v>10</v>
      </c>
      <c r="FL252">
        <v>12</v>
      </c>
      <c r="FM252">
        <v>5</v>
      </c>
      <c r="FN252">
        <v>6</v>
      </c>
      <c r="FO252">
        <v>4</v>
      </c>
      <c r="FP252">
        <v>7</v>
      </c>
      <c r="FS252">
        <v>1</v>
      </c>
      <c r="FU252">
        <v>1</v>
      </c>
      <c r="FW252">
        <v>1</v>
      </c>
      <c r="FX252">
        <v>2</v>
      </c>
      <c r="GA252">
        <v>2</v>
      </c>
      <c r="GB252">
        <v>3</v>
      </c>
      <c r="GC252">
        <v>9</v>
      </c>
      <c r="GD252">
        <v>2</v>
      </c>
      <c r="GI252">
        <v>5</v>
      </c>
      <c r="GJ252">
        <v>8</v>
      </c>
      <c r="GK252">
        <v>6</v>
      </c>
      <c r="GM252">
        <v>1</v>
      </c>
      <c r="GP252">
        <v>1</v>
      </c>
      <c r="GQ252">
        <v>1</v>
      </c>
      <c r="GR252">
        <v>6</v>
      </c>
    </row>
    <row r="253" spans="1:200" x14ac:dyDescent="0.45">
      <c r="A253" s="3" t="s">
        <v>8714</v>
      </c>
      <c r="B253" s="2">
        <v>248</v>
      </c>
      <c r="C253" s="2">
        <v>214</v>
      </c>
      <c r="D253" s="2" t="s">
        <v>8445</v>
      </c>
      <c r="E253" s="2" t="s">
        <v>4434</v>
      </c>
      <c r="F253" s="2" t="s">
        <v>4460</v>
      </c>
      <c r="G253" s="3"/>
      <c r="H253" s="3"/>
      <c r="I253" t="s">
        <v>50</v>
      </c>
      <c r="J253">
        <v>3</v>
      </c>
      <c r="K253">
        <v>1</v>
      </c>
      <c r="AL253">
        <v>3</v>
      </c>
    </row>
    <row r="254" spans="1:200" x14ac:dyDescent="0.45">
      <c r="A254" s="3" t="s">
        <v>8714</v>
      </c>
      <c r="B254" s="2">
        <v>249</v>
      </c>
      <c r="C254" s="2">
        <v>215</v>
      </c>
      <c r="D254" s="2" t="s">
        <v>8445</v>
      </c>
      <c r="E254" s="2" t="s">
        <v>4434</v>
      </c>
      <c r="F254" s="2" t="s">
        <v>4461</v>
      </c>
      <c r="G254" s="3"/>
      <c r="H254" s="3" t="s">
        <v>8713</v>
      </c>
      <c r="I254" t="s">
        <v>3587</v>
      </c>
      <c r="J254">
        <v>2</v>
      </c>
      <c r="K254">
        <v>1</v>
      </c>
      <c r="EB254">
        <v>1</v>
      </c>
      <c r="GR254">
        <v>1</v>
      </c>
    </row>
    <row r="255" spans="1:200" x14ac:dyDescent="0.45">
      <c r="A255" s="3" t="s">
        <v>8714</v>
      </c>
      <c r="B255" s="2">
        <v>250</v>
      </c>
      <c r="C255" s="2">
        <v>216</v>
      </c>
      <c r="D255" s="2" t="s">
        <v>8445</v>
      </c>
      <c r="E255" s="2" t="s">
        <v>4434</v>
      </c>
      <c r="F255" s="2" t="s">
        <v>4462</v>
      </c>
      <c r="G255" s="3"/>
      <c r="H255" s="3" t="s">
        <v>8746</v>
      </c>
      <c r="I255" t="s">
        <v>565</v>
      </c>
      <c r="J255">
        <v>46</v>
      </c>
      <c r="K255">
        <v>6</v>
      </c>
      <c r="FL255">
        <v>3</v>
      </c>
      <c r="FN255">
        <v>7</v>
      </c>
      <c r="GA255">
        <v>1</v>
      </c>
      <c r="GB255">
        <v>10</v>
      </c>
      <c r="GC255">
        <v>15</v>
      </c>
      <c r="GG255">
        <v>1</v>
      </c>
      <c r="GR255">
        <v>9</v>
      </c>
    </row>
    <row r="256" spans="1:200" x14ac:dyDescent="0.45">
      <c r="A256" s="3" t="s">
        <v>8714</v>
      </c>
      <c r="B256" s="2">
        <v>251</v>
      </c>
      <c r="C256" s="2">
        <v>217</v>
      </c>
      <c r="D256" s="2" t="s">
        <v>8445</v>
      </c>
      <c r="E256" s="2" t="s">
        <v>4434</v>
      </c>
      <c r="F256" s="2" t="s">
        <v>4463</v>
      </c>
      <c r="G256" s="3"/>
      <c r="H256" s="3" t="s">
        <v>8713</v>
      </c>
      <c r="I256" t="s">
        <v>1071</v>
      </c>
      <c r="J256">
        <v>23</v>
      </c>
      <c r="K256">
        <v>4</v>
      </c>
      <c r="EY256">
        <v>15</v>
      </c>
      <c r="GC256">
        <v>3</v>
      </c>
      <c r="GD256">
        <v>3</v>
      </c>
      <c r="GJ256">
        <v>1</v>
      </c>
      <c r="GR256">
        <v>1</v>
      </c>
    </row>
    <row r="257" spans="1:200" x14ac:dyDescent="0.45">
      <c r="A257" s="3" t="s">
        <v>8714</v>
      </c>
      <c r="B257" s="2">
        <v>252</v>
      </c>
      <c r="C257" s="2">
        <v>218</v>
      </c>
      <c r="D257" s="2" t="s">
        <v>8445</v>
      </c>
      <c r="E257" s="2" t="s">
        <v>4434</v>
      </c>
      <c r="F257" s="2" t="s">
        <v>4464</v>
      </c>
      <c r="G257" s="3"/>
      <c r="H257" s="3"/>
      <c r="I257" t="s">
        <v>2744</v>
      </c>
      <c r="J257">
        <v>355</v>
      </c>
      <c r="K257">
        <v>66</v>
      </c>
      <c r="M257">
        <v>5</v>
      </c>
      <c r="O257">
        <v>15</v>
      </c>
      <c r="P257">
        <v>6</v>
      </c>
      <c r="S257">
        <v>1</v>
      </c>
      <c r="T257">
        <v>22</v>
      </c>
      <c r="U257">
        <v>6</v>
      </c>
      <c r="W257">
        <v>1</v>
      </c>
      <c r="X257">
        <v>4</v>
      </c>
      <c r="Z257">
        <v>2</v>
      </c>
      <c r="AA257">
        <v>1</v>
      </c>
      <c r="AC257">
        <v>5</v>
      </c>
      <c r="AD257">
        <v>9</v>
      </c>
      <c r="AE257">
        <v>6</v>
      </c>
      <c r="AF257">
        <v>1</v>
      </c>
      <c r="AG257">
        <v>19</v>
      </c>
      <c r="AH257">
        <v>16</v>
      </c>
      <c r="AI257">
        <v>6</v>
      </c>
      <c r="AJ257">
        <v>5</v>
      </c>
      <c r="AK257">
        <v>7</v>
      </c>
      <c r="AL257">
        <v>28</v>
      </c>
      <c r="AM257">
        <v>9</v>
      </c>
      <c r="AN257">
        <v>2</v>
      </c>
      <c r="AP257">
        <v>5</v>
      </c>
      <c r="AQ257">
        <v>4</v>
      </c>
      <c r="AU257">
        <v>7</v>
      </c>
      <c r="AW257">
        <v>4</v>
      </c>
      <c r="AY257">
        <v>1</v>
      </c>
      <c r="BA257">
        <v>1</v>
      </c>
      <c r="BC257">
        <v>8</v>
      </c>
      <c r="BD257">
        <v>4</v>
      </c>
      <c r="BE257">
        <v>5</v>
      </c>
      <c r="BG257">
        <v>2</v>
      </c>
      <c r="BH257">
        <v>3</v>
      </c>
      <c r="BI257">
        <v>4</v>
      </c>
      <c r="BJ257">
        <v>7</v>
      </c>
      <c r="BK257">
        <v>8</v>
      </c>
      <c r="BL257">
        <v>1</v>
      </c>
      <c r="BM257">
        <v>8</v>
      </c>
      <c r="BN257">
        <v>1</v>
      </c>
      <c r="BP257">
        <v>3</v>
      </c>
      <c r="BQ257">
        <v>2</v>
      </c>
      <c r="BR257">
        <v>1</v>
      </c>
      <c r="BT257">
        <v>2</v>
      </c>
      <c r="BU257">
        <v>5</v>
      </c>
      <c r="BV257">
        <v>1</v>
      </c>
      <c r="BW257">
        <v>1</v>
      </c>
      <c r="BY257">
        <v>1</v>
      </c>
      <c r="CB257">
        <v>1</v>
      </c>
      <c r="CD257">
        <v>1</v>
      </c>
      <c r="CH257">
        <v>5</v>
      </c>
      <c r="CI257">
        <v>4</v>
      </c>
      <c r="CN257">
        <v>5</v>
      </c>
      <c r="CR257">
        <v>2</v>
      </c>
      <c r="CU257">
        <v>1</v>
      </c>
      <c r="CV257">
        <v>1</v>
      </c>
      <c r="DB257">
        <v>4</v>
      </c>
      <c r="DC257">
        <v>7</v>
      </c>
      <c r="DH257">
        <v>1</v>
      </c>
      <c r="DI257">
        <v>2</v>
      </c>
      <c r="DJ257">
        <v>1</v>
      </c>
      <c r="DP257">
        <v>5</v>
      </c>
      <c r="DQ257">
        <v>3</v>
      </c>
      <c r="DV257">
        <v>1</v>
      </c>
      <c r="EF257">
        <v>1</v>
      </c>
      <c r="FB257">
        <v>1</v>
      </c>
      <c r="FS257">
        <v>3</v>
      </c>
      <c r="GR257">
        <v>41</v>
      </c>
    </row>
    <row r="258" spans="1:200" x14ac:dyDescent="0.45">
      <c r="A258" s="3" t="s">
        <v>8714</v>
      </c>
      <c r="B258" s="2">
        <v>253</v>
      </c>
      <c r="C258" s="2">
        <v>219</v>
      </c>
      <c r="D258" s="2" t="s">
        <v>8445</v>
      </c>
      <c r="E258" s="2" t="s">
        <v>4434</v>
      </c>
      <c r="F258" s="2" t="s">
        <v>4465</v>
      </c>
      <c r="G258" s="3"/>
      <c r="H258" s="3" t="s">
        <v>8713</v>
      </c>
      <c r="I258" t="s">
        <v>476</v>
      </c>
      <c r="J258">
        <v>4</v>
      </c>
      <c r="K258">
        <v>1</v>
      </c>
      <c r="BJ258">
        <v>3</v>
      </c>
      <c r="GR258">
        <v>1</v>
      </c>
    </row>
    <row r="259" spans="1:200" x14ac:dyDescent="0.45">
      <c r="A259" s="3" t="s">
        <v>8714</v>
      </c>
      <c r="B259" s="2">
        <v>254</v>
      </c>
      <c r="C259" s="2">
        <v>220</v>
      </c>
      <c r="D259" s="2" t="s">
        <v>8445</v>
      </c>
      <c r="E259" s="2" t="s">
        <v>4434</v>
      </c>
      <c r="F259" s="2" t="s">
        <v>4466</v>
      </c>
      <c r="G259" s="3"/>
      <c r="H259" s="3"/>
      <c r="I259" t="s">
        <v>566</v>
      </c>
      <c r="J259">
        <v>684</v>
      </c>
      <c r="K259">
        <v>123</v>
      </c>
      <c r="T259">
        <v>1</v>
      </c>
      <c r="AD259">
        <v>1</v>
      </c>
      <c r="AH259">
        <v>2</v>
      </c>
      <c r="AL259">
        <v>1</v>
      </c>
      <c r="AP259">
        <v>1</v>
      </c>
      <c r="AU259">
        <v>3</v>
      </c>
      <c r="AW259">
        <v>5</v>
      </c>
      <c r="AX259">
        <v>12</v>
      </c>
      <c r="AY259">
        <v>1</v>
      </c>
      <c r="BB259">
        <v>1</v>
      </c>
      <c r="BC259">
        <v>7</v>
      </c>
      <c r="BD259">
        <v>1</v>
      </c>
      <c r="BE259">
        <v>7</v>
      </c>
      <c r="BG259">
        <v>2</v>
      </c>
      <c r="BI259">
        <v>2</v>
      </c>
      <c r="BJ259">
        <v>11</v>
      </c>
      <c r="BK259">
        <v>2</v>
      </c>
      <c r="BL259">
        <v>7</v>
      </c>
      <c r="BM259">
        <v>23</v>
      </c>
      <c r="BN259">
        <v>3</v>
      </c>
      <c r="BQ259">
        <v>1</v>
      </c>
      <c r="BT259">
        <v>1</v>
      </c>
      <c r="BU259">
        <v>3</v>
      </c>
      <c r="BV259">
        <v>1</v>
      </c>
      <c r="BW259">
        <v>1</v>
      </c>
      <c r="BY259">
        <v>1</v>
      </c>
      <c r="BZ259">
        <v>4</v>
      </c>
      <c r="CB259">
        <v>3</v>
      </c>
      <c r="CC259">
        <v>9</v>
      </c>
      <c r="CG259">
        <v>6</v>
      </c>
      <c r="CI259">
        <v>8</v>
      </c>
      <c r="CL259">
        <v>1</v>
      </c>
      <c r="CM259">
        <v>17</v>
      </c>
      <c r="CN259">
        <v>4</v>
      </c>
      <c r="CP259">
        <v>1</v>
      </c>
      <c r="CQ259">
        <v>8</v>
      </c>
      <c r="CR259">
        <v>1</v>
      </c>
      <c r="CS259">
        <v>11</v>
      </c>
      <c r="CT259">
        <v>7</v>
      </c>
      <c r="CU259">
        <v>3</v>
      </c>
      <c r="CV259">
        <v>5</v>
      </c>
      <c r="CW259">
        <v>4</v>
      </c>
      <c r="CX259">
        <v>13</v>
      </c>
      <c r="CY259">
        <v>2</v>
      </c>
      <c r="CZ259">
        <v>10</v>
      </c>
      <c r="DA259">
        <v>9</v>
      </c>
      <c r="DC259">
        <v>2</v>
      </c>
      <c r="DF259">
        <v>6</v>
      </c>
      <c r="DG259">
        <v>1</v>
      </c>
      <c r="DH259">
        <v>3</v>
      </c>
      <c r="DI259">
        <v>7</v>
      </c>
      <c r="DJ259">
        <v>1</v>
      </c>
      <c r="DN259">
        <v>2</v>
      </c>
      <c r="DO259">
        <v>1</v>
      </c>
      <c r="DP259">
        <v>9</v>
      </c>
      <c r="DQ259">
        <v>10</v>
      </c>
      <c r="DR259">
        <v>12</v>
      </c>
      <c r="DS259">
        <v>4</v>
      </c>
      <c r="DT259">
        <v>8</v>
      </c>
      <c r="DU259">
        <v>3</v>
      </c>
      <c r="DV259">
        <v>1</v>
      </c>
      <c r="DW259">
        <v>1</v>
      </c>
      <c r="DX259">
        <v>1</v>
      </c>
      <c r="DY259">
        <v>18</v>
      </c>
      <c r="DZ259">
        <v>3</v>
      </c>
      <c r="EA259">
        <v>3</v>
      </c>
      <c r="EB259">
        <v>16</v>
      </c>
      <c r="EC259">
        <v>7</v>
      </c>
      <c r="ED259">
        <v>4</v>
      </c>
      <c r="EE259">
        <v>6</v>
      </c>
      <c r="EF259">
        <v>2</v>
      </c>
      <c r="EG259">
        <v>4</v>
      </c>
      <c r="EH259">
        <v>10</v>
      </c>
      <c r="EI259">
        <v>9</v>
      </c>
      <c r="EJ259">
        <v>4</v>
      </c>
      <c r="EK259">
        <v>11</v>
      </c>
      <c r="EL259">
        <v>13</v>
      </c>
      <c r="EM259">
        <v>1</v>
      </c>
      <c r="EN259">
        <v>3</v>
      </c>
      <c r="EO259">
        <v>9</v>
      </c>
      <c r="EQ259">
        <v>6</v>
      </c>
      <c r="ER259">
        <v>9</v>
      </c>
      <c r="ES259">
        <v>14</v>
      </c>
      <c r="ET259">
        <v>4</v>
      </c>
      <c r="EU259">
        <v>7</v>
      </c>
      <c r="EV259">
        <v>5</v>
      </c>
      <c r="EW259">
        <v>2</v>
      </c>
      <c r="EX259">
        <v>4</v>
      </c>
      <c r="EY259">
        <v>15</v>
      </c>
      <c r="EZ259">
        <v>8</v>
      </c>
      <c r="FA259">
        <v>4</v>
      </c>
      <c r="FB259">
        <v>10</v>
      </c>
      <c r="FC259">
        <v>5</v>
      </c>
      <c r="FD259">
        <v>4</v>
      </c>
      <c r="FE259">
        <v>4</v>
      </c>
      <c r="FF259">
        <v>9</v>
      </c>
      <c r="FG259">
        <v>4</v>
      </c>
      <c r="FH259">
        <v>7</v>
      </c>
      <c r="FI259">
        <v>7</v>
      </c>
      <c r="FL259">
        <v>11</v>
      </c>
      <c r="FM259">
        <v>8</v>
      </c>
      <c r="FN259">
        <v>9</v>
      </c>
      <c r="FO259">
        <v>8</v>
      </c>
      <c r="FP259">
        <v>2</v>
      </c>
      <c r="FR259">
        <v>2</v>
      </c>
      <c r="FS259">
        <v>4</v>
      </c>
      <c r="FT259">
        <v>2</v>
      </c>
      <c r="FU259">
        <v>4</v>
      </c>
      <c r="FV259">
        <v>4</v>
      </c>
      <c r="FW259">
        <v>5</v>
      </c>
      <c r="FX259">
        <v>3</v>
      </c>
      <c r="FZ259">
        <v>1</v>
      </c>
      <c r="GA259">
        <v>3</v>
      </c>
      <c r="GB259">
        <v>6</v>
      </c>
      <c r="GC259">
        <v>9</v>
      </c>
      <c r="GD259">
        <v>4</v>
      </c>
      <c r="GG259">
        <v>2</v>
      </c>
      <c r="GH259">
        <v>2</v>
      </c>
      <c r="GI259">
        <v>2</v>
      </c>
      <c r="GJ259">
        <v>7</v>
      </c>
      <c r="GK259">
        <v>3</v>
      </c>
      <c r="GM259">
        <v>2</v>
      </c>
      <c r="GP259">
        <v>1</v>
      </c>
      <c r="GR259">
        <v>30</v>
      </c>
    </row>
    <row r="260" spans="1:200" x14ac:dyDescent="0.45">
      <c r="A260" s="3" t="s">
        <v>8714</v>
      </c>
      <c r="B260" s="2">
        <v>255</v>
      </c>
      <c r="C260" s="2">
        <v>221</v>
      </c>
      <c r="D260" s="2" t="s">
        <v>8445</v>
      </c>
      <c r="E260" s="2" t="s">
        <v>4434</v>
      </c>
      <c r="F260" s="2" t="s">
        <v>4467</v>
      </c>
      <c r="G260" s="3"/>
      <c r="H260" s="3" t="s">
        <v>8763</v>
      </c>
      <c r="I260" t="s">
        <v>3329</v>
      </c>
      <c r="J260">
        <v>22</v>
      </c>
      <c r="K260">
        <v>5</v>
      </c>
      <c r="BI260">
        <v>1</v>
      </c>
      <c r="BJ260">
        <v>6</v>
      </c>
      <c r="BK260">
        <v>2</v>
      </c>
      <c r="BL260">
        <v>3</v>
      </c>
      <c r="BM260">
        <v>4</v>
      </c>
      <c r="GR260">
        <v>6</v>
      </c>
    </row>
    <row r="261" spans="1:200" x14ac:dyDescent="0.45">
      <c r="A261" s="3" t="s">
        <v>8714</v>
      </c>
      <c r="B261" s="2">
        <v>256</v>
      </c>
      <c r="C261" s="2">
        <v>221</v>
      </c>
      <c r="D261" s="2" t="s">
        <v>8445</v>
      </c>
      <c r="E261" s="2" t="s">
        <v>4434</v>
      </c>
      <c r="F261" s="2" t="s">
        <v>4468</v>
      </c>
      <c r="G261" s="3"/>
      <c r="H261" s="3" t="s">
        <v>8763</v>
      </c>
      <c r="I261" t="s">
        <v>320</v>
      </c>
      <c r="J261">
        <v>5</v>
      </c>
      <c r="K261">
        <v>2</v>
      </c>
      <c r="BJ261">
        <v>1</v>
      </c>
      <c r="BM261">
        <v>1</v>
      </c>
      <c r="GR261">
        <v>3</v>
      </c>
    </row>
    <row r="262" spans="1:200" x14ac:dyDescent="0.45">
      <c r="A262" s="3" t="s">
        <v>8714</v>
      </c>
      <c r="B262" s="2">
        <v>257</v>
      </c>
      <c r="C262" s="2">
        <v>222</v>
      </c>
      <c r="D262" s="2" t="s">
        <v>8445</v>
      </c>
      <c r="E262" s="2" t="s">
        <v>4434</v>
      </c>
      <c r="F262" s="2" t="s">
        <v>4469</v>
      </c>
      <c r="G262" s="3"/>
      <c r="H262" s="3" t="s">
        <v>8713</v>
      </c>
      <c r="I262" t="s">
        <v>1166</v>
      </c>
      <c r="J262">
        <v>46</v>
      </c>
      <c r="K262">
        <v>13</v>
      </c>
      <c r="O262">
        <v>8</v>
      </c>
      <c r="P262">
        <v>4</v>
      </c>
      <c r="S262">
        <v>2</v>
      </c>
      <c r="T262">
        <v>1</v>
      </c>
      <c r="U262">
        <v>2</v>
      </c>
      <c r="AD262">
        <v>5</v>
      </c>
      <c r="AE262">
        <v>1</v>
      </c>
      <c r="AG262">
        <v>3</v>
      </c>
      <c r="AH262">
        <v>3</v>
      </c>
      <c r="AL262">
        <v>3</v>
      </c>
      <c r="AM262">
        <v>1</v>
      </c>
      <c r="AU262">
        <v>1</v>
      </c>
      <c r="AW262">
        <v>1</v>
      </c>
      <c r="GR262">
        <v>11</v>
      </c>
    </row>
    <row r="263" spans="1:200" x14ac:dyDescent="0.45">
      <c r="A263" s="3" t="s">
        <v>8714</v>
      </c>
      <c r="B263" s="2">
        <v>258</v>
      </c>
      <c r="C263" s="2">
        <v>223</v>
      </c>
      <c r="D263" s="2" t="s">
        <v>8445</v>
      </c>
      <c r="E263" s="2" t="s">
        <v>4434</v>
      </c>
      <c r="F263" s="2" t="s">
        <v>4470</v>
      </c>
      <c r="G263" s="3"/>
      <c r="H263" s="3" t="s">
        <v>8713</v>
      </c>
      <c r="I263" t="s">
        <v>527</v>
      </c>
      <c r="J263">
        <v>60</v>
      </c>
      <c r="K263">
        <v>7</v>
      </c>
      <c r="T263">
        <v>5</v>
      </c>
      <c r="AG263">
        <v>11</v>
      </c>
      <c r="AH263">
        <v>20</v>
      </c>
      <c r="AK263">
        <v>2</v>
      </c>
      <c r="AL263">
        <v>13</v>
      </c>
      <c r="AM263">
        <v>3</v>
      </c>
      <c r="AQ263">
        <v>1</v>
      </c>
      <c r="GR263">
        <v>5</v>
      </c>
    </row>
    <row r="264" spans="1:200" x14ac:dyDescent="0.45">
      <c r="A264" s="3" t="s">
        <v>8714</v>
      </c>
      <c r="B264" s="2">
        <v>259</v>
      </c>
      <c r="C264" s="2">
        <v>224</v>
      </c>
      <c r="D264" s="2" t="s">
        <v>8445</v>
      </c>
      <c r="E264" s="2" t="s">
        <v>4434</v>
      </c>
      <c r="F264" s="2" t="s">
        <v>4471</v>
      </c>
      <c r="G264" s="3"/>
      <c r="H264" s="3" t="s">
        <v>8713</v>
      </c>
      <c r="I264" t="s">
        <v>2596</v>
      </c>
      <c r="J264">
        <v>36</v>
      </c>
      <c r="K264">
        <v>8</v>
      </c>
      <c r="S264">
        <v>1</v>
      </c>
      <c r="T264">
        <v>10</v>
      </c>
      <c r="AD264">
        <v>2</v>
      </c>
      <c r="AG264">
        <v>1</v>
      </c>
      <c r="AH264">
        <v>1</v>
      </c>
      <c r="AL264">
        <v>11</v>
      </c>
      <c r="AM264">
        <v>3</v>
      </c>
      <c r="AQ264">
        <v>1</v>
      </c>
      <c r="GR264">
        <v>6</v>
      </c>
    </row>
    <row r="265" spans="1:200" x14ac:dyDescent="0.45">
      <c r="A265" s="3" t="s">
        <v>8817</v>
      </c>
      <c r="B265" s="2">
        <v>260</v>
      </c>
      <c r="C265" s="2">
        <v>225</v>
      </c>
      <c r="D265" s="2" t="s">
        <v>8445</v>
      </c>
      <c r="E265" s="2" t="s">
        <v>4434</v>
      </c>
      <c r="F265" s="2" t="s">
        <v>4472</v>
      </c>
      <c r="G265" s="3"/>
      <c r="H265" s="3"/>
      <c r="I265" t="s">
        <v>818</v>
      </c>
      <c r="J265">
        <v>20</v>
      </c>
      <c r="K265">
        <v>15</v>
      </c>
      <c r="CQ265">
        <v>2</v>
      </c>
      <c r="CS265">
        <v>1</v>
      </c>
      <c r="CY265">
        <v>1</v>
      </c>
      <c r="DA265">
        <v>1</v>
      </c>
      <c r="DF265">
        <v>1</v>
      </c>
      <c r="DS265">
        <v>1</v>
      </c>
      <c r="DT265">
        <v>4</v>
      </c>
      <c r="EB265">
        <v>1</v>
      </c>
      <c r="EC265">
        <v>1</v>
      </c>
      <c r="EL265">
        <v>1</v>
      </c>
      <c r="EM265">
        <v>1</v>
      </c>
      <c r="ER265">
        <v>1</v>
      </c>
      <c r="ES265">
        <v>1</v>
      </c>
      <c r="EY265">
        <v>1</v>
      </c>
      <c r="FG265">
        <v>2</v>
      </c>
    </row>
    <row r="266" spans="1:200" x14ac:dyDescent="0.45">
      <c r="A266" s="3" t="s">
        <v>8714</v>
      </c>
      <c r="B266" s="2">
        <v>261</v>
      </c>
      <c r="C266" s="2">
        <v>226</v>
      </c>
      <c r="D266" s="2" t="s">
        <v>8445</v>
      </c>
      <c r="E266" s="2" t="s">
        <v>4434</v>
      </c>
      <c r="F266" s="2" t="s">
        <v>4473</v>
      </c>
      <c r="G266" s="3"/>
      <c r="H266" s="3"/>
      <c r="I266" t="s">
        <v>991</v>
      </c>
      <c r="J266">
        <v>290</v>
      </c>
      <c r="K266">
        <v>91</v>
      </c>
      <c r="S266">
        <v>8</v>
      </c>
      <c r="T266">
        <v>12</v>
      </c>
      <c r="U266">
        <v>3</v>
      </c>
      <c r="V266">
        <v>1</v>
      </c>
      <c r="W266">
        <v>3</v>
      </c>
      <c r="AH266">
        <v>2</v>
      </c>
      <c r="AJ266">
        <v>1</v>
      </c>
      <c r="AU266">
        <v>1</v>
      </c>
      <c r="AX266">
        <v>3</v>
      </c>
      <c r="BB266">
        <v>1</v>
      </c>
      <c r="BC266">
        <v>2</v>
      </c>
      <c r="BD266">
        <v>1</v>
      </c>
      <c r="BE266">
        <v>3</v>
      </c>
      <c r="BI266">
        <v>3</v>
      </c>
      <c r="BP266">
        <v>2</v>
      </c>
      <c r="BQ266">
        <v>3</v>
      </c>
      <c r="BU266">
        <v>1</v>
      </c>
      <c r="CG266">
        <v>1</v>
      </c>
      <c r="CI266">
        <v>1</v>
      </c>
      <c r="CM266">
        <v>3</v>
      </c>
      <c r="CQ266">
        <v>1</v>
      </c>
      <c r="CS266">
        <v>3</v>
      </c>
      <c r="CT266">
        <v>3</v>
      </c>
      <c r="CW266">
        <v>1</v>
      </c>
      <c r="CX266">
        <v>2</v>
      </c>
      <c r="CY266">
        <v>1</v>
      </c>
      <c r="CZ266">
        <v>3</v>
      </c>
      <c r="DA266">
        <v>3</v>
      </c>
      <c r="DB266">
        <v>1</v>
      </c>
      <c r="DF266">
        <v>1</v>
      </c>
      <c r="DH266">
        <v>2</v>
      </c>
      <c r="DI266">
        <v>1</v>
      </c>
      <c r="DP266">
        <v>2</v>
      </c>
      <c r="DQ266">
        <v>3</v>
      </c>
      <c r="DR266">
        <v>4</v>
      </c>
      <c r="DS266">
        <v>1</v>
      </c>
      <c r="DT266">
        <v>2</v>
      </c>
      <c r="DU266">
        <v>2</v>
      </c>
      <c r="DY266">
        <v>2</v>
      </c>
      <c r="EB266">
        <v>3</v>
      </c>
      <c r="EC266">
        <v>3</v>
      </c>
      <c r="ED266">
        <v>1</v>
      </c>
      <c r="EE266">
        <v>3</v>
      </c>
      <c r="EF266">
        <v>1</v>
      </c>
      <c r="EG266">
        <v>3</v>
      </c>
      <c r="EH266">
        <v>5</v>
      </c>
      <c r="EI266">
        <v>6</v>
      </c>
      <c r="EK266">
        <v>8</v>
      </c>
      <c r="EL266">
        <v>5</v>
      </c>
      <c r="EM266">
        <v>4</v>
      </c>
      <c r="EN266">
        <v>7</v>
      </c>
      <c r="EO266">
        <v>3</v>
      </c>
      <c r="EQ266">
        <v>2</v>
      </c>
      <c r="ER266">
        <v>5</v>
      </c>
      <c r="ES266">
        <v>3</v>
      </c>
      <c r="ET266">
        <v>1</v>
      </c>
      <c r="EU266">
        <v>3</v>
      </c>
      <c r="EV266">
        <v>5</v>
      </c>
      <c r="EW266">
        <v>1</v>
      </c>
      <c r="EX266">
        <v>5</v>
      </c>
      <c r="EY266">
        <v>5</v>
      </c>
      <c r="EZ266">
        <v>3</v>
      </c>
      <c r="FA266">
        <v>1</v>
      </c>
      <c r="FB266">
        <v>4</v>
      </c>
      <c r="FC266">
        <v>4</v>
      </c>
      <c r="FE266">
        <v>2</v>
      </c>
      <c r="FF266">
        <v>3</v>
      </c>
      <c r="FG266">
        <v>4</v>
      </c>
      <c r="FH266">
        <v>6</v>
      </c>
      <c r="FI266">
        <v>6</v>
      </c>
      <c r="FL266">
        <v>4</v>
      </c>
      <c r="FM266">
        <v>3</v>
      </c>
      <c r="FN266">
        <v>5</v>
      </c>
      <c r="FO266">
        <v>6</v>
      </c>
      <c r="FP266">
        <v>2</v>
      </c>
      <c r="FR266">
        <v>1</v>
      </c>
      <c r="FS266">
        <v>2</v>
      </c>
      <c r="FU266">
        <v>6</v>
      </c>
      <c r="FV266">
        <v>8</v>
      </c>
      <c r="FW266">
        <v>1</v>
      </c>
      <c r="FX266">
        <v>2</v>
      </c>
      <c r="GA266">
        <v>1</v>
      </c>
      <c r="GB266">
        <v>2</v>
      </c>
      <c r="GC266">
        <v>6</v>
      </c>
      <c r="GD266">
        <v>1</v>
      </c>
      <c r="GH266">
        <v>3</v>
      </c>
      <c r="GJ266">
        <v>1</v>
      </c>
      <c r="GK266">
        <v>1</v>
      </c>
      <c r="GM266">
        <v>1</v>
      </c>
      <c r="GO266">
        <v>1</v>
      </c>
      <c r="GP266">
        <v>2</v>
      </c>
      <c r="GR266">
        <v>23</v>
      </c>
    </row>
    <row r="267" spans="1:200" x14ac:dyDescent="0.45">
      <c r="A267" s="3" t="s">
        <v>8716</v>
      </c>
      <c r="B267" s="2">
        <v>262</v>
      </c>
      <c r="C267" s="2">
        <v>226</v>
      </c>
      <c r="D267" s="2" t="s">
        <v>8445</v>
      </c>
      <c r="E267" s="2" t="s">
        <v>4434</v>
      </c>
      <c r="F267" s="2" t="s">
        <v>4474</v>
      </c>
      <c r="G267" s="3"/>
      <c r="H267" s="3"/>
      <c r="I267" t="s">
        <v>3781</v>
      </c>
      <c r="J267">
        <v>167</v>
      </c>
      <c r="K267">
        <v>52</v>
      </c>
      <c r="M267">
        <v>1</v>
      </c>
      <c r="O267">
        <v>9</v>
      </c>
      <c r="P267">
        <v>1</v>
      </c>
      <c r="S267">
        <v>5</v>
      </c>
      <c r="T267">
        <v>6</v>
      </c>
      <c r="U267">
        <v>2</v>
      </c>
      <c r="W267">
        <v>1</v>
      </c>
      <c r="X267">
        <v>2</v>
      </c>
      <c r="Z267">
        <v>2</v>
      </c>
      <c r="AD267">
        <v>1</v>
      </c>
      <c r="AE267">
        <v>1</v>
      </c>
      <c r="AG267">
        <v>3</v>
      </c>
      <c r="AH267">
        <v>4</v>
      </c>
      <c r="AI267">
        <v>3</v>
      </c>
      <c r="AJ267">
        <v>3</v>
      </c>
      <c r="AK267">
        <v>2</v>
      </c>
      <c r="AL267">
        <v>5</v>
      </c>
      <c r="AM267">
        <v>5</v>
      </c>
      <c r="AN267">
        <v>1</v>
      </c>
      <c r="AP267">
        <v>5</v>
      </c>
      <c r="AQ267">
        <v>2</v>
      </c>
      <c r="AR267">
        <v>1</v>
      </c>
      <c r="AS267">
        <v>1</v>
      </c>
      <c r="AX267">
        <v>2</v>
      </c>
      <c r="BC267">
        <v>8</v>
      </c>
      <c r="BD267">
        <v>1</v>
      </c>
      <c r="BE267">
        <v>4</v>
      </c>
      <c r="BI267">
        <v>2</v>
      </c>
      <c r="BL267">
        <v>2</v>
      </c>
      <c r="BM267">
        <v>2</v>
      </c>
      <c r="BN267">
        <v>1</v>
      </c>
      <c r="BP267">
        <v>2</v>
      </c>
      <c r="BQ267">
        <v>2</v>
      </c>
      <c r="BU267">
        <v>1</v>
      </c>
      <c r="BV267">
        <v>1</v>
      </c>
      <c r="BZ267">
        <v>7</v>
      </c>
      <c r="CB267">
        <v>1</v>
      </c>
      <c r="CG267">
        <v>1</v>
      </c>
      <c r="CI267">
        <v>11</v>
      </c>
      <c r="CL267">
        <v>4</v>
      </c>
      <c r="CM267">
        <v>3</v>
      </c>
      <c r="CN267">
        <v>1</v>
      </c>
      <c r="CQ267">
        <v>1</v>
      </c>
      <c r="CR267">
        <v>2</v>
      </c>
      <c r="CS267">
        <v>3</v>
      </c>
      <c r="CU267">
        <v>1</v>
      </c>
      <c r="DB267">
        <v>1</v>
      </c>
      <c r="DC267">
        <v>1</v>
      </c>
      <c r="DH267">
        <v>2</v>
      </c>
      <c r="DY267">
        <v>1</v>
      </c>
      <c r="EB267">
        <v>1</v>
      </c>
      <c r="FA267">
        <v>1</v>
      </c>
      <c r="GR267">
        <v>31</v>
      </c>
    </row>
    <row r="268" spans="1:200" x14ac:dyDescent="0.45">
      <c r="A268" s="3" t="s">
        <v>8714</v>
      </c>
      <c r="B268" s="2">
        <v>263</v>
      </c>
      <c r="C268" s="2">
        <v>227</v>
      </c>
      <c r="D268" s="2" t="s">
        <v>8445</v>
      </c>
      <c r="E268" s="2" t="s">
        <v>4434</v>
      </c>
      <c r="F268" s="2" t="s">
        <v>4475</v>
      </c>
      <c r="G268" s="3"/>
      <c r="H268" s="3" t="s">
        <v>8713</v>
      </c>
      <c r="I268" t="s">
        <v>2703</v>
      </c>
      <c r="J268">
        <v>219</v>
      </c>
      <c r="K268">
        <v>28</v>
      </c>
      <c r="O268">
        <v>29</v>
      </c>
      <c r="P268">
        <v>5</v>
      </c>
      <c r="S268">
        <v>4</v>
      </c>
      <c r="T268">
        <v>8</v>
      </c>
      <c r="U268">
        <v>6</v>
      </c>
      <c r="V268">
        <v>1</v>
      </c>
      <c r="W268">
        <v>2</v>
      </c>
      <c r="X268">
        <v>2</v>
      </c>
      <c r="AC268">
        <v>1</v>
      </c>
      <c r="AD268">
        <v>6</v>
      </c>
      <c r="AE268">
        <v>2</v>
      </c>
      <c r="AG268">
        <v>27</v>
      </c>
      <c r="AH268">
        <v>10</v>
      </c>
      <c r="AI268">
        <v>1</v>
      </c>
      <c r="AK268">
        <v>1</v>
      </c>
      <c r="AL268">
        <v>20</v>
      </c>
      <c r="AM268">
        <v>9</v>
      </c>
      <c r="AP268">
        <v>3</v>
      </c>
      <c r="AQ268">
        <v>2</v>
      </c>
      <c r="BD268">
        <v>2</v>
      </c>
      <c r="BH268">
        <v>18</v>
      </c>
      <c r="BI268">
        <v>1</v>
      </c>
      <c r="BJ268">
        <v>7</v>
      </c>
      <c r="BK268">
        <v>14</v>
      </c>
      <c r="BN268">
        <v>3</v>
      </c>
      <c r="BP268">
        <v>6</v>
      </c>
      <c r="BU268">
        <v>14</v>
      </c>
      <c r="BW268">
        <v>1</v>
      </c>
      <c r="GR268">
        <v>14</v>
      </c>
    </row>
    <row r="269" spans="1:200" x14ac:dyDescent="0.45">
      <c r="A269" s="3" t="s">
        <v>8714</v>
      </c>
      <c r="B269" s="2">
        <v>264</v>
      </c>
      <c r="C269" s="2">
        <v>227</v>
      </c>
      <c r="D269" s="2" t="s">
        <v>8445</v>
      </c>
      <c r="E269" s="2" t="s">
        <v>4434</v>
      </c>
      <c r="F269" s="2" t="s">
        <v>4476</v>
      </c>
      <c r="G269" s="3"/>
      <c r="H269" s="3" t="s">
        <v>8713</v>
      </c>
      <c r="I269" t="s">
        <v>773</v>
      </c>
      <c r="J269">
        <v>5</v>
      </c>
      <c r="K269">
        <v>3</v>
      </c>
      <c r="O269">
        <v>1</v>
      </c>
      <c r="BP269">
        <v>1</v>
      </c>
      <c r="BV269">
        <v>1</v>
      </c>
      <c r="GR269">
        <v>2</v>
      </c>
    </row>
    <row r="270" spans="1:200" x14ac:dyDescent="0.45">
      <c r="A270" s="3" t="s">
        <v>8714</v>
      </c>
      <c r="B270" s="2">
        <v>265</v>
      </c>
      <c r="C270" s="2">
        <v>228</v>
      </c>
      <c r="D270" s="2" t="s">
        <v>8445</v>
      </c>
      <c r="E270" s="2" t="s">
        <v>4434</v>
      </c>
      <c r="F270" s="2" t="s">
        <v>4477</v>
      </c>
      <c r="G270" s="3"/>
      <c r="H270" s="3"/>
      <c r="I270" t="s">
        <v>1592</v>
      </c>
      <c r="J270">
        <v>1</v>
      </c>
      <c r="K270">
        <v>1</v>
      </c>
      <c r="S270">
        <v>1</v>
      </c>
    </row>
    <row r="271" spans="1:200" x14ac:dyDescent="0.45">
      <c r="A271" s="3" t="s">
        <v>8714</v>
      </c>
      <c r="B271" s="2">
        <v>266</v>
      </c>
      <c r="C271" s="2">
        <v>229</v>
      </c>
      <c r="D271" s="2" t="s">
        <v>8445</v>
      </c>
      <c r="E271" s="2" t="s">
        <v>4434</v>
      </c>
      <c r="F271" s="2" t="s">
        <v>4478</v>
      </c>
      <c r="G271" s="3"/>
      <c r="H271" s="3" t="s">
        <v>8743</v>
      </c>
      <c r="I271" t="s">
        <v>2038</v>
      </c>
      <c r="J271">
        <v>31</v>
      </c>
      <c r="K271">
        <v>10</v>
      </c>
      <c r="AG271">
        <v>1</v>
      </c>
      <c r="BJ271">
        <v>8</v>
      </c>
      <c r="BL271">
        <v>1</v>
      </c>
      <c r="BM271">
        <v>7</v>
      </c>
      <c r="BN271">
        <v>1</v>
      </c>
      <c r="BP271">
        <v>1</v>
      </c>
      <c r="BR271">
        <v>1</v>
      </c>
      <c r="BU271">
        <v>1</v>
      </c>
      <c r="BV271">
        <v>1</v>
      </c>
      <c r="BX271">
        <v>1</v>
      </c>
      <c r="GR271">
        <v>8</v>
      </c>
    </row>
    <row r="272" spans="1:200" x14ac:dyDescent="0.45">
      <c r="A272" s="3" t="s">
        <v>8714</v>
      </c>
      <c r="B272" s="2">
        <v>267</v>
      </c>
      <c r="C272" s="2">
        <v>230</v>
      </c>
      <c r="D272" s="2" t="s">
        <v>8445</v>
      </c>
      <c r="E272" s="2" t="s">
        <v>4434</v>
      </c>
      <c r="F272" s="2" t="s">
        <v>4479</v>
      </c>
      <c r="G272" s="3"/>
      <c r="H272" s="3" t="s">
        <v>8713</v>
      </c>
      <c r="I272" t="s">
        <v>538</v>
      </c>
      <c r="J272">
        <v>45</v>
      </c>
      <c r="K272">
        <v>27</v>
      </c>
      <c r="CV272">
        <v>1</v>
      </c>
      <c r="CW272">
        <v>1</v>
      </c>
      <c r="CX272">
        <v>1</v>
      </c>
      <c r="DA272">
        <v>2</v>
      </c>
      <c r="DR272">
        <v>4</v>
      </c>
      <c r="DT272">
        <v>1</v>
      </c>
      <c r="DY272">
        <v>1</v>
      </c>
      <c r="EC272">
        <v>1</v>
      </c>
      <c r="ED272">
        <v>2</v>
      </c>
      <c r="EE272">
        <v>1</v>
      </c>
      <c r="EL272">
        <v>1</v>
      </c>
      <c r="EV272">
        <v>2</v>
      </c>
      <c r="EZ272">
        <v>1</v>
      </c>
      <c r="FB272">
        <v>1</v>
      </c>
      <c r="FG272">
        <v>2</v>
      </c>
      <c r="FH272">
        <v>1</v>
      </c>
      <c r="FI272">
        <v>1</v>
      </c>
      <c r="FN272">
        <v>2</v>
      </c>
      <c r="FO272">
        <v>2</v>
      </c>
      <c r="FR272">
        <v>1</v>
      </c>
      <c r="FW272">
        <v>1</v>
      </c>
      <c r="GA272">
        <v>1</v>
      </c>
      <c r="GC272">
        <v>6</v>
      </c>
      <c r="GE272">
        <v>1</v>
      </c>
      <c r="GH272">
        <v>1</v>
      </c>
      <c r="GJ272">
        <v>1</v>
      </c>
      <c r="GK272">
        <v>1</v>
      </c>
      <c r="GR272">
        <v>4</v>
      </c>
    </row>
    <row r="273" spans="1:200" x14ac:dyDescent="0.45">
      <c r="A273" s="3" t="s">
        <v>8714</v>
      </c>
      <c r="B273" s="2">
        <v>268</v>
      </c>
      <c r="C273" s="3" t="s">
        <v>8749</v>
      </c>
      <c r="D273" s="2" t="s">
        <v>8445</v>
      </c>
      <c r="E273" s="2" t="s">
        <v>4434</v>
      </c>
      <c r="F273" s="2" t="s">
        <v>4480</v>
      </c>
      <c r="H273" s="3"/>
      <c r="I273" t="s">
        <v>3060</v>
      </c>
      <c r="J273">
        <v>6</v>
      </c>
      <c r="K273">
        <v>1</v>
      </c>
      <c r="BC273">
        <v>1</v>
      </c>
      <c r="GR273">
        <v>5</v>
      </c>
    </row>
    <row r="274" spans="1:200" x14ac:dyDescent="0.45">
      <c r="A274" s="3" t="s">
        <v>8714</v>
      </c>
      <c r="B274" s="2">
        <v>269</v>
      </c>
      <c r="C274" s="3" t="s">
        <v>8749</v>
      </c>
      <c r="D274" s="2" t="s">
        <v>8445</v>
      </c>
      <c r="E274" s="2" t="s">
        <v>4434</v>
      </c>
      <c r="F274" s="2" t="s">
        <v>4481</v>
      </c>
      <c r="H274" s="3"/>
      <c r="I274" t="s">
        <v>3454</v>
      </c>
      <c r="J274">
        <v>13</v>
      </c>
      <c r="K274">
        <v>3</v>
      </c>
      <c r="O274">
        <v>10</v>
      </c>
      <c r="P274">
        <v>1</v>
      </c>
      <c r="AG274">
        <v>1</v>
      </c>
      <c r="GR274">
        <v>1</v>
      </c>
    </row>
    <row r="275" spans="1:200" x14ac:dyDescent="0.45">
      <c r="A275" s="3" t="s">
        <v>8714</v>
      </c>
      <c r="B275" s="2">
        <v>270</v>
      </c>
      <c r="C275" s="2">
        <v>231</v>
      </c>
      <c r="D275" s="2" t="s">
        <v>8446</v>
      </c>
      <c r="E275" s="2" t="s">
        <v>4482</v>
      </c>
      <c r="F275" s="2" t="s">
        <v>4483</v>
      </c>
      <c r="G275" s="3"/>
      <c r="H275" s="3" t="s">
        <v>8743</v>
      </c>
      <c r="I275" t="s">
        <v>770</v>
      </c>
      <c r="J275">
        <v>58</v>
      </c>
      <c r="K275">
        <v>3</v>
      </c>
      <c r="BJ275">
        <v>2</v>
      </c>
      <c r="BM275">
        <v>30</v>
      </c>
      <c r="FI275">
        <v>2</v>
      </c>
      <c r="GR275">
        <v>24</v>
      </c>
    </row>
    <row r="276" spans="1:200" x14ac:dyDescent="0.45">
      <c r="A276" s="3" t="s">
        <v>8708</v>
      </c>
      <c r="B276" s="2">
        <v>271</v>
      </c>
      <c r="C276" s="2">
        <v>232</v>
      </c>
      <c r="D276" s="2" t="s">
        <v>8446</v>
      </c>
      <c r="E276" s="2" t="s">
        <v>4482</v>
      </c>
      <c r="F276" s="2" t="s">
        <v>4484</v>
      </c>
      <c r="G276" s="3"/>
      <c r="H276" s="3"/>
      <c r="I276" t="s">
        <v>2386</v>
      </c>
      <c r="J276">
        <v>225</v>
      </c>
      <c r="K276">
        <v>63</v>
      </c>
      <c r="AL276">
        <v>1</v>
      </c>
      <c r="AW276">
        <v>1</v>
      </c>
      <c r="BE276">
        <v>6</v>
      </c>
      <c r="BH276">
        <v>1</v>
      </c>
      <c r="BI276">
        <v>1</v>
      </c>
      <c r="BJ276">
        <v>5</v>
      </c>
      <c r="BL276">
        <v>1</v>
      </c>
      <c r="BM276">
        <v>8</v>
      </c>
      <c r="BN276">
        <v>2</v>
      </c>
      <c r="BR276">
        <v>1</v>
      </c>
      <c r="CM276">
        <v>4</v>
      </c>
      <c r="CN276">
        <v>2</v>
      </c>
      <c r="CS276">
        <v>2</v>
      </c>
      <c r="CT276">
        <v>1</v>
      </c>
      <c r="CU276">
        <v>1</v>
      </c>
      <c r="CW276">
        <v>1</v>
      </c>
      <c r="CY276">
        <v>1</v>
      </c>
      <c r="CZ276">
        <v>1</v>
      </c>
      <c r="DF276">
        <v>1</v>
      </c>
      <c r="DI276">
        <v>3</v>
      </c>
      <c r="DP276">
        <v>1</v>
      </c>
      <c r="DQ276">
        <v>2</v>
      </c>
      <c r="DR276">
        <v>4</v>
      </c>
      <c r="DS276">
        <v>1</v>
      </c>
      <c r="DY276">
        <v>7</v>
      </c>
      <c r="EB276">
        <v>2</v>
      </c>
      <c r="ED276">
        <v>1</v>
      </c>
      <c r="EE276">
        <v>9</v>
      </c>
      <c r="EG276">
        <v>1</v>
      </c>
      <c r="EH276">
        <v>4</v>
      </c>
      <c r="EL276">
        <v>2</v>
      </c>
      <c r="EN276">
        <v>1</v>
      </c>
      <c r="EO276">
        <v>1</v>
      </c>
      <c r="ER276">
        <v>5</v>
      </c>
      <c r="ES276">
        <v>1</v>
      </c>
      <c r="EU276">
        <v>3</v>
      </c>
      <c r="EV276">
        <v>3</v>
      </c>
      <c r="EY276">
        <v>2</v>
      </c>
      <c r="FA276">
        <v>2</v>
      </c>
      <c r="FB276">
        <v>2</v>
      </c>
      <c r="FC276">
        <v>4</v>
      </c>
      <c r="FF276">
        <v>2</v>
      </c>
      <c r="FG276">
        <v>4</v>
      </c>
      <c r="FH276">
        <v>1</v>
      </c>
      <c r="FI276">
        <v>3</v>
      </c>
      <c r="FL276">
        <v>14</v>
      </c>
      <c r="FM276">
        <v>10</v>
      </c>
      <c r="FN276">
        <v>9</v>
      </c>
      <c r="FO276">
        <v>5</v>
      </c>
      <c r="FP276">
        <v>2</v>
      </c>
      <c r="FS276">
        <v>1</v>
      </c>
      <c r="FU276">
        <v>1</v>
      </c>
      <c r="FV276">
        <v>1</v>
      </c>
      <c r="FW276">
        <v>1</v>
      </c>
      <c r="FX276">
        <v>2</v>
      </c>
      <c r="GA276">
        <v>1</v>
      </c>
      <c r="GB276">
        <v>8</v>
      </c>
      <c r="GC276">
        <v>12</v>
      </c>
      <c r="GD276">
        <v>2</v>
      </c>
      <c r="GI276">
        <v>3</v>
      </c>
      <c r="GJ276">
        <v>20</v>
      </c>
      <c r="GK276">
        <v>4</v>
      </c>
      <c r="GO276">
        <v>1</v>
      </c>
      <c r="GR276">
        <v>16</v>
      </c>
    </row>
    <row r="277" spans="1:200" x14ac:dyDescent="0.45">
      <c r="A277" s="3" t="s">
        <v>8714</v>
      </c>
      <c r="B277" s="2">
        <v>272</v>
      </c>
      <c r="C277" s="2">
        <v>232</v>
      </c>
      <c r="D277" s="2" t="s">
        <v>8446</v>
      </c>
      <c r="E277" s="2" t="s">
        <v>4482</v>
      </c>
      <c r="F277" s="2" t="s">
        <v>4485</v>
      </c>
      <c r="G277" s="3"/>
      <c r="H277" s="3" t="s">
        <v>8713</v>
      </c>
      <c r="I277" t="s">
        <v>2028</v>
      </c>
      <c r="J277">
        <v>20</v>
      </c>
      <c r="K277">
        <v>10</v>
      </c>
      <c r="BL277">
        <v>1</v>
      </c>
      <c r="BM277">
        <v>1</v>
      </c>
      <c r="DY277">
        <v>1</v>
      </c>
      <c r="ED277">
        <v>1</v>
      </c>
      <c r="EL277">
        <v>1</v>
      </c>
      <c r="FI277">
        <v>1</v>
      </c>
      <c r="GB277">
        <v>1</v>
      </c>
      <c r="GC277">
        <v>3</v>
      </c>
      <c r="GD277">
        <v>1</v>
      </c>
      <c r="GJ277">
        <v>1</v>
      </c>
      <c r="GR277">
        <v>8</v>
      </c>
    </row>
    <row r="278" spans="1:200" x14ac:dyDescent="0.45">
      <c r="A278" s="3" t="s">
        <v>8714</v>
      </c>
      <c r="B278" s="2">
        <v>273</v>
      </c>
      <c r="C278" s="2">
        <v>233</v>
      </c>
      <c r="D278" s="2" t="s">
        <v>8446</v>
      </c>
      <c r="E278" s="2" t="s">
        <v>4482</v>
      </c>
      <c r="F278" s="2" t="s">
        <v>4486</v>
      </c>
      <c r="G278" s="3"/>
      <c r="H278" s="3" t="s">
        <v>8748</v>
      </c>
      <c r="I278" t="s">
        <v>1549</v>
      </c>
      <c r="J278">
        <v>56</v>
      </c>
      <c r="K278">
        <v>13</v>
      </c>
      <c r="T278">
        <v>1</v>
      </c>
      <c r="BI278">
        <v>2</v>
      </c>
      <c r="BJ278">
        <v>4</v>
      </c>
      <c r="BM278">
        <v>1</v>
      </c>
      <c r="BU278">
        <v>8</v>
      </c>
      <c r="CM278">
        <v>6</v>
      </c>
      <c r="DH278">
        <v>2</v>
      </c>
      <c r="DI278">
        <v>4</v>
      </c>
      <c r="DY278">
        <v>3</v>
      </c>
      <c r="EE278">
        <v>1</v>
      </c>
      <c r="FM278">
        <v>2</v>
      </c>
      <c r="FS278">
        <v>1</v>
      </c>
      <c r="GB278">
        <v>2</v>
      </c>
      <c r="GR278">
        <v>19</v>
      </c>
    </row>
    <row r="279" spans="1:200" x14ac:dyDescent="0.45">
      <c r="A279" s="3" t="s">
        <v>8714</v>
      </c>
      <c r="B279" s="2">
        <v>274</v>
      </c>
      <c r="C279" s="2">
        <v>233</v>
      </c>
      <c r="D279" s="2" t="s">
        <v>8446</v>
      </c>
      <c r="E279" s="2" t="s">
        <v>4482</v>
      </c>
      <c r="F279" s="2" t="s">
        <v>4487</v>
      </c>
      <c r="G279" s="3"/>
      <c r="H279" s="3" t="s">
        <v>8748</v>
      </c>
      <c r="I279" t="s">
        <v>3777</v>
      </c>
      <c r="J279">
        <v>16</v>
      </c>
      <c r="K279">
        <v>4</v>
      </c>
      <c r="BI279">
        <v>1</v>
      </c>
      <c r="BJ279">
        <v>1</v>
      </c>
      <c r="BM279">
        <v>11</v>
      </c>
      <c r="FM279">
        <v>2</v>
      </c>
      <c r="GR279">
        <v>1</v>
      </c>
    </row>
    <row r="280" spans="1:200" x14ac:dyDescent="0.45">
      <c r="A280" s="3" t="s">
        <v>8714</v>
      </c>
      <c r="B280" s="2">
        <v>275</v>
      </c>
      <c r="C280" s="3" t="s">
        <v>8749</v>
      </c>
      <c r="D280" s="2" t="s">
        <v>8446</v>
      </c>
      <c r="E280" s="2" t="s">
        <v>4482</v>
      </c>
      <c r="F280" s="2" t="s">
        <v>4488</v>
      </c>
      <c r="H280" s="3"/>
      <c r="I280" t="s">
        <v>354</v>
      </c>
      <c r="J280">
        <v>8</v>
      </c>
      <c r="K280">
        <v>4</v>
      </c>
      <c r="BG280">
        <v>1</v>
      </c>
      <c r="BI280">
        <v>2</v>
      </c>
      <c r="BJ280">
        <v>2</v>
      </c>
      <c r="BM280">
        <v>1</v>
      </c>
      <c r="GR280">
        <v>2</v>
      </c>
    </row>
    <row r="281" spans="1:200" x14ac:dyDescent="0.45">
      <c r="A281" s="3" t="s">
        <v>8714</v>
      </c>
      <c r="B281" s="2">
        <v>276</v>
      </c>
      <c r="C281" s="2">
        <v>234</v>
      </c>
      <c r="D281" s="2" t="s">
        <v>8446</v>
      </c>
      <c r="E281" s="2" t="s">
        <v>4482</v>
      </c>
      <c r="F281" s="2" t="s">
        <v>4489</v>
      </c>
      <c r="G281" s="3"/>
      <c r="H281" s="3" t="s">
        <v>8755</v>
      </c>
      <c r="I281" t="s">
        <v>913</v>
      </c>
      <c r="J281">
        <v>2</v>
      </c>
      <c r="K281">
        <v>2</v>
      </c>
      <c r="FI281">
        <v>1</v>
      </c>
      <c r="FP281">
        <v>1</v>
      </c>
    </row>
    <row r="282" spans="1:200" x14ac:dyDescent="0.45">
      <c r="A282" s="3" t="s">
        <v>8714</v>
      </c>
      <c r="B282" s="2">
        <v>277</v>
      </c>
      <c r="C282" s="2">
        <v>235</v>
      </c>
      <c r="D282" s="2" t="s">
        <v>8447</v>
      </c>
      <c r="E282" s="2" t="s">
        <v>4490</v>
      </c>
      <c r="F282" s="2" t="s">
        <v>4491</v>
      </c>
      <c r="G282" s="3"/>
      <c r="H282" s="3" t="s">
        <v>8728</v>
      </c>
      <c r="I282" t="s">
        <v>3672</v>
      </c>
      <c r="J282">
        <v>15</v>
      </c>
      <c r="K282">
        <v>11</v>
      </c>
      <c r="CM282">
        <v>1</v>
      </c>
      <c r="CN282">
        <v>2</v>
      </c>
      <c r="CT282">
        <v>3</v>
      </c>
      <c r="EB282">
        <v>1</v>
      </c>
      <c r="EH282">
        <v>1</v>
      </c>
      <c r="FI282">
        <v>2</v>
      </c>
      <c r="FJ282">
        <v>1</v>
      </c>
      <c r="FM282">
        <v>1</v>
      </c>
      <c r="GI282">
        <v>1</v>
      </c>
      <c r="GJ282">
        <v>1</v>
      </c>
      <c r="GK282">
        <v>1</v>
      </c>
    </row>
    <row r="283" spans="1:200" x14ac:dyDescent="0.45">
      <c r="A283" s="3" t="s">
        <v>8714</v>
      </c>
      <c r="B283" s="2">
        <v>278</v>
      </c>
      <c r="C283" s="2">
        <v>236</v>
      </c>
      <c r="D283" s="2" t="s">
        <v>8447</v>
      </c>
      <c r="E283" s="2" t="s">
        <v>4490</v>
      </c>
      <c r="F283" s="2" t="s">
        <v>4492</v>
      </c>
      <c r="G283" s="3" t="s">
        <v>8740</v>
      </c>
      <c r="H283" s="3" t="s">
        <v>8763</v>
      </c>
      <c r="I283" t="s">
        <v>2700</v>
      </c>
      <c r="J283">
        <v>4</v>
      </c>
      <c r="K283">
        <v>1</v>
      </c>
      <c r="GH283">
        <v>1</v>
      </c>
      <c r="GR283">
        <v>3</v>
      </c>
    </row>
    <row r="284" spans="1:200" x14ac:dyDescent="0.45">
      <c r="A284" s="3" t="s">
        <v>8714</v>
      </c>
      <c r="B284" s="2">
        <v>279</v>
      </c>
      <c r="C284" s="2">
        <v>237</v>
      </c>
      <c r="D284" s="2" t="s">
        <v>8448</v>
      </c>
      <c r="E284" s="2" t="s">
        <v>4493</v>
      </c>
      <c r="F284" s="2" t="s">
        <v>4494</v>
      </c>
      <c r="G284" s="3"/>
      <c r="H284" s="3" t="s">
        <v>8713</v>
      </c>
      <c r="I284" t="s">
        <v>3220</v>
      </c>
      <c r="J284">
        <v>51</v>
      </c>
      <c r="K284">
        <v>13</v>
      </c>
      <c r="BC284">
        <v>1</v>
      </c>
      <c r="BI284">
        <v>1</v>
      </c>
      <c r="BJ284">
        <v>2</v>
      </c>
      <c r="BL284">
        <v>2</v>
      </c>
      <c r="CM284">
        <v>3</v>
      </c>
      <c r="CQ284">
        <v>10</v>
      </c>
      <c r="CT284">
        <v>1</v>
      </c>
      <c r="DA284">
        <v>2</v>
      </c>
      <c r="EB284">
        <v>6</v>
      </c>
      <c r="EV284">
        <v>1</v>
      </c>
      <c r="FC284">
        <v>2</v>
      </c>
      <c r="FI284">
        <v>7</v>
      </c>
      <c r="GJ284">
        <v>12</v>
      </c>
      <c r="GR284">
        <v>1</v>
      </c>
    </row>
    <row r="285" spans="1:200" x14ac:dyDescent="0.45">
      <c r="A285" s="3" t="s">
        <v>8739</v>
      </c>
      <c r="B285" s="2">
        <v>280</v>
      </c>
      <c r="C285" s="2">
        <v>238</v>
      </c>
      <c r="D285" s="2" t="s">
        <v>8448</v>
      </c>
      <c r="E285" s="2" t="s">
        <v>4493</v>
      </c>
      <c r="F285" s="2" t="s">
        <v>4495</v>
      </c>
      <c r="G285" s="3"/>
      <c r="H285" s="3"/>
      <c r="I285" t="s">
        <v>2379</v>
      </c>
      <c r="J285">
        <v>219</v>
      </c>
      <c r="K285">
        <v>44</v>
      </c>
      <c r="AX285">
        <v>6</v>
      </c>
      <c r="BA285">
        <v>1</v>
      </c>
      <c r="BC285">
        <v>7</v>
      </c>
      <c r="BE285">
        <v>3</v>
      </c>
      <c r="BI285">
        <v>5</v>
      </c>
      <c r="BJ285">
        <v>16</v>
      </c>
      <c r="BK285">
        <v>2</v>
      </c>
      <c r="BL285">
        <v>2</v>
      </c>
      <c r="BM285">
        <v>13</v>
      </c>
      <c r="BQ285">
        <v>4</v>
      </c>
      <c r="BZ285">
        <v>8</v>
      </c>
      <c r="CB285">
        <v>1</v>
      </c>
      <c r="CI285">
        <v>1</v>
      </c>
      <c r="CM285">
        <v>10</v>
      </c>
      <c r="CN285">
        <v>9</v>
      </c>
      <c r="CS285">
        <v>1</v>
      </c>
      <c r="CT285">
        <v>3</v>
      </c>
      <c r="DE285">
        <v>1</v>
      </c>
      <c r="DF285">
        <v>2</v>
      </c>
      <c r="EA285">
        <v>1</v>
      </c>
      <c r="EB285">
        <v>21</v>
      </c>
      <c r="EH285">
        <v>5</v>
      </c>
      <c r="EM285">
        <v>2</v>
      </c>
      <c r="EO285">
        <v>1</v>
      </c>
      <c r="EU285">
        <v>1</v>
      </c>
      <c r="EV285">
        <v>2</v>
      </c>
      <c r="FA285">
        <v>1</v>
      </c>
      <c r="FB285">
        <v>5</v>
      </c>
      <c r="FC285">
        <v>3</v>
      </c>
      <c r="FH285">
        <v>5</v>
      </c>
      <c r="FI285">
        <v>8</v>
      </c>
      <c r="FJ285">
        <v>1</v>
      </c>
      <c r="FL285">
        <v>6</v>
      </c>
      <c r="FM285">
        <v>2</v>
      </c>
      <c r="FO285">
        <v>3</v>
      </c>
      <c r="FP285">
        <v>16</v>
      </c>
      <c r="FW285">
        <v>1</v>
      </c>
      <c r="FX285">
        <v>1</v>
      </c>
      <c r="GC285">
        <v>4</v>
      </c>
      <c r="GD285">
        <v>3</v>
      </c>
      <c r="GI285">
        <v>1</v>
      </c>
      <c r="GJ285">
        <v>8</v>
      </c>
      <c r="GK285">
        <v>11</v>
      </c>
      <c r="GO285">
        <v>1</v>
      </c>
      <c r="GR285">
        <v>11</v>
      </c>
    </row>
    <row r="286" spans="1:200" x14ac:dyDescent="0.45">
      <c r="A286" s="3" t="s">
        <v>8714</v>
      </c>
      <c r="B286" s="2">
        <v>281</v>
      </c>
      <c r="C286" s="2">
        <v>238</v>
      </c>
      <c r="D286" s="2" t="s">
        <v>8448</v>
      </c>
      <c r="E286" s="2" t="s">
        <v>4493</v>
      </c>
      <c r="F286" s="2" t="s">
        <v>4496</v>
      </c>
      <c r="G286" s="3"/>
      <c r="H286" s="3" t="s">
        <v>8713</v>
      </c>
      <c r="I286" t="s">
        <v>1073</v>
      </c>
      <c r="J286">
        <v>9</v>
      </c>
      <c r="K286">
        <v>3</v>
      </c>
      <c r="BJ286">
        <v>2</v>
      </c>
      <c r="BL286">
        <v>3</v>
      </c>
      <c r="BM286">
        <v>1</v>
      </c>
      <c r="GR286">
        <v>3</v>
      </c>
    </row>
    <row r="287" spans="1:200" x14ac:dyDescent="0.45">
      <c r="A287" s="3" t="s">
        <v>8714</v>
      </c>
      <c r="B287" s="2">
        <v>282</v>
      </c>
      <c r="C287" s="2">
        <v>239</v>
      </c>
      <c r="D287" s="2" t="s">
        <v>8448</v>
      </c>
      <c r="E287" s="2" t="s">
        <v>4493</v>
      </c>
      <c r="F287" s="2" t="s">
        <v>4497</v>
      </c>
      <c r="G287" s="3"/>
      <c r="H287" s="3"/>
      <c r="I287" t="s">
        <v>976</v>
      </c>
      <c r="J287">
        <v>328</v>
      </c>
      <c r="K287">
        <v>25</v>
      </c>
      <c r="O287">
        <v>19</v>
      </c>
      <c r="P287">
        <v>1</v>
      </c>
      <c r="S287">
        <v>7</v>
      </c>
      <c r="T287">
        <v>33</v>
      </c>
      <c r="U287">
        <v>7</v>
      </c>
      <c r="V287">
        <v>1</v>
      </c>
      <c r="W287">
        <v>2</v>
      </c>
      <c r="AA287">
        <v>4</v>
      </c>
      <c r="AC287">
        <v>4</v>
      </c>
      <c r="AD287">
        <v>31</v>
      </c>
      <c r="AE287">
        <v>16</v>
      </c>
      <c r="AF287">
        <v>1</v>
      </c>
      <c r="AG287">
        <v>57</v>
      </c>
      <c r="AH287">
        <v>38</v>
      </c>
      <c r="AI287">
        <v>5</v>
      </c>
      <c r="AK287">
        <v>3</v>
      </c>
      <c r="AL287">
        <v>31</v>
      </c>
      <c r="AM287">
        <v>25</v>
      </c>
      <c r="AP287">
        <v>4</v>
      </c>
      <c r="AQ287">
        <v>2</v>
      </c>
      <c r="BH287">
        <v>8</v>
      </c>
      <c r="BI287">
        <v>2</v>
      </c>
      <c r="BJ287">
        <v>4</v>
      </c>
      <c r="BK287">
        <v>5</v>
      </c>
      <c r="DI287">
        <v>1</v>
      </c>
      <c r="GR287">
        <v>17</v>
      </c>
    </row>
    <row r="288" spans="1:200" x14ac:dyDescent="0.45">
      <c r="A288" s="3" t="s">
        <v>8714</v>
      </c>
      <c r="B288" s="2">
        <v>283</v>
      </c>
      <c r="C288" s="2">
        <v>240</v>
      </c>
      <c r="D288" s="2" t="s">
        <v>8448</v>
      </c>
      <c r="E288" s="2" t="s">
        <v>4493</v>
      </c>
      <c r="F288" s="2" t="s">
        <v>4498</v>
      </c>
      <c r="G288" s="3"/>
      <c r="H288" s="3" t="s">
        <v>8736</v>
      </c>
      <c r="I288" t="s">
        <v>3400</v>
      </c>
      <c r="J288">
        <v>2</v>
      </c>
      <c r="K288">
        <v>1</v>
      </c>
      <c r="BM288">
        <v>1</v>
      </c>
      <c r="GR288">
        <v>1</v>
      </c>
    </row>
    <row r="289" spans="1:200" x14ac:dyDescent="0.45">
      <c r="A289" s="3" t="s">
        <v>8714</v>
      </c>
      <c r="B289" s="2">
        <v>284</v>
      </c>
      <c r="C289" s="2">
        <v>241</v>
      </c>
      <c r="D289" s="2" t="s">
        <v>8448</v>
      </c>
      <c r="E289" s="2" t="s">
        <v>4493</v>
      </c>
      <c r="F289" s="2" t="s">
        <v>4499</v>
      </c>
      <c r="G289" s="3"/>
      <c r="H289" s="3"/>
      <c r="I289" t="s">
        <v>3415</v>
      </c>
      <c r="J289">
        <v>341</v>
      </c>
      <c r="K289">
        <v>79</v>
      </c>
      <c r="BC289">
        <v>1</v>
      </c>
      <c r="BH289">
        <v>5</v>
      </c>
      <c r="BI289">
        <v>2</v>
      </c>
      <c r="BJ289">
        <v>28</v>
      </c>
      <c r="BK289">
        <v>8</v>
      </c>
      <c r="BL289">
        <v>1</v>
      </c>
      <c r="BN289">
        <v>1</v>
      </c>
      <c r="BP289">
        <v>3</v>
      </c>
      <c r="BS289">
        <v>1</v>
      </c>
      <c r="BU289">
        <v>1</v>
      </c>
      <c r="BW289">
        <v>1</v>
      </c>
      <c r="BY289">
        <v>2</v>
      </c>
      <c r="BZ289">
        <v>4</v>
      </c>
      <c r="CC289">
        <v>1</v>
      </c>
      <c r="CQ289">
        <v>1</v>
      </c>
      <c r="CU289">
        <v>3</v>
      </c>
      <c r="CV289">
        <v>2</v>
      </c>
      <c r="CW289">
        <v>1</v>
      </c>
      <c r="DH289">
        <v>2</v>
      </c>
      <c r="DI289">
        <v>11</v>
      </c>
      <c r="DJ289">
        <v>3</v>
      </c>
      <c r="DK289">
        <v>3</v>
      </c>
      <c r="DN289">
        <v>5</v>
      </c>
      <c r="DP289">
        <v>14</v>
      </c>
      <c r="DQ289">
        <v>7</v>
      </c>
      <c r="DR289">
        <v>2</v>
      </c>
      <c r="DS289">
        <v>3</v>
      </c>
      <c r="DX289">
        <v>1</v>
      </c>
      <c r="DY289">
        <v>11</v>
      </c>
      <c r="EE289">
        <v>3</v>
      </c>
      <c r="EF289">
        <v>1</v>
      </c>
      <c r="EH289">
        <v>2</v>
      </c>
      <c r="EI289">
        <v>2</v>
      </c>
      <c r="EJ289">
        <v>2</v>
      </c>
      <c r="EK289">
        <v>1</v>
      </c>
      <c r="EL289">
        <v>2</v>
      </c>
      <c r="EO289">
        <v>2</v>
      </c>
      <c r="EQ289">
        <v>8</v>
      </c>
      <c r="ER289">
        <v>5</v>
      </c>
      <c r="ES289">
        <v>3</v>
      </c>
      <c r="EU289">
        <v>1</v>
      </c>
      <c r="EV289">
        <v>1</v>
      </c>
      <c r="EW289">
        <v>1</v>
      </c>
      <c r="EX289">
        <v>12</v>
      </c>
      <c r="EY289">
        <v>12</v>
      </c>
      <c r="EZ289">
        <v>1</v>
      </c>
      <c r="FA289">
        <v>1</v>
      </c>
      <c r="FB289">
        <v>3</v>
      </c>
      <c r="FC289">
        <v>3</v>
      </c>
      <c r="FD289">
        <v>2</v>
      </c>
      <c r="FE289">
        <v>7</v>
      </c>
      <c r="FF289">
        <v>9</v>
      </c>
      <c r="FG289">
        <v>6</v>
      </c>
      <c r="FH289">
        <v>4</v>
      </c>
      <c r="FI289">
        <v>1</v>
      </c>
      <c r="FK289">
        <v>1</v>
      </c>
      <c r="FL289">
        <v>9</v>
      </c>
      <c r="FM289">
        <v>18</v>
      </c>
      <c r="FN289">
        <v>5</v>
      </c>
      <c r="FO289">
        <v>2</v>
      </c>
      <c r="FP289">
        <v>1</v>
      </c>
      <c r="FS289">
        <v>2</v>
      </c>
      <c r="FU289">
        <v>1</v>
      </c>
      <c r="FV289">
        <v>2</v>
      </c>
      <c r="FW289">
        <v>2</v>
      </c>
      <c r="FX289">
        <v>1</v>
      </c>
      <c r="FZ289">
        <v>3</v>
      </c>
      <c r="GA289">
        <v>6</v>
      </c>
      <c r="GB289">
        <v>14</v>
      </c>
      <c r="GC289">
        <v>6</v>
      </c>
      <c r="GD289">
        <v>1</v>
      </c>
      <c r="GH289">
        <v>2</v>
      </c>
      <c r="GI289">
        <v>4</v>
      </c>
      <c r="GJ289">
        <v>12</v>
      </c>
      <c r="GK289">
        <v>2</v>
      </c>
      <c r="GL289">
        <v>1</v>
      </c>
      <c r="GM289">
        <v>1</v>
      </c>
      <c r="GP289">
        <v>4</v>
      </c>
      <c r="GQ289">
        <v>1</v>
      </c>
      <c r="GR289">
        <v>17</v>
      </c>
    </row>
    <row r="290" spans="1:200" x14ac:dyDescent="0.45">
      <c r="A290" s="3" t="s">
        <v>8714</v>
      </c>
      <c r="B290" s="2">
        <v>285</v>
      </c>
      <c r="C290" s="2">
        <v>242</v>
      </c>
      <c r="D290" s="2" t="s">
        <v>8448</v>
      </c>
      <c r="E290" s="2" t="s">
        <v>4493</v>
      </c>
      <c r="F290" s="2" t="s">
        <v>4500</v>
      </c>
      <c r="G290" s="3"/>
      <c r="H290" s="3" t="s">
        <v>8754</v>
      </c>
      <c r="I290" t="s">
        <v>781</v>
      </c>
      <c r="J290">
        <v>86</v>
      </c>
      <c r="K290">
        <v>6</v>
      </c>
      <c r="BH290">
        <v>2</v>
      </c>
      <c r="BJ290">
        <v>45</v>
      </c>
      <c r="BK290">
        <v>2</v>
      </c>
      <c r="BM290">
        <v>2</v>
      </c>
      <c r="BN290">
        <v>1</v>
      </c>
      <c r="BZ290">
        <v>5</v>
      </c>
      <c r="GR290">
        <v>29</v>
      </c>
    </row>
    <row r="291" spans="1:200" x14ac:dyDescent="0.45">
      <c r="A291" s="3" t="s">
        <v>8714</v>
      </c>
      <c r="B291" s="2">
        <v>286</v>
      </c>
      <c r="C291" s="2">
        <v>243</v>
      </c>
      <c r="D291" s="2" t="s">
        <v>8448</v>
      </c>
      <c r="E291" s="2" t="s">
        <v>4493</v>
      </c>
      <c r="F291" s="2" t="s">
        <v>4501</v>
      </c>
      <c r="G291" s="3"/>
      <c r="H291" s="3"/>
      <c r="I291" t="s">
        <v>2534</v>
      </c>
      <c r="J291">
        <v>141</v>
      </c>
      <c r="K291">
        <v>63</v>
      </c>
      <c r="BI291">
        <v>1</v>
      </c>
      <c r="BR291">
        <v>1</v>
      </c>
      <c r="BZ291">
        <v>2</v>
      </c>
      <c r="CI291">
        <v>1</v>
      </c>
      <c r="CL291">
        <v>1</v>
      </c>
      <c r="CM291">
        <v>6</v>
      </c>
      <c r="CN291">
        <v>5</v>
      </c>
      <c r="CS291">
        <v>1</v>
      </c>
      <c r="CT291">
        <v>3</v>
      </c>
      <c r="CW291">
        <v>1</v>
      </c>
      <c r="CX291">
        <v>2</v>
      </c>
      <c r="CY291">
        <v>2</v>
      </c>
      <c r="CZ291">
        <v>2</v>
      </c>
      <c r="DA291">
        <v>3</v>
      </c>
      <c r="DF291">
        <v>1</v>
      </c>
      <c r="DQ291">
        <v>2</v>
      </c>
      <c r="DR291">
        <v>1</v>
      </c>
      <c r="DT291">
        <v>1</v>
      </c>
      <c r="DU291">
        <v>1</v>
      </c>
      <c r="DY291">
        <v>6</v>
      </c>
      <c r="EA291">
        <v>1</v>
      </c>
      <c r="EB291">
        <v>4</v>
      </c>
      <c r="EC291">
        <v>1</v>
      </c>
      <c r="EE291">
        <v>3</v>
      </c>
      <c r="EF291">
        <v>2</v>
      </c>
      <c r="EG291">
        <v>2</v>
      </c>
      <c r="EH291">
        <v>3</v>
      </c>
      <c r="EI291">
        <v>3</v>
      </c>
      <c r="EK291">
        <v>1</v>
      </c>
      <c r="EL291">
        <v>3</v>
      </c>
      <c r="EM291">
        <v>2</v>
      </c>
      <c r="EN291">
        <v>1</v>
      </c>
      <c r="EO291">
        <v>1</v>
      </c>
      <c r="ER291">
        <v>2</v>
      </c>
      <c r="ES291">
        <v>1</v>
      </c>
      <c r="ET291">
        <v>1</v>
      </c>
      <c r="EU291">
        <v>3</v>
      </c>
      <c r="EV291">
        <v>1</v>
      </c>
      <c r="EY291">
        <v>1</v>
      </c>
      <c r="EZ291">
        <v>2</v>
      </c>
      <c r="FA291">
        <v>2</v>
      </c>
      <c r="FB291">
        <v>8</v>
      </c>
      <c r="FC291">
        <v>2</v>
      </c>
      <c r="FG291">
        <v>2</v>
      </c>
      <c r="FH291">
        <v>1</v>
      </c>
      <c r="FI291">
        <v>7</v>
      </c>
      <c r="FL291">
        <v>1</v>
      </c>
      <c r="FM291">
        <v>1</v>
      </c>
      <c r="FN291">
        <v>2</v>
      </c>
      <c r="FO291">
        <v>2</v>
      </c>
      <c r="FS291">
        <v>3</v>
      </c>
      <c r="FT291">
        <v>1</v>
      </c>
      <c r="FU291">
        <v>1</v>
      </c>
      <c r="FV291">
        <v>2</v>
      </c>
      <c r="FW291">
        <v>3</v>
      </c>
      <c r="FX291">
        <v>4</v>
      </c>
      <c r="GA291">
        <v>1</v>
      </c>
      <c r="GB291">
        <v>2</v>
      </c>
      <c r="GC291">
        <v>3</v>
      </c>
      <c r="GD291">
        <v>5</v>
      </c>
      <c r="GE291">
        <v>1</v>
      </c>
      <c r="GJ291">
        <v>3</v>
      </c>
      <c r="GK291">
        <v>1</v>
      </c>
      <c r="GR291">
        <v>2</v>
      </c>
    </row>
    <row r="292" spans="1:200" x14ac:dyDescent="0.45">
      <c r="A292" s="3" t="s">
        <v>8715</v>
      </c>
      <c r="B292" s="2">
        <v>287</v>
      </c>
      <c r="C292" s="3" t="s">
        <v>8710</v>
      </c>
      <c r="D292" s="2" t="s">
        <v>8448</v>
      </c>
      <c r="E292" s="2" t="s">
        <v>4493</v>
      </c>
      <c r="F292" s="2" t="s">
        <v>4502</v>
      </c>
      <c r="H292" s="3"/>
      <c r="I292" t="s">
        <v>4008</v>
      </c>
      <c r="J292">
        <v>2</v>
      </c>
      <c r="K292">
        <v>2</v>
      </c>
      <c r="FB292">
        <v>1</v>
      </c>
      <c r="GC292">
        <v>1</v>
      </c>
    </row>
    <row r="293" spans="1:200" x14ac:dyDescent="0.45">
      <c r="A293" s="3" t="s">
        <v>8714</v>
      </c>
      <c r="B293" s="2">
        <v>288</v>
      </c>
      <c r="C293" s="2">
        <v>244</v>
      </c>
      <c r="D293" s="2" t="s">
        <v>8448</v>
      </c>
      <c r="E293" s="2" t="s">
        <v>4493</v>
      </c>
      <c r="F293" s="2" t="s">
        <v>4503</v>
      </c>
      <c r="G293" s="3"/>
      <c r="H293" s="3"/>
      <c r="I293" t="s">
        <v>1322</v>
      </c>
      <c r="J293">
        <v>456</v>
      </c>
      <c r="K293">
        <v>125</v>
      </c>
      <c r="O293">
        <v>14</v>
      </c>
      <c r="Q293">
        <v>1</v>
      </c>
      <c r="S293">
        <v>18</v>
      </c>
      <c r="T293">
        <v>17</v>
      </c>
      <c r="U293">
        <v>5</v>
      </c>
      <c r="V293">
        <v>4</v>
      </c>
      <c r="W293">
        <v>3</v>
      </c>
      <c r="X293">
        <v>1</v>
      </c>
      <c r="Y293">
        <v>1</v>
      </c>
      <c r="AA293">
        <v>2</v>
      </c>
      <c r="AC293">
        <v>2</v>
      </c>
      <c r="AD293">
        <v>1</v>
      </c>
      <c r="AE293">
        <v>1</v>
      </c>
      <c r="AG293">
        <v>8</v>
      </c>
      <c r="AH293">
        <v>4</v>
      </c>
      <c r="AJ293">
        <v>5</v>
      </c>
      <c r="AK293">
        <v>3</v>
      </c>
      <c r="AL293">
        <v>5</v>
      </c>
      <c r="AM293">
        <v>3</v>
      </c>
      <c r="AN293">
        <v>1</v>
      </c>
      <c r="AP293">
        <v>5</v>
      </c>
      <c r="AQ293">
        <v>4</v>
      </c>
      <c r="AR293">
        <v>2</v>
      </c>
      <c r="AS293">
        <v>1</v>
      </c>
      <c r="AW293">
        <v>3</v>
      </c>
      <c r="AX293">
        <v>6</v>
      </c>
      <c r="AY293">
        <v>3</v>
      </c>
      <c r="BB293">
        <v>1</v>
      </c>
      <c r="BC293">
        <v>6</v>
      </c>
      <c r="BD293">
        <v>2</v>
      </c>
      <c r="BE293">
        <v>4</v>
      </c>
      <c r="BI293">
        <v>1</v>
      </c>
      <c r="BL293">
        <v>2</v>
      </c>
      <c r="BM293">
        <v>3</v>
      </c>
      <c r="BP293">
        <v>1</v>
      </c>
      <c r="BQ293">
        <v>2</v>
      </c>
      <c r="BR293">
        <v>2</v>
      </c>
      <c r="BU293">
        <v>3</v>
      </c>
      <c r="BW293">
        <v>1</v>
      </c>
      <c r="BZ293">
        <v>3</v>
      </c>
      <c r="CB293">
        <v>2</v>
      </c>
      <c r="CF293">
        <v>1</v>
      </c>
      <c r="CG293">
        <v>2</v>
      </c>
      <c r="CH293">
        <v>2</v>
      </c>
      <c r="CI293">
        <v>7</v>
      </c>
      <c r="CL293">
        <v>2</v>
      </c>
      <c r="CM293">
        <v>4</v>
      </c>
      <c r="CN293">
        <v>3</v>
      </c>
      <c r="CQ293">
        <v>1</v>
      </c>
      <c r="CR293">
        <v>1</v>
      </c>
      <c r="CS293">
        <v>4</v>
      </c>
      <c r="CT293">
        <v>2</v>
      </c>
      <c r="CU293">
        <v>1</v>
      </c>
      <c r="CV293">
        <v>1</v>
      </c>
      <c r="CW293">
        <v>3</v>
      </c>
      <c r="CX293">
        <v>5</v>
      </c>
      <c r="CY293">
        <v>5</v>
      </c>
      <c r="CZ293">
        <v>7</v>
      </c>
      <c r="DA293">
        <v>6</v>
      </c>
      <c r="DB293">
        <v>2</v>
      </c>
      <c r="DC293">
        <v>3</v>
      </c>
      <c r="DF293">
        <v>2</v>
      </c>
      <c r="DG293">
        <v>1</v>
      </c>
      <c r="DH293">
        <v>3</v>
      </c>
      <c r="DI293">
        <v>4</v>
      </c>
      <c r="DN293">
        <v>1</v>
      </c>
      <c r="DP293">
        <v>5</v>
      </c>
      <c r="DQ293">
        <v>4</v>
      </c>
      <c r="DR293">
        <v>2</v>
      </c>
      <c r="DS293">
        <v>4</v>
      </c>
      <c r="DT293">
        <v>4</v>
      </c>
      <c r="DU293">
        <v>2</v>
      </c>
      <c r="DX293">
        <v>5</v>
      </c>
      <c r="DY293">
        <v>15</v>
      </c>
      <c r="DZ293">
        <v>1</v>
      </c>
      <c r="EA293">
        <v>6</v>
      </c>
      <c r="EB293">
        <v>10</v>
      </c>
      <c r="EC293">
        <v>2</v>
      </c>
      <c r="ED293">
        <v>4</v>
      </c>
      <c r="EE293">
        <v>8</v>
      </c>
      <c r="EF293">
        <v>3</v>
      </c>
      <c r="EG293">
        <v>1</v>
      </c>
      <c r="EH293">
        <v>3</v>
      </c>
      <c r="EI293">
        <v>2</v>
      </c>
      <c r="EJ293">
        <v>1</v>
      </c>
      <c r="EK293">
        <v>10</v>
      </c>
      <c r="EL293">
        <v>12</v>
      </c>
      <c r="EM293">
        <v>1</v>
      </c>
      <c r="EN293">
        <v>5</v>
      </c>
      <c r="EO293">
        <v>3</v>
      </c>
      <c r="EQ293">
        <v>1</v>
      </c>
      <c r="ER293">
        <v>10</v>
      </c>
      <c r="ES293">
        <v>4</v>
      </c>
      <c r="EU293">
        <v>3</v>
      </c>
      <c r="EV293">
        <v>1</v>
      </c>
      <c r="EW293">
        <v>1</v>
      </c>
      <c r="EX293">
        <v>4</v>
      </c>
      <c r="EY293">
        <v>4</v>
      </c>
      <c r="EZ293">
        <v>13</v>
      </c>
      <c r="FA293">
        <v>4</v>
      </c>
      <c r="FB293">
        <v>4</v>
      </c>
      <c r="FC293">
        <v>1</v>
      </c>
      <c r="FF293">
        <v>3</v>
      </c>
      <c r="FG293">
        <v>4</v>
      </c>
      <c r="FH293">
        <v>5</v>
      </c>
      <c r="FI293">
        <v>3</v>
      </c>
      <c r="FK293">
        <v>3</v>
      </c>
      <c r="FL293">
        <v>1</v>
      </c>
      <c r="FM293">
        <v>2</v>
      </c>
      <c r="FN293">
        <v>1</v>
      </c>
      <c r="FO293">
        <v>1</v>
      </c>
      <c r="FR293">
        <v>2</v>
      </c>
      <c r="FS293">
        <v>3</v>
      </c>
      <c r="FU293">
        <v>2</v>
      </c>
      <c r="FV293">
        <v>4</v>
      </c>
      <c r="FW293">
        <v>2</v>
      </c>
      <c r="FX293">
        <v>1</v>
      </c>
      <c r="GA293">
        <v>1</v>
      </c>
      <c r="GB293">
        <v>1</v>
      </c>
      <c r="GC293">
        <v>1</v>
      </c>
      <c r="GI293">
        <v>2</v>
      </c>
      <c r="GJ293">
        <v>1</v>
      </c>
      <c r="GK293">
        <v>1</v>
      </c>
      <c r="GM293">
        <v>2</v>
      </c>
      <c r="GP293">
        <v>2</v>
      </c>
      <c r="GR293">
        <v>16</v>
      </c>
    </row>
    <row r="294" spans="1:200" x14ac:dyDescent="0.45">
      <c r="A294" s="3" t="s">
        <v>8714</v>
      </c>
      <c r="B294" s="2">
        <v>289</v>
      </c>
      <c r="C294" s="2">
        <v>245</v>
      </c>
      <c r="D294" s="2" t="s">
        <v>8448</v>
      </c>
      <c r="E294" s="2" t="s">
        <v>4493</v>
      </c>
      <c r="F294" s="2" t="s">
        <v>4504</v>
      </c>
      <c r="G294" s="3"/>
      <c r="H294" s="3" t="s">
        <v>8713</v>
      </c>
      <c r="I294" t="s">
        <v>1373</v>
      </c>
      <c r="J294">
        <v>51</v>
      </c>
      <c r="K294">
        <v>6</v>
      </c>
      <c r="FL294">
        <v>5</v>
      </c>
      <c r="FM294">
        <v>20</v>
      </c>
      <c r="FN294">
        <v>3</v>
      </c>
      <c r="GB294">
        <v>1</v>
      </c>
      <c r="GC294">
        <v>11</v>
      </c>
      <c r="GJ294">
        <v>10</v>
      </c>
      <c r="GR294">
        <v>1</v>
      </c>
    </row>
    <row r="295" spans="1:200" x14ac:dyDescent="0.45">
      <c r="A295" s="3" t="s">
        <v>8716</v>
      </c>
      <c r="B295" s="2">
        <v>290</v>
      </c>
      <c r="C295" s="2">
        <v>246</v>
      </c>
      <c r="D295" s="2" t="s">
        <v>8449</v>
      </c>
      <c r="E295" s="2" t="s">
        <v>4505</v>
      </c>
      <c r="F295" s="2" t="s">
        <v>4506</v>
      </c>
      <c r="G295" s="3"/>
      <c r="H295" s="3" t="s">
        <v>8753</v>
      </c>
      <c r="I295" t="s">
        <v>3626</v>
      </c>
      <c r="J295">
        <v>30</v>
      </c>
      <c r="K295">
        <v>20</v>
      </c>
      <c r="BJ295">
        <v>1</v>
      </c>
      <c r="BM295">
        <v>1</v>
      </c>
      <c r="CT295">
        <v>1</v>
      </c>
      <c r="DI295">
        <v>1</v>
      </c>
      <c r="EF295">
        <v>1</v>
      </c>
      <c r="EH295">
        <v>1</v>
      </c>
      <c r="EI295">
        <v>1</v>
      </c>
      <c r="EL295">
        <v>1</v>
      </c>
      <c r="FB295">
        <v>1</v>
      </c>
      <c r="FH295">
        <v>1</v>
      </c>
      <c r="FI295">
        <v>7</v>
      </c>
      <c r="FO295">
        <v>1</v>
      </c>
      <c r="FP295">
        <v>1</v>
      </c>
      <c r="FW295">
        <v>1</v>
      </c>
      <c r="FZ295">
        <v>1</v>
      </c>
      <c r="GA295">
        <v>1</v>
      </c>
      <c r="GC295">
        <v>2</v>
      </c>
      <c r="GE295">
        <v>1</v>
      </c>
      <c r="GJ295">
        <v>2</v>
      </c>
      <c r="GK295">
        <v>1</v>
      </c>
      <c r="GR295">
        <v>2</v>
      </c>
    </row>
    <row r="296" spans="1:200" x14ac:dyDescent="0.45">
      <c r="A296" s="3" t="s">
        <v>8714</v>
      </c>
      <c r="B296" s="2">
        <v>291</v>
      </c>
      <c r="C296" s="2">
        <v>247</v>
      </c>
      <c r="D296" s="2" t="s">
        <v>8449</v>
      </c>
      <c r="E296" s="2" t="s">
        <v>4505</v>
      </c>
      <c r="F296" s="2" t="s">
        <v>4507</v>
      </c>
      <c r="G296" s="3"/>
      <c r="H296" s="3"/>
      <c r="I296" t="s">
        <v>3495</v>
      </c>
      <c r="J296">
        <v>122</v>
      </c>
      <c r="K296">
        <v>38</v>
      </c>
      <c r="BK296">
        <v>1</v>
      </c>
      <c r="BM296">
        <v>1</v>
      </c>
      <c r="CM296">
        <v>2</v>
      </c>
      <c r="CX296">
        <v>1</v>
      </c>
      <c r="DI296">
        <v>4</v>
      </c>
      <c r="DQ296">
        <v>1</v>
      </c>
      <c r="DR296">
        <v>1</v>
      </c>
      <c r="DY296">
        <v>3</v>
      </c>
      <c r="EC296">
        <v>1</v>
      </c>
      <c r="EE296">
        <v>5</v>
      </c>
      <c r="EH296">
        <v>5</v>
      </c>
      <c r="EI296">
        <v>2</v>
      </c>
      <c r="EL296">
        <v>2</v>
      </c>
      <c r="ER296">
        <v>3</v>
      </c>
      <c r="ES296">
        <v>3</v>
      </c>
      <c r="EY296">
        <v>1</v>
      </c>
      <c r="EZ296">
        <v>1</v>
      </c>
      <c r="FA296">
        <v>1</v>
      </c>
      <c r="FB296">
        <v>12</v>
      </c>
      <c r="FE296">
        <v>2</v>
      </c>
      <c r="FF296">
        <v>2</v>
      </c>
      <c r="FG296">
        <v>1</v>
      </c>
      <c r="FH296">
        <v>1</v>
      </c>
      <c r="FI296">
        <v>1</v>
      </c>
      <c r="FM296">
        <v>9</v>
      </c>
      <c r="FN296">
        <v>12</v>
      </c>
      <c r="FO296">
        <v>4</v>
      </c>
      <c r="FS296">
        <v>1</v>
      </c>
      <c r="FV296">
        <v>1</v>
      </c>
      <c r="FW296">
        <v>1</v>
      </c>
      <c r="FX296">
        <v>1</v>
      </c>
      <c r="GB296">
        <v>5</v>
      </c>
      <c r="GC296">
        <v>11</v>
      </c>
      <c r="GD296">
        <v>2</v>
      </c>
      <c r="GI296">
        <v>2</v>
      </c>
      <c r="GJ296">
        <v>7</v>
      </c>
      <c r="GK296">
        <v>4</v>
      </c>
      <c r="GP296">
        <v>1</v>
      </c>
      <c r="GR296">
        <v>4</v>
      </c>
    </row>
    <row r="297" spans="1:200" x14ac:dyDescent="0.45">
      <c r="A297" s="3" t="s">
        <v>8714</v>
      </c>
      <c r="B297" s="2">
        <v>292</v>
      </c>
      <c r="C297" s="2">
        <v>248</v>
      </c>
      <c r="D297" s="2" t="s">
        <v>8449</v>
      </c>
      <c r="E297" s="2" t="s">
        <v>4505</v>
      </c>
      <c r="F297" s="2" t="s">
        <v>4508</v>
      </c>
      <c r="G297" s="3"/>
      <c r="H297" s="3" t="s">
        <v>8724</v>
      </c>
      <c r="I297" t="s">
        <v>2056</v>
      </c>
      <c r="J297">
        <v>18</v>
      </c>
      <c r="K297">
        <v>4</v>
      </c>
      <c r="BJ297">
        <v>4</v>
      </c>
      <c r="BM297">
        <v>1</v>
      </c>
      <c r="FL297">
        <v>3</v>
      </c>
      <c r="GJ297">
        <v>3</v>
      </c>
      <c r="GR297">
        <v>7</v>
      </c>
    </row>
    <row r="298" spans="1:200" x14ac:dyDescent="0.45">
      <c r="A298" s="3" t="s">
        <v>8714</v>
      </c>
      <c r="B298" s="2">
        <v>293</v>
      </c>
      <c r="C298" s="3" t="s">
        <v>8710</v>
      </c>
      <c r="D298" s="2" t="s">
        <v>8449</v>
      </c>
      <c r="E298" s="2" t="s">
        <v>4505</v>
      </c>
      <c r="F298" s="2" t="s">
        <v>4509</v>
      </c>
      <c r="H298" s="3"/>
      <c r="I298" t="s">
        <v>3778</v>
      </c>
      <c r="J298">
        <v>3</v>
      </c>
      <c r="K298">
        <v>2</v>
      </c>
      <c r="BJ298">
        <v>1</v>
      </c>
      <c r="BM298">
        <v>2</v>
      </c>
    </row>
    <row r="299" spans="1:200" x14ac:dyDescent="0.45">
      <c r="A299" s="3" t="s">
        <v>8714</v>
      </c>
      <c r="B299" s="2">
        <v>294</v>
      </c>
      <c r="C299" s="2">
        <v>249</v>
      </c>
      <c r="D299" s="2" t="s">
        <v>8449</v>
      </c>
      <c r="E299" s="2" t="s">
        <v>4505</v>
      </c>
      <c r="F299" s="2" t="s">
        <v>4510</v>
      </c>
      <c r="G299" s="3"/>
      <c r="H299" s="3" t="s">
        <v>8768</v>
      </c>
      <c r="I299" t="s">
        <v>3086</v>
      </c>
      <c r="J299">
        <v>128</v>
      </c>
      <c r="K299">
        <v>24</v>
      </c>
      <c r="BM299">
        <v>2</v>
      </c>
      <c r="CM299">
        <v>12</v>
      </c>
      <c r="CN299">
        <v>6</v>
      </c>
      <c r="CT299">
        <v>1</v>
      </c>
      <c r="DA299">
        <v>3</v>
      </c>
      <c r="EB299">
        <v>2</v>
      </c>
      <c r="EH299">
        <v>3</v>
      </c>
      <c r="ER299">
        <v>2</v>
      </c>
      <c r="EV299">
        <v>1</v>
      </c>
      <c r="EZ299">
        <v>1</v>
      </c>
      <c r="FC299">
        <v>1</v>
      </c>
      <c r="FI299">
        <v>2</v>
      </c>
      <c r="FL299">
        <v>5</v>
      </c>
      <c r="FM299">
        <v>3</v>
      </c>
      <c r="FO299">
        <v>2</v>
      </c>
      <c r="FP299">
        <v>4</v>
      </c>
      <c r="FX299">
        <v>1</v>
      </c>
      <c r="GB299">
        <v>1</v>
      </c>
      <c r="GC299">
        <v>1</v>
      </c>
      <c r="GD299">
        <v>8</v>
      </c>
      <c r="GI299">
        <v>7</v>
      </c>
      <c r="GJ299">
        <v>31</v>
      </c>
      <c r="GK299">
        <v>12</v>
      </c>
      <c r="GO299">
        <v>1</v>
      </c>
      <c r="GR299">
        <v>16</v>
      </c>
    </row>
    <row r="300" spans="1:200" x14ac:dyDescent="0.45">
      <c r="A300" s="3" t="s">
        <v>8714</v>
      </c>
      <c r="B300" s="2">
        <v>295</v>
      </c>
      <c r="C300" s="3" t="s">
        <v>8749</v>
      </c>
      <c r="D300" s="2" t="s">
        <v>8449</v>
      </c>
      <c r="E300" s="2" t="s">
        <v>4505</v>
      </c>
      <c r="F300" s="2" t="s">
        <v>4511</v>
      </c>
      <c r="H300" s="3"/>
      <c r="I300" t="s">
        <v>207</v>
      </c>
      <c r="J300">
        <v>4</v>
      </c>
      <c r="K300">
        <v>4</v>
      </c>
      <c r="CM300">
        <v>1</v>
      </c>
      <c r="CN300">
        <v>1</v>
      </c>
      <c r="CT300">
        <v>1</v>
      </c>
      <c r="FI300">
        <v>1</v>
      </c>
    </row>
    <row r="301" spans="1:200" x14ac:dyDescent="0.45">
      <c r="A301" s="3" t="s">
        <v>8714</v>
      </c>
      <c r="B301" s="2">
        <v>296</v>
      </c>
      <c r="C301" s="2">
        <v>250</v>
      </c>
      <c r="D301" s="2" t="s">
        <v>8449</v>
      </c>
      <c r="E301" s="2" t="s">
        <v>4505</v>
      </c>
      <c r="F301" s="2" t="s">
        <v>4512</v>
      </c>
      <c r="G301" s="3"/>
      <c r="H301" s="3" t="s">
        <v>8713</v>
      </c>
      <c r="I301" t="s">
        <v>521</v>
      </c>
      <c r="J301">
        <v>1</v>
      </c>
      <c r="K301">
        <v>1</v>
      </c>
      <c r="GC301">
        <v>1</v>
      </c>
    </row>
    <row r="302" spans="1:200" x14ac:dyDescent="0.45">
      <c r="A302" s="3" t="s">
        <v>8714</v>
      </c>
      <c r="B302" s="2">
        <v>297</v>
      </c>
      <c r="C302" s="2">
        <v>251</v>
      </c>
      <c r="D302" s="2" t="s">
        <v>8449</v>
      </c>
      <c r="E302" s="2" t="s">
        <v>4505</v>
      </c>
      <c r="F302" s="2" t="s">
        <v>4513</v>
      </c>
      <c r="G302" s="3"/>
      <c r="H302" s="3" t="s">
        <v>8713</v>
      </c>
      <c r="I302" t="s">
        <v>785</v>
      </c>
      <c r="J302">
        <v>162</v>
      </c>
      <c r="K302">
        <v>33</v>
      </c>
      <c r="BJ302">
        <v>5</v>
      </c>
      <c r="BM302">
        <v>16</v>
      </c>
      <c r="CI302">
        <v>1</v>
      </c>
      <c r="CM302">
        <v>9</v>
      </c>
      <c r="CN302">
        <v>3</v>
      </c>
      <c r="CT302">
        <v>3</v>
      </c>
      <c r="DA302">
        <v>3</v>
      </c>
      <c r="DF302">
        <v>1</v>
      </c>
      <c r="DL302">
        <v>1</v>
      </c>
      <c r="DY302">
        <v>6</v>
      </c>
      <c r="EH302">
        <v>5</v>
      </c>
      <c r="EN302">
        <v>1</v>
      </c>
      <c r="EU302">
        <v>1</v>
      </c>
      <c r="EV302">
        <v>1</v>
      </c>
      <c r="EY302">
        <v>2</v>
      </c>
      <c r="FB302">
        <v>3</v>
      </c>
      <c r="FC302">
        <v>2</v>
      </c>
      <c r="FG302">
        <v>2</v>
      </c>
      <c r="FH302">
        <v>3</v>
      </c>
      <c r="FL302">
        <v>9</v>
      </c>
      <c r="FM302">
        <v>8</v>
      </c>
      <c r="FN302">
        <v>10</v>
      </c>
      <c r="FO302">
        <v>4</v>
      </c>
      <c r="FP302">
        <v>1</v>
      </c>
      <c r="FX302">
        <v>3</v>
      </c>
      <c r="GA302">
        <v>2</v>
      </c>
      <c r="GB302">
        <v>3</v>
      </c>
      <c r="GC302">
        <v>17</v>
      </c>
      <c r="GD302">
        <v>2</v>
      </c>
      <c r="GI302">
        <v>5</v>
      </c>
      <c r="GJ302">
        <v>13</v>
      </c>
      <c r="GK302">
        <v>8</v>
      </c>
      <c r="GP302">
        <v>1</v>
      </c>
      <c r="GR302">
        <v>8</v>
      </c>
    </row>
    <row r="303" spans="1:200" x14ac:dyDescent="0.45">
      <c r="A303" s="3" t="s">
        <v>8714</v>
      </c>
      <c r="B303" s="2">
        <v>298</v>
      </c>
      <c r="C303" s="2">
        <v>251</v>
      </c>
      <c r="D303" s="2" t="s">
        <v>8449</v>
      </c>
      <c r="E303" s="2" t="s">
        <v>4505</v>
      </c>
      <c r="F303" s="2" t="s">
        <v>4514</v>
      </c>
      <c r="G303" s="3"/>
      <c r="H303" s="3" t="s">
        <v>8807</v>
      </c>
      <c r="I303" t="s">
        <v>1695</v>
      </c>
      <c r="J303">
        <v>16</v>
      </c>
      <c r="K303">
        <v>9</v>
      </c>
      <c r="BL303">
        <v>1</v>
      </c>
      <c r="BM303">
        <v>3</v>
      </c>
      <c r="CM303">
        <v>1</v>
      </c>
      <c r="DF303">
        <v>1</v>
      </c>
      <c r="DY303">
        <v>1</v>
      </c>
      <c r="EV303">
        <v>1</v>
      </c>
      <c r="FL303">
        <v>3</v>
      </c>
      <c r="GI303">
        <v>1</v>
      </c>
      <c r="GK303">
        <v>2</v>
      </c>
      <c r="GR303">
        <v>2</v>
      </c>
    </row>
    <row r="304" spans="1:200" x14ac:dyDescent="0.45">
      <c r="A304" s="3" t="s">
        <v>8716</v>
      </c>
      <c r="B304" s="2">
        <v>299</v>
      </c>
      <c r="C304" s="3" t="s">
        <v>8717</v>
      </c>
      <c r="D304" s="2" t="s">
        <v>8449</v>
      </c>
      <c r="E304" s="2" t="s">
        <v>4505</v>
      </c>
      <c r="F304" s="2" t="s">
        <v>4515</v>
      </c>
      <c r="H304" s="3"/>
      <c r="I304" t="s">
        <v>4006</v>
      </c>
      <c r="J304">
        <v>3</v>
      </c>
      <c r="K304">
        <v>1</v>
      </c>
      <c r="GK304">
        <v>1</v>
      </c>
      <c r="GR304">
        <v>2</v>
      </c>
    </row>
    <row r="305" spans="1:200" x14ac:dyDescent="0.45">
      <c r="A305" s="3" t="s">
        <v>8714</v>
      </c>
      <c r="B305" s="2">
        <v>300</v>
      </c>
      <c r="C305" s="2">
        <v>252</v>
      </c>
      <c r="D305" s="2" t="s">
        <v>8449</v>
      </c>
      <c r="E305" s="2" t="s">
        <v>4505</v>
      </c>
      <c r="F305" s="2" t="s">
        <v>4516</v>
      </c>
      <c r="G305" s="3"/>
      <c r="H305" s="3" t="s">
        <v>8724</v>
      </c>
      <c r="I305" t="s">
        <v>2348</v>
      </c>
      <c r="J305">
        <v>33</v>
      </c>
      <c r="K305">
        <v>6</v>
      </c>
      <c r="BJ305">
        <v>4</v>
      </c>
      <c r="BM305">
        <v>2</v>
      </c>
      <c r="FL305">
        <v>6</v>
      </c>
      <c r="FM305">
        <v>15</v>
      </c>
      <c r="GB305">
        <v>4</v>
      </c>
      <c r="GC305">
        <v>2</v>
      </c>
    </row>
    <row r="306" spans="1:200" x14ac:dyDescent="0.45">
      <c r="A306" s="3" t="s">
        <v>8708</v>
      </c>
      <c r="B306" s="2">
        <v>301</v>
      </c>
      <c r="C306" s="2">
        <v>253</v>
      </c>
      <c r="D306" s="2" t="s">
        <v>8449</v>
      </c>
      <c r="E306" s="2" t="s">
        <v>4505</v>
      </c>
      <c r="F306" s="2" t="s">
        <v>4517</v>
      </c>
      <c r="G306" s="3"/>
      <c r="H306" s="3" t="s">
        <v>8776</v>
      </c>
      <c r="I306" t="s">
        <v>2926</v>
      </c>
      <c r="J306">
        <v>17</v>
      </c>
      <c r="K306">
        <v>6</v>
      </c>
      <c r="BL306">
        <v>2</v>
      </c>
      <c r="BM306">
        <v>1</v>
      </c>
      <c r="EM306">
        <v>3</v>
      </c>
      <c r="FI306">
        <v>4</v>
      </c>
      <c r="FJ306">
        <v>4</v>
      </c>
      <c r="FP306">
        <v>1</v>
      </c>
      <c r="GR306">
        <v>2</v>
      </c>
    </row>
    <row r="307" spans="1:200" x14ac:dyDescent="0.45">
      <c r="A307" s="3" t="s">
        <v>8714</v>
      </c>
      <c r="B307" s="2">
        <v>302</v>
      </c>
      <c r="C307" s="2">
        <v>254</v>
      </c>
      <c r="D307" s="2" t="s">
        <v>8449</v>
      </c>
      <c r="E307" s="2" t="s">
        <v>4505</v>
      </c>
      <c r="F307" s="2" t="s">
        <v>4518</v>
      </c>
      <c r="G307" s="3"/>
      <c r="H307" s="3" t="s">
        <v>8713</v>
      </c>
      <c r="I307" t="s">
        <v>1858</v>
      </c>
      <c r="J307">
        <v>187</v>
      </c>
      <c r="K307">
        <v>28</v>
      </c>
      <c r="BJ307">
        <v>3</v>
      </c>
      <c r="BM307">
        <v>11</v>
      </c>
      <c r="CI307">
        <v>1</v>
      </c>
      <c r="CM307">
        <v>12</v>
      </c>
      <c r="CN307">
        <v>8</v>
      </c>
      <c r="CT307">
        <v>3</v>
      </c>
      <c r="DA307">
        <v>2</v>
      </c>
      <c r="DF307">
        <v>2</v>
      </c>
      <c r="DI307">
        <v>1</v>
      </c>
      <c r="DS307">
        <v>1</v>
      </c>
      <c r="DY307">
        <v>2</v>
      </c>
      <c r="EB307">
        <v>1</v>
      </c>
      <c r="EU307">
        <v>1</v>
      </c>
      <c r="FE307">
        <v>1</v>
      </c>
      <c r="FH307">
        <v>1</v>
      </c>
      <c r="FI307">
        <v>1</v>
      </c>
      <c r="FL307">
        <v>16</v>
      </c>
      <c r="FM307">
        <v>4</v>
      </c>
      <c r="FN307">
        <v>2</v>
      </c>
      <c r="FW307">
        <v>1</v>
      </c>
      <c r="GA307">
        <v>1</v>
      </c>
      <c r="GB307">
        <v>3</v>
      </c>
      <c r="GC307">
        <v>4</v>
      </c>
      <c r="GD307">
        <v>2</v>
      </c>
      <c r="GI307">
        <v>5</v>
      </c>
      <c r="GJ307">
        <v>48</v>
      </c>
      <c r="GK307">
        <v>15</v>
      </c>
      <c r="GO307">
        <v>3</v>
      </c>
      <c r="GR307">
        <v>32</v>
      </c>
    </row>
    <row r="308" spans="1:200" x14ac:dyDescent="0.45">
      <c r="A308" s="3" t="s">
        <v>8714</v>
      </c>
      <c r="B308" s="2">
        <v>303</v>
      </c>
      <c r="C308" s="2">
        <v>255</v>
      </c>
      <c r="D308" s="2" t="s">
        <v>8449</v>
      </c>
      <c r="E308" s="2" t="s">
        <v>4505</v>
      </c>
      <c r="F308" s="2" t="s">
        <v>4519</v>
      </c>
      <c r="G308" s="3"/>
      <c r="H308" s="3" t="s">
        <v>8724</v>
      </c>
      <c r="I308" t="s">
        <v>357</v>
      </c>
      <c r="J308">
        <v>5</v>
      </c>
      <c r="K308">
        <v>2</v>
      </c>
      <c r="BI308">
        <v>1</v>
      </c>
      <c r="BM308">
        <v>4</v>
      </c>
    </row>
    <row r="309" spans="1:200" x14ac:dyDescent="0.45">
      <c r="A309" s="3" t="s">
        <v>8714</v>
      </c>
      <c r="B309" s="2">
        <v>304</v>
      </c>
      <c r="C309" s="2">
        <v>256</v>
      </c>
      <c r="D309" s="2" t="s">
        <v>8449</v>
      </c>
      <c r="E309" s="2" t="s">
        <v>4505</v>
      </c>
      <c r="F309" s="2" t="s">
        <v>4520</v>
      </c>
      <c r="G309" s="3"/>
      <c r="H309" s="3" t="s">
        <v>8742</v>
      </c>
      <c r="I309" t="s">
        <v>1017</v>
      </c>
      <c r="J309">
        <v>84</v>
      </c>
      <c r="K309">
        <v>5</v>
      </c>
      <c r="BI309">
        <v>1</v>
      </c>
      <c r="BJ309">
        <v>17</v>
      </c>
      <c r="BK309">
        <v>1</v>
      </c>
      <c r="BL309">
        <v>3</v>
      </c>
      <c r="BM309">
        <v>29</v>
      </c>
      <c r="GR309">
        <v>33</v>
      </c>
    </row>
    <row r="310" spans="1:200" x14ac:dyDescent="0.45">
      <c r="A310" s="3" t="s">
        <v>8714</v>
      </c>
      <c r="B310" s="2">
        <v>305</v>
      </c>
      <c r="C310" s="2">
        <v>257</v>
      </c>
      <c r="D310" s="2" t="s">
        <v>8449</v>
      </c>
      <c r="E310" s="2" t="s">
        <v>4505</v>
      </c>
      <c r="F310" s="2" t="s">
        <v>4521</v>
      </c>
      <c r="G310" s="3"/>
      <c r="H310" s="3"/>
      <c r="I310" t="s">
        <v>1959</v>
      </c>
      <c r="J310">
        <v>328</v>
      </c>
      <c r="K310">
        <v>42</v>
      </c>
      <c r="BM310">
        <v>3</v>
      </c>
      <c r="CM310">
        <v>19</v>
      </c>
      <c r="CN310">
        <v>6</v>
      </c>
      <c r="CT310">
        <v>5</v>
      </c>
      <c r="CX310">
        <v>1</v>
      </c>
      <c r="DA310">
        <v>2</v>
      </c>
      <c r="DI310">
        <v>5</v>
      </c>
      <c r="DP310">
        <v>1</v>
      </c>
      <c r="DR310">
        <v>2</v>
      </c>
      <c r="DY310">
        <v>24</v>
      </c>
      <c r="EB310">
        <v>4</v>
      </c>
      <c r="EE310">
        <v>6</v>
      </c>
      <c r="EH310">
        <v>12</v>
      </c>
      <c r="EN310">
        <v>3</v>
      </c>
      <c r="EQ310">
        <v>1</v>
      </c>
      <c r="ER310">
        <v>7</v>
      </c>
      <c r="ES310">
        <v>1</v>
      </c>
      <c r="EV310">
        <v>2</v>
      </c>
      <c r="EY310">
        <v>4</v>
      </c>
      <c r="EZ310">
        <v>1</v>
      </c>
      <c r="FA310">
        <v>3</v>
      </c>
      <c r="FB310">
        <v>1</v>
      </c>
      <c r="FC310">
        <v>7</v>
      </c>
      <c r="FF310">
        <v>1</v>
      </c>
      <c r="FG310">
        <v>3</v>
      </c>
      <c r="FH310">
        <v>3</v>
      </c>
      <c r="FI310">
        <v>2</v>
      </c>
      <c r="FL310">
        <v>11</v>
      </c>
      <c r="FM310">
        <v>12</v>
      </c>
      <c r="FN310">
        <v>13</v>
      </c>
      <c r="FO310">
        <v>7</v>
      </c>
      <c r="FW310">
        <v>1</v>
      </c>
      <c r="FX310">
        <v>2</v>
      </c>
      <c r="GA310">
        <v>7</v>
      </c>
      <c r="GB310">
        <v>26</v>
      </c>
      <c r="GC310">
        <v>27</v>
      </c>
      <c r="GD310">
        <v>9</v>
      </c>
      <c r="GI310">
        <v>7</v>
      </c>
      <c r="GJ310">
        <v>41</v>
      </c>
      <c r="GK310">
        <v>6</v>
      </c>
      <c r="GO310">
        <v>1</v>
      </c>
      <c r="GP310">
        <v>1</v>
      </c>
      <c r="GR310">
        <v>28</v>
      </c>
    </row>
    <row r="311" spans="1:200" x14ac:dyDescent="0.45">
      <c r="A311" s="3" t="s">
        <v>8714</v>
      </c>
      <c r="B311" s="2">
        <v>306</v>
      </c>
      <c r="C311" s="2">
        <v>257</v>
      </c>
      <c r="D311" s="2" t="s">
        <v>8449</v>
      </c>
      <c r="E311" s="2" t="s">
        <v>4505</v>
      </c>
      <c r="F311" s="2" t="s">
        <v>4522</v>
      </c>
      <c r="G311" s="3"/>
      <c r="H311" s="3"/>
      <c r="I311" t="s">
        <v>541</v>
      </c>
      <c r="J311">
        <v>1</v>
      </c>
      <c r="K311">
        <v>1</v>
      </c>
      <c r="DY311">
        <v>1</v>
      </c>
    </row>
    <row r="312" spans="1:200" x14ac:dyDescent="0.45">
      <c r="A312" s="3" t="s">
        <v>8714</v>
      </c>
      <c r="B312" s="2">
        <v>307</v>
      </c>
      <c r="C312" s="3" t="s">
        <v>8749</v>
      </c>
      <c r="D312" s="2" t="s">
        <v>8449</v>
      </c>
      <c r="E312" s="2" t="s">
        <v>4505</v>
      </c>
      <c r="F312" s="2" t="s">
        <v>4524</v>
      </c>
      <c r="H312" s="3"/>
      <c r="I312" t="s">
        <v>1953</v>
      </c>
      <c r="J312">
        <v>1</v>
      </c>
      <c r="K312">
        <v>1</v>
      </c>
      <c r="CM312">
        <v>1</v>
      </c>
    </row>
    <row r="313" spans="1:200" x14ac:dyDescent="0.45">
      <c r="A313" s="3" t="s">
        <v>8714</v>
      </c>
      <c r="B313" s="2">
        <v>308</v>
      </c>
      <c r="C313" s="3" t="s">
        <v>8749</v>
      </c>
      <c r="D313" s="2" t="s">
        <v>8449</v>
      </c>
      <c r="E313" s="2" t="s">
        <v>4505</v>
      </c>
      <c r="F313" s="2" t="s">
        <v>4525</v>
      </c>
      <c r="H313" s="3"/>
      <c r="I313" t="s">
        <v>1951</v>
      </c>
      <c r="J313">
        <v>2</v>
      </c>
      <c r="K313">
        <v>2</v>
      </c>
      <c r="BM313">
        <v>1</v>
      </c>
      <c r="CM313">
        <v>1</v>
      </c>
    </row>
    <row r="314" spans="1:200" x14ac:dyDescent="0.45">
      <c r="A314" s="3" t="s">
        <v>8720</v>
      </c>
      <c r="B314" s="2">
        <v>309</v>
      </c>
      <c r="C314" s="3" t="s">
        <v>8709</v>
      </c>
      <c r="D314" s="2" t="s">
        <v>8449</v>
      </c>
      <c r="E314" s="2" t="s">
        <v>4505</v>
      </c>
      <c r="F314" s="2" t="s">
        <v>4523</v>
      </c>
      <c r="H314" s="3"/>
      <c r="I314" t="s">
        <v>3979</v>
      </c>
      <c r="J314">
        <v>8</v>
      </c>
      <c r="K314">
        <v>4</v>
      </c>
      <c r="CM314">
        <v>1</v>
      </c>
      <c r="CS314">
        <v>1</v>
      </c>
      <c r="DY314">
        <v>1</v>
      </c>
      <c r="GJ314">
        <v>2</v>
      </c>
      <c r="GR314">
        <v>3</v>
      </c>
    </row>
    <row r="315" spans="1:200" x14ac:dyDescent="0.45">
      <c r="A315" s="3" t="s">
        <v>8714</v>
      </c>
      <c r="B315" s="2">
        <v>310</v>
      </c>
      <c r="C315" s="2">
        <v>258</v>
      </c>
      <c r="D315" s="2" t="s">
        <v>8449</v>
      </c>
      <c r="E315" s="2" t="s">
        <v>4505</v>
      </c>
      <c r="F315" s="2" t="s">
        <v>4526</v>
      </c>
      <c r="G315" s="3"/>
      <c r="H315" s="3" t="s">
        <v>8742</v>
      </c>
      <c r="I315" t="s">
        <v>2499</v>
      </c>
      <c r="J315">
        <v>21</v>
      </c>
      <c r="K315">
        <v>6</v>
      </c>
      <c r="BI315">
        <v>1</v>
      </c>
      <c r="BJ315">
        <v>5</v>
      </c>
      <c r="BM315">
        <v>6</v>
      </c>
      <c r="FP315">
        <v>1</v>
      </c>
      <c r="GD315">
        <v>3</v>
      </c>
      <c r="GK315">
        <v>4</v>
      </c>
      <c r="GR315">
        <v>1</v>
      </c>
    </row>
    <row r="316" spans="1:200" x14ac:dyDescent="0.45">
      <c r="A316" s="3" t="s">
        <v>8714</v>
      </c>
      <c r="B316" s="2">
        <v>311</v>
      </c>
      <c r="C316" s="2">
        <v>259</v>
      </c>
      <c r="D316" s="2" t="s">
        <v>8449</v>
      </c>
      <c r="E316" s="2" t="s">
        <v>4505</v>
      </c>
      <c r="F316" s="2" t="s">
        <v>4527</v>
      </c>
      <c r="G316" s="3"/>
      <c r="H316" s="3" t="s">
        <v>8743</v>
      </c>
      <c r="I316" t="s">
        <v>2500</v>
      </c>
      <c r="J316">
        <v>37</v>
      </c>
      <c r="K316">
        <v>4</v>
      </c>
      <c r="BI316">
        <v>2</v>
      </c>
      <c r="BJ316">
        <v>13</v>
      </c>
      <c r="BL316">
        <v>4</v>
      </c>
      <c r="BM316">
        <v>5</v>
      </c>
      <c r="GR316">
        <v>13</v>
      </c>
    </row>
    <row r="317" spans="1:200" x14ac:dyDescent="0.45">
      <c r="A317" s="3" t="s">
        <v>8708</v>
      </c>
      <c r="B317" s="2">
        <v>312</v>
      </c>
      <c r="C317" s="2">
        <v>260</v>
      </c>
      <c r="D317" s="2" t="s">
        <v>8449</v>
      </c>
      <c r="E317" s="2" t="s">
        <v>4505</v>
      </c>
      <c r="F317" s="2" t="s">
        <v>4528</v>
      </c>
      <c r="G317" s="3"/>
      <c r="H317" s="3"/>
      <c r="I317" t="s">
        <v>1671</v>
      </c>
      <c r="J317">
        <v>4</v>
      </c>
      <c r="K317">
        <v>2</v>
      </c>
      <c r="FC317">
        <v>1</v>
      </c>
      <c r="GJ317">
        <v>3</v>
      </c>
    </row>
    <row r="318" spans="1:200" x14ac:dyDescent="0.45">
      <c r="A318" s="3" t="s">
        <v>8714</v>
      </c>
      <c r="B318" s="2">
        <v>313</v>
      </c>
      <c r="C318" s="2">
        <v>261</v>
      </c>
      <c r="D318" s="2" t="s">
        <v>8449</v>
      </c>
      <c r="E318" s="2" t="s">
        <v>4505</v>
      </c>
      <c r="F318" s="2" t="s">
        <v>4529</v>
      </c>
      <c r="G318" s="3"/>
      <c r="H318" s="3" t="s">
        <v>8804</v>
      </c>
      <c r="I318" t="s">
        <v>2019</v>
      </c>
      <c r="J318">
        <v>28</v>
      </c>
      <c r="K318">
        <v>4</v>
      </c>
      <c r="BM318">
        <v>1</v>
      </c>
      <c r="FM318">
        <v>2</v>
      </c>
      <c r="GB318">
        <v>1</v>
      </c>
      <c r="GC318">
        <v>12</v>
      </c>
      <c r="GR318">
        <v>12</v>
      </c>
    </row>
    <row r="319" spans="1:200" x14ac:dyDescent="0.45">
      <c r="A319" s="3" t="s">
        <v>8714</v>
      </c>
      <c r="B319" s="2">
        <v>314</v>
      </c>
      <c r="C319" s="2">
        <v>261</v>
      </c>
      <c r="D319" s="2" t="s">
        <v>8449</v>
      </c>
      <c r="E319" s="2" t="s">
        <v>4505</v>
      </c>
      <c r="F319" s="2" t="s">
        <v>4530</v>
      </c>
      <c r="G319" s="3"/>
      <c r="H319" s="3"/>
      <c r="I319" t="s">
        <v>2979</v>
      </c>
      <c r="J319">
        <v>20</v>
      </c>
      <c r="K319">
        <v>9</v>
      </c>
      <c r="BJ319">
        <v>4</v>
      </c>
      <c r="BL319">
        <v>2</v>
      </c>
      <c r="BM319">
        <v>3</v>
      </c>
      <c r="BP319">
        <v>1</v>
      </c>
      <c r="CN319">
        <v>1</v>
      </c>
      <c r="FL319">
        <v>1</v>
      </c>
      <c r="FN319">
        <v>1</v>
      </c>
      <c r="GB319">
        <v>2</v>
      </c>
      <c r="GC319">
        <v>2</v>
      </c>
      <c r="GR319">
        <v>3</v>
      </c>
    </row>
    <row r="320" spans="1:200" x14ac:dyDescent="0.45">
      <c r="A320" s="3" t="s">
        <v>8739</v>
      </c>
      <c r="B320" s="2">
        <v>315</v>
      </c>
      <c r="C320" s="2">
        <v>262</v>
      </c>
      <c r="D320" s="2" t="s">
        <v>8449</v>
      </c>
      <c r="E320" s="2" t="s">
        <v>4505</v>
      </c>
      <c r="F320" s="2" t="s">
        <v>4531</v>
      </c>
      <c r="G320" s="3"/>
      <c r="H320" s="3" t="s">
        <v>8762</v>
      </c>
      <c r="I320" t="s">
        <v>822</v>
      </c>
      <c r="J320">
        <v>90</v>
      </c>
      <c r="K320">
        <v>7</v>
      </c>
      <c r="BJ320">
        <v>16</v>
      </c>
      <c r="BK320">
        <v>1</v>
      </c>
      <c r="BL320">
        <v>1</v>
      </c>
      <c r="BM320">
        <v>43</v>
      </c>
      <c r="CI320">
        <v>1</v>
      </c>
      <c r="CM320">
        <v>4</v>
      </c>
      <c r="FL320">
        <v>2</v>
      </c>
      <c r="GR320">
        <v>22</v>
      </c>
    </row>
    <row r="321" spans="1:200" x14ac:dyDescent="0.45">
      <c r="A321" s="3" t="s">
        <v>8714</v>
      </c>
      <c r="B321" s="2">
        <v>316</v>
      </c>
      <c r="C321" s="2">
        <v>263</v>
      </c>
      <c r="D321" s="2" t="s">
        <v>8449</v>
      </c>
      <c r="E321" s="2" t="s">
        <v>4505</v>
      </c>
      <c r="F321" s="2" t="s">
        <v>4532</v>
      </c>
      <c r="G321" s="3"/>
      <c r="H321" s="3" t="s">
        <v>8794</v>
      </c>
      <c r="I321" t="s">
        <v>2342</v>
      </c>
      <c r="J321">
        <v>79</v>
      </c>
      <c r="K321">
        <v>6</v>
      </c>
      <c r="BI321">
        <v>1</v>
      </c>
      <c r="BJ321">
        <v>8</v>
      </c>
      <c r="BK321">
        <v>1</v>
      </c>
      <c r="BM321">
        <v>33</v>
      </c>
      <c r="FI321">
        <v>9</v>
      </c>
      <c r="FP321">
        <v>1</v>
      </c>
      <c r="GR321">
        <v>26</v>
      </c>
    </row>
    <row r="322" spans="1:200" x14ac:dyDescent="0.45">
      <c r="A322" s="3" t="s">
        <v>8714</v>
      </c>
      <c r="B322" s="2">
        <v>317</v>
      </c>
      <c r="C322" s="2">
        <v>264</v>
      </c>
      <c r="D322" s="2" t="s">
        <v>8449</v>
      </c>
      <c r="E322" s="2" t="s">
        <v>4505</v>
      </c>
      <c r="F322" s="2" t="s">
        <v>4533</v>
      </c>
      <c r="G322" s="3"/>
      <c r="H322" s="3" t="s">
        <v>8746</v>
      </c>
      <c r="I322" t="s">
        <v>215</v>
      </c>
      <c r="J322">
        <v>78</v>
      </c>
      <c r="K322">
        <v>17</v>
      </c>
      <c r="BM322">
        <v>2</v>
      </c>
      <c r="CN322">
        <v>1</v>
      </c>
      <c r="CT322">
        <v>1</v>
      </c>
      <c r="DA322">
        <v>1</v>
      </c>
      <c r="EB322">
        <v>5</v>
      </c>
      <c r="EG322">
        <v>3</v>
      </c>
      <c r="EH322">
        <v>4</v>
      </c>
      <c r="EM322">
        <v>1</v>
      </c>
      <c r="FI322">
        <v>5</v>
      </c>
      <c r="FL322">
        <v>8</v>
      </c>
      <c r="FM322">
        <v>2</v>
      </c>
      <c r="FP322">
        <v>6</v>
      </c>
      <c r="GD322">
        <v>1</v>
      </c>
      <c r="GI322">
        <v>5</v>
      </c>
      <c r="GJ322">
        <v>13</v>
      </c>
      <c r="GK322">
        <v>9</v>
      </c>
      <c r="GO322">
        <v>2</v>
      </c>
      <c r="GR322">
        <v>9</v>
      </c>
    </row>
    <row r="323" spans="1:200" x14ac:dyDescent="0.45">
      <c r="A323" s="3" t="s">
        <v>8714</v>
      </c>
      <c r="B323" s="2">
        <v>318</v>
      </c>
      <c r="C323" s="2">
        <v>264</v>
      </c>
      <c r="D323" s="2" t="s">
        <v>8449</v>
      </c>
      <c r="E323" s="2" t="s">
        <v>4505</v>
      </c>
      <c r="F323" s="2" t="s">
        <v>4534</v>
      </c>
      <c r="G323" s="3"/>
      <c r="H323" s="3"/>
      <c r="I323" t="s">
        <v>2739</v>
      </c>
      <c r="J323">
        <v>2</v>
      </c>
      <c r="K323">
        <v>2</v>
      </c>
      <c r="GJ323">
        <v>1</v>
      </c>
      <c r="GK323">
        <v>1</v>
      </c>
    </row>
    <row r="324" spans="1:200" x14ac:dyDescent="0.45">
      <c r="A324" s="3" t="s">
        <v>8720</v>
      </c>
      <c r="B324" s="2">
        <v>319</v>
      </c>
      <c r="C324" s="2">
        <v>265</v>
      </c>
      <c r="D324" s="2" t="s">
        <v>8449</v>
      </c>
      <c r="E324" s="2" t="s">
        <v>4505</v>
      </c>
      <c r="F324" s="2" t="s">
        <v>4535</v>
      </c>
      <c r="G324" s="3"/>
      <c r="H324" s="3" t="s">
        <v>8727</v>
      </c>
      <c r="I324" t="s">
        <v>3980</v>
      </c>
      <c r="J324">
        <v>32</v>
      </c>
      <c r="K324">
        <v>3</v>
      </c>
      <c r="DR324">
        <v>1</v>
      </c>
      <c r="DY324">
        <v>1</v>
      </c>
      <c r="GJ324">
        <v>24</v>
      </c>
      <c r="GR324">
        <v>6</v>
      </c>
    </row>
    <row r="325" spans="1:200" x14ac:dyDescent="0.45">
      <c r="A325" s="3" t="s">
        <v>8714</v>
      </c>
      <c r="B325" s="2">
        <v>320</v>
      </c>
      <c r="C325" s="2">
        <v>266</v>
      </c>
      <c r="D325" s="2" t="s">
        <v>8449</v>
      </c>
      <c r="E325" s="2" t="s">
        <v>4505</v>
      </c>
      <c r="F325" s="2" t="s">
        <v>4536</v>
      </c>
      <c r="G325" s="3"/>
      <c r="H325" s="3" t="s">
        <v>8713</v>
      </c>
      <c r="I325" t="s">
        <v>961</v>
      </c>
      <c r="J325">
        <v>85</v>
      </c>
      <c r="K325">
        <v>13</v>
      </c>
      <c r="CM325">
        <v>1</v>
      </c>
      <c r="CT325">
        <v>1</v>
      </c>
      <c r="EH325">
        <v>3</v>
      </c>
      <c r="EV325">
        <v>1</v>
      </c>
      <c r="FG325">
        <v>4</v>
      </c>
      <c r="FI325">
        <v>2</v>
      </c>
      <c r="FL325">
        <v>1</v>
      </c>
      <c r="FM325">
        <v>1</v>
      </c>
      <c r="GD325">
        <v>4</v>
      </c>
      <c r="GI325">
        <v>8</v>
      </c>
      <c r="GJ325">
        <v>26</v>
      </c>
      <c r="GK325">
        <v>13</v>
      </c>
      <c r="GO325">
        <v>1</v>
      </c>
      <c r="GR325">
        <v>19</v>
      </c>
    </row>
    <row r="326" spans="1:200" x14ac:dyDescent="0.45">
      <c r="A326" s="3" t="s">
        <v>8714</v>
      </c>
      <c r="B326" s="2">
        <v>321</v>
      </c>
      <c r="C326" s="3" t="s">
        <v>8749</v>
      </c>
      <c r="D326" s="2" t="s">
        <v>8449</v>
      </c>
      <c r="E326" s="2" t="s">
        <v>4505</v>
      </c>
      <c r="F326" s="2" t="s">
        <v>4537</v>
      </c>
      <c r="H326" s="3"/>
      <c r="I326" t="s">
        <v>3734</v>
      </c>
      <c r="J326">
        <v>7</v>
      </c>
      <c r="K326">
        <v>3</v>
      </c>
      <c r="GD326">
        <v>1</v>
      </c>
      <c r="GI326">
        <v>4</v>
      </c>
      <c r="GJ326">
        <v>2</v>
      </c>
    </row>
    <row r="327" spans="1:200" x14ac:dyDescent="0.45">
      <c r="A327" s="3" t="s">
        <v>8714</v>
      </c>
      <c r="B327" s="2">
        <v>322</v>
      </c>
      <c r="C327" s="3" t="s">
        <v>8749</v>
      </c>
      <c r="D327" s="2" t="s">
        <v>8449</v>
      </c>
      <c r="E327" s="2" t="s">
        <v>4505</v>
      </c>
      <c r="F327" s="2" t="s">
        <v>4538</v>
      </c>
      <c r="H327" s="3"/>
      <c r="I327" t="s">
        <v>3775</v>
      </c>
      <c r="J327">
        <v>2</v>
      </c>
      <c r="K327">
        <v>2</v>
      </c>
      <c r="GB327">
        <v>1</v>
      </c>
      <c r="GJ327">
        <v>1</v>
      </c>
    </row>
    <row r="328" spans="1:200" x14ac:dyDescent="0.45">
      <c r="A328" s="3" t="s">
        <v>8714</v>
      </c>
      <c r="B328" s="2">
        <v>323</v>
      </c>
      <c r="C328" s="3" t="s">
        <v>8749</v>
      </c>
      <c r="D328" s="2" t="s">
        <v>8449</v>
      </c>
      <c r="E328" s="2" t="s">
        <v>4505</v>
      </c>
      <c r="F328" s="2" t="s">
        <v>4539</v>
      </c>
      <c r="H328" s="3"/>
      <c r="I328" t="s">
        <v>1554</v>
      </c>
      <c r="J328">
        <v>52</v>
      </c>
      <c r="K328">
        <v>13</v>
      </c>
      <c r="BM328">
        <v>1</v>
      </c>
      <c r="CT328">
        <v>1</v>
      </c>
      <c r="DA328">
        <v>1</v>
      </c>
      <c r="DY328">
        <v>3</v>
      </c>
      <c r="FL328">
        <v>3</v>
      </c>
      <c r="FN328">
        <v>1</v>
      </c>
      <c r="GB328">
        <v>1</v>
      </c>
      <c r="GC328">
        <v>3</v>
      </c>
      <c r="GD328">
        <v>1</v>
      </c>
      <c r="GI328">
        <v>2</v>
      </c>
      <c r="GJ328">
        <v>27</v>
      </c>
      <c r="GK328">
        <v>3</v>
      </c>
      <c r="GO328">
        <v>1</v>
      </c>
      <c r="GR328">
        <v>4</v>
      </c>
    </row>
    <row r="329" spans="1:200" x14ac:dyDescent="0.45">
      <c r="A329" s="3" t="s">
        <v>8714</v>
      </c>
      <c r="B329" s="2">
        <v>324</v>
      </c>
      <c r="C329" s="3" t="s">
        <v>8710</v>
      </c>
      <c r="D329" s="2" t="s">
        <v>8449</v>
      </c>
      <c r="E329" s="2" t="s">
        <v>4505</v>
      </c>
      <c r="F329" s="2" t="s">
        <v>4540</v>
      </c>
      <c r="H329" s="3"/>
      <c r="I329" t="s">
        <v>201</v>
      </c>
      <c r="J329">
        <v>1</v>
      </c>
      <c r="K329">
        <v>1</v>
      </c>
      <c r="GK329">
        <v>1</v>
      </c>
    </row>
    <row r="330" spans="1:200" x14ac:dyDescent="0.45">
      <c r="A330" s="3" t="s">
        <v>8714</v>
      </c>
      <c r="B330" s="2">
        <v>325</v>
      </c>
      <c r="C330" s="3" t="s">
        <v>8749</v>
      </c>
      <c r="D330" s="2" t="s">
        <v>8449</v>
      </c>
      <c r="E330" s="2" t="s">
        <v>4505</v>
      </c>
      <c r="F330" s="2" t="s">
        <v>4541</v>
      </c>
      <c r="H330" s="3"/>
      <c r="I330" t="s">
        <v>3208</v>
      </c>
      <c r="J330">
        <v>9</v>
      </c>
      <c r="K330">
        <v>3</v>
      </c>
      <c r="CM330">
        <v>1</v>
      </c>
      <c r="GI330">
        <v>1</v>
      </c>
      <c r="GJ330">
        <v>5</v>
      </c>
      <c r="GR330">
        <v>2</v>
      </c>
    </row>
    <row r="331" spans="1:200" x14ac:dyDescent="0.45">
      <c r="A331" s="3" t="s">
        <v>8714</v>
      </c>
      <c r="B331" s="2">
        <v>326</v>
      </c>
      <c r="C331" s="3" t="s">
        <v>8749</v>
      </c>
      <c r="D331" s="2" t="s">
        <v>8449</v>
      </c>
      <c r="E331" s="2" t="s">
        <v>4505</v>
      </c>
      <c r="F331" s="2" t="s">
        <v>4542</v>
      </c>
      <c r="H331" s="3"/>
      <c r="I331" t="s">
        <v>1179</v>
      </c>
      <c r="J331">
        <v>39</v>
      </c>
      <c r="K331">
        <v>9</v>
      </c>
      <c r="CM331">
        <v>1</v>
      </c>
      <c r="CT331">
        <v>1</v>
      </c>
      <c r="FN331">
        <v>1</v>
      </c>
      <c r="FO331">
        <v>1</v>
      </c>
      <c r="GD331">
        <v>1</v>
      </c>
      <c r="GI331">
        <v>12</v>
      </c>
      <c r="GJ331">
        <v>15</v>
      </c>
      <c r="GK331">
        <v>1</v>
      </c>
      <c r="GO331">
        <v>1</v>
      </c>
      <c r="GR331">
        <v>5</v>
      </c>
    </row>
    <row r="332" spans="1:200" x14ac:dyDescent="0.45">
      <c r="A332" s="3" t="s">
        <v>8714</v>
      </c>
      <c r="B332" s="2">
        <v>327</v>
      </c>
      <c r="C332" s="3" t="s">
        <v>8710</v>
      </c>
      <c r="D332" s="2" t="s">
        <v>8449</v>
      </c>
      <c r="E332" s="2" t="s">
        <v>4505</v>
      </c>
      <c r="F332" s="2" t="s">
        <v>4543</v>
      </c>
      <c r="H332" s="3"/>
      <c r="I332" t="s">
        <v>3742</v>
      </c>
      <c r="J332">
        <v>5</v>
      </c>
      <c r="K332">
        <v>1</v>
      </c>
      <c r="BM332">
        <v>2</v>
      </c>
      <c r="GR332">
        <v>3</v>
      </c>
    </row>
    <row r="333" spans="1:200" x14ac:dyDescent="0.45">
      <c r="A333" s="3" t="s">
        <v>8714</v>
      </c>
      <c r="B333" s="2">
        <v>328</v>
      </c>
      <c r="C333" s="3" t="s">
        <v>8749</v>
      </c>
      <c r="D333" s="2" t="s">
        <v>8449</v>
      </c>
      <c r="E333" s="2" t="s">
        <v>4505</v>
      </c>
      <c r="F333" s="2" t="s">
        <v>4544</v>
      </c>
      <c r="H333" s="3"/>
      <c r="I333" t="s">
        <v>2625</v>
      </c>
      <c r="J333">
        <v>8</v>
      </c>
      <c r="K333">
        <v>1</v>
      </c>
      <c r="BM333">
        <v>6</v>
      </c>
      <c r="GR333">
        <v>2</v>
      </c>
    </row>
    <row r="334" spans="1:200" x14ac:dyDescent="0.45">
      <c r="A334" s="3" t="s">
        <v>8714</v>
      </c>
      <c r="B334" s="2">
        <v>329</v>
      </c>
      <c r="C334" s="3" t="s">
        <v>8749</v>
      </c>
      <c r="D334" s="2" t="s">
        <v>8449</v>
      </c>
      <c r="E334" s="2" t="s">
        <v>4505</v>
      </c>
      <c r="F334" s="2" t="s">
        <v>4545</v>
      </c>
      <c r="H334" s="3"/>
      <c r="I334" t="s">
        <v>3667</v>
      </c>
      <c r="J334">
        <v>2</v>
      </c>
      <c r="K334">
        <v>1</v>
      </c>
      <c r="BM334">
        <v>1</v>
      </c>
      <c r="GR334">
        <v>1</v>
      </c>
    </row>
    <row r="335" spans="1:200" x14ac:dyDescent="0.45">
      <c r="A335" s="3" t="s">
        <v>8714</v>
      </c>
      <c r="B335" s="2">
        <v>330</v>
      </c>
      <c r="C335" s="3" t="s">
        <v>8749</v>
      </c>
      <c r="D335" s="2" t="s">
        <v>8449</v>
      </c>
      <c r="E335" s="2" t="s">
        <v>4505</v>
      </c>
      <c r="F335" s="2" t="s">
        <v>4546</v>
      </c>
      <c r="H335" s="3"/>
      <c r="I335" t="s">
        <v>110</v>
      </c>
      <c r="J335">
        <v>18</v>
      </c>
      <c r="K335">
        <v>5</v>
      </c>
      <c r="GC335">
        <v>1</v>
      </c>
      <c r="GD335">
        <v>1</v>
      </c>
      <c r="GI335">
        <v>3</v>
      </c>
      <c r="GJ335">
        <v>10</v>
      </c>
      <c r="GK335">
        <v>3</v>
      </c>
    </row>
    <row r="336" spans="1:200" x14ac:dyDescent="0.45">
      <c r="A336" s="3" t="s">
        <v>8714</v>
      </c>
      <c r="B336" s="2">
        <v>331</v>
      </c>
      <c r="C336" s="3" t="s">
        <v>8749</v>
      </c>
      <c r="D336" s="2" t="s">
        <v>8449</v>
      </c>
      <c r="E336" s="2" t="s">
        <v>4505</v>
      </c>
      <c r="F336" s="2" t="s">
        <v>4547</v>
      </c>
      <c r="H336" s="3"/>
      <c r="I336" t="s">
        <v>912</v>
      </c>
      <c r="J336">
        <v>6</v>
      </c>
      <c r="K336">
        <v>1</v>
      </c>
      <c r="GJ336">
        <v>6</v>
      </c>
    </row>
    <row r="337" spans="1:200" x14ac:dyDescent="0.45">
      <c r="A337" s="3" t="s">
        <v>8714</v>
      </c>
      <c r="B337" s="2">
        <v>332</v>
      </c>
      <c r="C337" s="3" t="s">
        <v>8749</v>
      </c>
      <c r="D337" s="2" t="s">
        <v>8449</v>
      </c>
      <c r="E337" s="2" t="s">
        <v>4505</v>
      </c>
      <c r="F337" s="2" t="s">
        <v>4548</v>
      </c>
      <c r="H337" s="3"/>
      <c r="I337" t="s">
        <v>274</v>
      </c>
      <c r="J337">
        <v>13</v>
      </c>
      <c r="K337">
        <v>2</v>
      </c>
      <c r="BJ337">
        <v>1</v>
      </c>
      <c r="BM337">
        <v>8</v>
      </c>
      <c r="GR337">
        <v>4</v>
      </c>
    </row>
    <row r="338" spans="1:200" x14ac:dyDescent="0.45">
      <c r="A338" s="3" t="s">
        <v>8739</v>
      </c>
      <c r="B338" s="2">
        <v>333</v>
      </c>
      <c r="C338" s="3" t="s">
        <v>8749</v>
      </c>
      <c r="D338" s="2" t="s">
        <v>8449</v>
      </c>
      <c r="E338" s="2" t="s">
        <v>4505</v>
      </c>
      <c r="F338" s="2" t="s">
        <v>4549</v>
      </c>
      <c r="H338" s="3"/>
      <c r="I338" t="s">
        <v>823</v>
      </c>
      <c r="J338">
        <v>24</v>
      </c>
      <c r="K338">
        <v>2</v>
      </c>
      <c r="BL338">
        <v>1</v>
      </c>
      <c r="BM338">
        <v>20</v>
      </c>
      <c r="GR338">
        <v>3</v>
      </c>
    </row>
    <row r="339" spans="1:200" x14ac:dyDescent="0.45">
      <c r="A339" s="3" t="s">
        <v>8714</v>
      </c>
      <c r="B339" s="2">
        <v>334</v>
      </c>
      <c r="C339" s="3" t="s">
        <v>8749</v>
      </c>
      <c r="D339" s="2" t="s">
        <v>8449</v>
      </c>
      <c r="E339" s="2" t="s">
        <v>4505</v>
      </c>
      <c r="F339" s="2" t="s">
        <v>4550</v>
      </c>
      <c r="H339" s="3"/>
      <c r="I339" t="s">
        <v>3661</v>
      </c>
      <c r="J339">
        <v>1</v>
      </c>
      <c r="K339">
        <v>1</v>
      </c>
      <c r="BM339">
        <v>1</v>
      </c>
    </row>
    <row r="340" spans="1:200" x14ac:dyDescent="0.45">
      <c r="A340" s="3" t="s">
        <v>8708</v>
      </c>
      <c r="B340" s="2">
        <v>335</v>
      </c>
      <c r="C340" s="3" t="s">
        <v>8749</v>
      </c>
      <c r="D340" s="2" t="s">
        <v>8449</v>
      </c>
      <c r="E340" s="2" t="s">
        <v>4505</v>
      </c>
      <c r="F340" s="2" t="s">
        <v>4551</v>
      </c>
      <c r="H340" s="3"/>
      <c r="I340" t="s">
        <v>1314</v>
      </c>
      <c r="J340">
        <v>42</v>
      </c>
      <c r="K340">
        <v>7</v>
      </c>
      <c r="CM340">
        <v>1</v>
      </c>
      <c r="FM340">
        <v>12</v>
      </c>
      <c r="FN340">
        <v>2</v>
      </c>
      <c r="GB340">
        <v>2</v>
      </c>
      <c r="GC340">
        <v>4</v>
      </c>
      <c r="GI340">
        <v>3</v>
      </c>
      <c r="GJ340">
        <v>15</v>
      </c>
      <c r="GR340">
        <v>3</v>
      </c>
    </row>
    <row r="341" spans="1:200" x14ac:dyDescent="0.45">
      <c r="A341" s="3" t="s">
        <v>8714</v>
      </c>
      <c r="B341" s="2">
        <v>336</v>
      </c>
      <c r="C341" s="3" t="s">
        <v>8749</v>
      </c>
      <c r="D341" s="2" t="s">
        <v>8449</v>
      </c>
      <c r="E341" s="2" t="s">
        <v>4505</v>
      </c>
      <c r="F341" s="2" t="s">
        <v>4552</v>
      </c>
      <c r="H341" s="3"/>
      <c r="I341" t="s">
        <v>162</v>
      </c>
      <c r="J341">
        <v>1</v>
      </c>
      <c r="K341">
        <v>1</v>
      </c>
      <c r="GJ341">
        <v>1</v>
      </c>
    </row>
    <row r="342" spans="1:200" x14ac:dyDescent="0.45">
      <c r="A342" s="3" t="s">
        <v>8714</v>
      </c>
      <c r="B342" s="2">
        <v>337</v>
      </c>
      <c r="C342" s="3" t="s">
        <v>8749</v>
      </c>
      <c r="D342" s="2" t="s">
        <v>8449</v>
      </c>
      <c r="E342" s="2" t="s">
        <v>4505</v>
      </c>
      <c r="F342" s="2" t="s">
        <v>4553</v>
      </c>
      <c r="H342" s="3"/>
      <c r="I342" t="s">
        <v>440</v>
      </c>
      <c r="J342">
        <v>35</v>
      </c>
      <c r="K342">
        <v>6</v>
      </c>
      <c r="BJ342">
        <v>5</v>
      </c>
      <c r="BL342">
        <v>1</v>
      </c>
      <c r="BM342">
        <v>12</v>
      </c>
      <c r="DS342">
        <v>1</v>
      </c>
      <c r="FL342">
        <v>5</v>
      </c>
      <c r="FM342">
        <v>1</v>
      </c>
      <c r="GR342">
        <v>10</v>
      </c>
    </row>
    <row r="343" spans="1:200" x14ac:dyDescent="0.45">
      <c r="A343" s="3" t="s">
        <v>8714</v>
      </c>
      <c r="B343" s="2">
        <v>338</v>
      </c>
      <c r="C343" s="3" t="s">
        <v>8749</v>
      </c>
      <c r="D343" s="2" t="s">
        <v>8449</v>
      </c>
      <c r="E343" s="2" t="s">
        <v>4505</v>
      </c>
      <c r="F343" s="2" t="s">
        <v>4554</v>
      </c>
      <c r="H343" s="3"/>
      <c r="I343" t="s">
        <v>2742</v>
      </c>
      <c r="J343">
        <v>1</v>
      </c>
      <c r="K343">
        <v>1</v>
      </c>
      <c r="BJ343">
        <v>1</v>
      </c>
    </row>
    <row r="344" spans="1:200" x14ac:dyDescent="0.45">
      <c r="A344" s="3" t="s">
        <v>8739</v>
      </c>
      <c r="B344" s="2">
        <v>339</v>
      </c>
      <c r="C344" s="3" t="s">
        <v>8710</v>
      </c>
      <c r="D344" s="2" t="s">
        <v>8449</v>
      </c>
      <c r="E344" s="2" t="s">
        <v>4505</v>
      </c>
      <c r="F344" s="2" t="s">
        <v>4555</v>
      </c>
      <c r="H344" s="3"/>
      <c r="I344" t="s">
        <v>3073</v>
      </c>
      <c r="J344">
        <v>36</v>
      </c>
      <c r="K344">
        <v>6</v>
      </c>
      <c r="CT344">
        <v>1</v>
      </c>
      <c r="FH344">
        <v>1</v>
      </c>
      <c r="GC344">
        <v>1</v>
      </c>
      <c r="GI344">
        <v>17</v>
      </c>
      <c r="GJ344">
        <v>14</v>
      </c>
      <c r="GK344">
        <v>1</v>
      </c>
      <c r="GR344">
        <v>1</v>
      </c>
    </row>
    <row r="345" spans="1:200" x14ac:dyDescent="0.45">
      <c r="A345" s="3" t="s">
        <v>8714</v>
      </c>
      <c r="B345" s="2">
        <v>340</v>
      </c>
      <c r="C345" s="3" t="s">
        <v>8749</v>
      </c>
      <c r="D345" s="2" t="s">
        <v>8449</v>
      </c>
      <c r="E345" s="2" t="s">
        <v>4505</v>
      </c>
      <c r="F345" s="2" t="s">
        <v>4556</v>
      </c>
      <c r="H345" s="3"/>
      <c r="I345" t="s">
        <v>2567</v>
      </c>
      <c r="J345">
        <v>2</v>
      </c>
      <c r="K345">
        <v>1</v>
      </c>
      <c r="BM345">
        <v>1</v>
      </c>
      <c r="GR345">
        <v>1</v>
      </c>
    </row>
    <row r="346" spans="1:200" x14ac:dyDescent="0.45">
      <c r="A346" s="3" t="s">
        <v>8739</v>
      </c>
      <c r="B346" s="2">
        <v>341</v>
      </c>
      <c r="C346" s="3" t="s">
        <v>8749</v>
      </c>
      <c r="D346" s="2" t="s">
        <v>8449</v>
      </c>
      <c r="E346" s="2" t="s">
        <v>4505</v>
      </c>
      <c r="F346" s="2" t="s">
        <v>4557</v>
      </c>
      <c r="H346" s="3"/>
      <c r="I346" t="s">
        <v>187</v>
      </c>
      <c r="J346">
        <v>1</v>
      </c>
      <c r="K346">
        <v>1</v>
      </c>
      <c r="GK346">
        <v>1</v>
      </c>
    </row>
    <row r="347" spans="1:200" x14ac:dyDescent="0.45">
      <c r="A347" s="3" t="s">
        <v>8714</v>
      </c>
      <c r="B347" s="2">
        <v>342</v>
      </c>
      <c r="C347" s="3" t="s">
        <v>8732</v>
      </c>
      <c r="D347" s="2" t="s">
        <v>8449</v>
      </c>
      <c r="E347" s="2" t="s">
        <v>4505</v>
      </c>
      <c r="F347" s="2" t="s">
        <v>4558</v>
      </c>
      <c r="H347" s="3"/>
      <c r="I347" t="s">
        <v>807</v>
      </c>
      <c r="J347">
        <v>1</v>
      </c>
      <c r="K347">
        <v>1</v>
      </c>
      <c r="GB347">
        <v>1</v>
      </c>
    </row>
    <row r="348" spans="1:200" x14ac:dyDescent="0.45">
      <c r="A348" s="3" t="s">
        <v>8714</v>
      </c>
      <c r="B348" s="2">
        <v>343</v>
      </c>
      <c r="C348" s="3" t="s">
        <v>8749</v>
      </c>
      <c r="D348" s="2" t="s">
        <v>8449</v>
      </c>
      <c r="E348" s="2" t="s">
        <v>4505</v>
      </c>
      <c r="F348" s="2" t="s">
        <v>4559</v>
      </c>
      <c r="H348" s="3"/>
      <c r="I348" t="s">
        <v>3449</v>
      </c>
      <c r="J348">
        <v>2</v>
      </c>
      <c r="K348">
        <v>1</v>
      </c>
      <c r="GJ348">
        <v>2</v>
      </c>
    </row>
    <row r="349" spans="1:200" x14ac:dyDescent="0.45">
      <c r="A349" s="3" t="s">
        <v>8714</v>
      </c>
      <c r="B349" s="2">
        <v>344</v>
      </c>
      <c r="C349" s="3" t="s">
        <v>8710</v>
      </c>
      <c r="D349" s="2" t="s">
        <v>8449</v>
      </c>
      <c r="E349" s="2" t="s">
        <v>4505</v>
      </c>
      <c r="F349" s="2" t="s">
        <v>4560</v>
      </c>
      <c r="H349" s="3"/>
      <c r="I349" t="s">
        <v>2102</v>
      </c>
      <c r="J349">
        <v>1</v>
      </c>
      <c r="K349">
        <v>1</v>
      </c>
      <c r="GJ349">
        <v>1</v>
      </c>
    </row>
    <row r="350" spans="1:200" x14ac:dyDescent="0.45">
      <c r="A350" s="3" t="s">
        <v>8714</v>
      </c>
      <c r="B350" s="2">
        <v>345</v>
      </c>
      <c r="C350" s="3" t="s">
        <v>8749</v>
      </c>
      <c r="D350" s="2" t="s">
        <v>8449</v>
      </c>
      <c r="E350" s="2" t="s">
        <v>4505</v>
      </c>
      <c r="F350" s="2" t="s">
        <v>4561</v>
      </c>
      <c r="H350" s="3"/>
      <c r="I350" t="s">
        <v>3331</v>
      </c>
      <c r="J350">
        <v>2</v>
      </c>
      <c r="K350">
        <v>1</v>
      </c>
      <c r="BM350">
        <v>2</v>
      </c>
    </row>
    <row r="351" spans="1:200" x14ac:dyDescent="0.45">
      <c r="A351" s="3" t="s">
        <v>8714</v>
      </c>
      <c r="B351" s="2">
        <v>346</v>
      </c>
      <c r="C351" s="3" t="s">
        <v>8749</v>
      </c>
      <c r="D351" s="2" t="s">
        <v>8449</v>
      </c>
      <c r="E351" s="2" t="s">
        <v>4505</v>
      </c>
      <c r="F351" s="2" t="s">
        <v>4562</v>
      </c>
      <c r="H351" s="3"/>
      <c r="I351" t="s">
        <v>1961</v>
      </c>
      <c r="J351">
        <v>1</v>
      </c>
      <c r="K351">
        <v>1</v>
      </c>
      <c r="FI351">
        <v>1</v>
      </c>
    </row>
    <row r="352" spans="1:200" x14ac:dyDescent="0.45">
      <c r="A352" s="3" t="s">
        <v>8714</v>
      </c>
      <c r="B352" s="2">
        <v>347</v>
      </c>
      <c r="C352" s="3" t="s">
        <v>8711</v>
      </c>
      <c r="D352" s="2" t="s">
        <v>8449</v>
      </c>
      <c r="E352" s="2" t="s">
        <v>4505</v>
      </c>
      <c r="F352" s="2" t="s">
        <v>4563</v>
      </c>
      <c r="H352" s="3"/>
      <c r="I352" t="s">
        <v>3409</v>
      </c>
      <c r="J352">
        <v>38</v>
      </c>
      <c r="K352">
        <v>9</v>
      </c>
      <c r="CN352">
        <v>1</v>
      </c>
      <c r="FH352">
        <v>1</v>
      </c>
      <c r="FM352">
        <v>1</v>
      </c>
      <c r="FO352">
        <v>1</v>
      </c>
      <c r="FP352">
        <v>1</v>
      </c>
      <c r="GD352">
        <v>1</v>
      </c>
      <c r="GI352">
        <v>17</v>
      </c>
      <c r="GJ352">
        <v>8</v>
      </c>
      <c r="GK352">
        <v>4</v>
      </c>
      <c r="GR352">
        <v>3</v>
      </c>
    </row>
    <row r="353" spans="1:200" x14ac:dyDescent="0.45">
      <c r="A353" s="3" t="s">
        <v>8714</v>
      </c>
      <c r="B353" s="2">
        <v>348</v>
      </c>
      <c r="C353" s="3" t="s">
        <v>8749</v>
      </c>
      <c r="D353" s="2" t="s">
        <v>8449</v>
      </c>
      <c r="E353" s="2" t="s">
        <v>4505</v>
      </c>
      <c r="F353" s="2" t="s">
        <v>4564</v>
      </c>
      <c r="H353" s="3"/>
      <c r="I353" t="s">
        <v>1765</v>
      </c>
      <c r="J353">
        <v>17</v>
      </c>
      <c r="K353">
        <v>4</v>
      </c>
      <c r="FL353">
        <v>1</v>
      </c>
      <c r="FM353">
        <v>10</v>
      </c>
      <c r="GB353">
        <v>4</v>
      </c>
      <c r="GC353">
        <v>1</v>
      </c>
      <c r="GR353">
        <v>1</v>
      </c>
    </row>
    <row r="354" spans="1:200" x14ac:dyDescent="0.45">
      <c r="A354" s="3" t="s">
        <v>8714</v>
      </c>
      <c r="B354" s="2">
        <v>349</v>
      </c>
      <c r="C354" s="3" t="s">
        <v>8749</v>
      </c>
      <c r="D354" s="2" t="s">
        <v>8449</v>
      </c>
      <c r="E354" s="2" t="s">
        <v>4505</v>
      </c>
      <c r="F354" s="2" t="s">
        <v>4565</v>
      </c>
      <c r="H354" s="3"/>
      <c r="I354" t="s">
        <v>352</v>
      </c>
      <c r="J354">
        <v>1</v>
      </c>
      <c r="K354">
        <v>0</v>
      </c>
      <c r="GR354">
        <v>1</v>
      </c>
    </row>
    <row r="355" spans="1:200" x14ac:dyDescent="0.45">
      <c r="A355" s="3" t="s">
        <v>8714</v>
      </c>
      <c r="B355" s="2">
        <v>350</v>
      </c>
      <c r="C355" s="3" t="s">
        <v>8749</v>
      </c>
      <c r="D355" s="2" t="s">
        <v>8449</v>
      </c>
      <c r="E355" s="2" t="s">
        <v>4505</v>
      </c>
      <c r="F355" s="2" t="s">
        <v>4566</v>
      </c>
      <c r="H355" s="3"/>
      <c r="I355" t="s">
        <v>3657</v>
      </c>
      <c r="J355">
        <v>14</v>
      </c>
      <c r="K355">
        <v>2</v>
      </c>
      <c r="BJ355">
        <v>2</v>
      </c>
      <c r="BM355">
        <v>10</v>
      </c>
      <c r="GR355">
        <v>2</v>
      </c>
    </row>
    <row r="356" spans="1:200" x14ac:dyDescent="0.45">
      <c r="A356" s="3" t="s">
        <v>8714</v>
      </c>
      <c r="B356" s="2">
        <v>351</v>
      </c>
      <c r="C356" s="2">
        <v>267</v>
      </c>
      <c r="D356" s="2" t="s">
        <v>8449</v>
      </c>
      <c r="E356" s="2" t="s">
        <v>4505</v>
      </c>
      <c r="F356" s="2" t="s">
        <v>4567</v>
      </c>
      <c r="G356" s="3"/>
      <c r="H356" s="3" t="s">
        <v>8821</v>
      </c>
      <c r="I356" t="s">
        <v>312</v>
      </c>
      <c r="J356">
        <v>35</v>
      </c>
      <c r="K356">
        <v>5</v>
      </c>
      <c r="BI356">
        <v>1</v>
      </c>
      <c r="BJ356">
        <v>6</v>
      </c>
      <c r="BM356">
        <v>16</v>
      </c>
      <c r="CT356">
        <v>2</v>
      </c>
      <c r="DA356">
        <v>1</v>
      </c>
      <c r="GR356">
        <v>9</v>
      </c>
    </row>
    <row r="357" spans="1:200" x14ac:dyDescent="0.45">
      <c r="A357" s="3" t="s">
        <v>8714</v>
      </c>
      <c r="B357" s="2">
        <v>352</v>
      </c>
      <c r="C357" s="2">
        <v>268</v>
      </c>
      <c r="D357" s="2" t="s">
        <v>8449</v>
      </c>
      <c r="E357" s="2" t="s">
        <v>4505</v>
      </c>
      <c r="F357" s="2" t="s">
        <v>4568</v>
      </c>
      <c r="G357" s="3"/>
      <c r="H357" s="3" t="s">
        <v>8713</v>
      </c>
      <c r="I357" t="s">
        <v>845</v>
      </c>
      <c r="J357">
        <v>18</v>
      </c>
      <c r="K357">
        <v>7</v>
      </c>
      <c r="EB357">
        <v>4</v>
      </c>
      <c r="EU357">
        <v>2</v>
      </c>
      <c r="FI357">
        <v>1</v>
      </c>
      <c r="FJ357">
        <v>5</v>
      </c>
      <c r="FL357">
        <v>1</v>
      </c>
      <c r="FP357">
        <v>2</v>
      </c>
      <c r="GJ357">
        <v>3</v>
      </c>
    </row>
    <row r="358" spans="1:200" x14ac:dyDescent="0.45">
      <c r="A358" s="3" t="s">
        <v>8714</v>
      </c>
      <c r="B358" s="2">
        <v>353</v>
      </c>
      <c r="C358" s="2">
        <v>269</v>
      </c>
      <c r="D358" s="2" t="s">
        <v>8449</v>
      </c>
      <c r="E358" s="2" t="s">
        <v>4505</v>
      </c>
      <c r="F358" s="2" t="s">
        <v>4569</v>
      </c>
      <c r="G358" s="3"/>
      <c r="H358" s="3" t="s">
        <v>8713</v>
      </c>
      <c r="I358" t="s">
        <v>771</v>
      </c>
      <c r="J358">
        <v>115</v>
      </c>
      <c r="K358">
        <v>39</v>
      </c>
      <c r="AH358">
        <v>1</v>
      </c>
      <c r="AQ358">
        <v>1</v>
      </c>
      <c r="BH358">
        <v>2</v>
      </c>
      <c r="BJ358">
        <v>1</v>
      </c>
      <c r="BK358">
        <v>1</v>
      </c>
      <c r="BM358">
        <v>10</v>
      </c>
      <c r="BN358">
        <v>1</v>
      </c>
      <c r="CG358">
        <v>1</v>
      </c>
      <c r="CM358">
        <v>8</v>
      </c>
      <c r="CN358">
        <v>6</v>
      </c>
      <c r="CQ358">
        <v>1</v>
      </c>
      <c r="CT358">
        <v>6</v>
      </c>
      <c r="DA358">
        <v>1</v>
      </c>
      <c r="DF358">
        <v>1</v>
      </c>
      <c r="DR358">
        <v>1</v>
      </c>
      <c r="DU358">
        <v>1</v>
      </c>
      <c r="DY358">
        <v>4</v>
      </c>
      <c r="EB358">
        <v>13</v>
      </c>
      <c r="EE358">
        <v>1</v>
      </c>
      <c r="EF358">
        <v>1</v>
      </c>
      <c r="EH358">
        <v>2</v>
      </c>
      <c r="EL358">
        <v>1</v>
      </c>
      <c r="ER358">
        <v>1</v>
      </c>
      <c r="EV358">
        <v>1</v>
      </c>
      <c r="EZ358">
        <v>2</v>
      </c>
      <c r="FB358">
        <v>1</v>
      </c>
      <c r="FH358">
        <v>2</v>
      </c>
      <c r="FI358">
        <v>7</v>
      </c>
      <c r="FL358">
        <v>1</v>
      </c>
      <c r="FM358">
        <v>2</v>
      </c>
      <c r="FP358">
        <v>7</v>
      </c>
      <c r="FW358">
        <v>1</v>
      </c>
      <c r="FX358">
        <v>2</v>
      </c>
      <c r="FZ358">
        <v>1</v>
      </c>
      <c r="GC358">
        <v>3</v>
      </c>
      <c r="GD358">
        <v>3</v>
      </c>
      <c r="GJ358">
        <v>2</v>
      </c>
      <c r="GK358">
        <v>8</v>
      </c>
      <c r="GO358">
        <v>1</v>
      </c>
      <c r="GR358">
        <v>5</v>
      </c>
    </row>
    <row r="359" spans="1:200" x14ac:dyDescent="0.45">
      <c r="A359" s="3" t="s">
        <v>8714</v>
      </c>
      <c r="B359" s="2">
        <v>354</v>
      </c>
      <c r="C359" s="3" t="s">
        <v>8749</v>
      </c>
      <c r="D359" s="2" t="s">
        <v>8449</v>
      </c>
      <c r="E359" s="2" t="s">
        <v>4505</v>
      </c>
      <c r="F359" s="2" t="s">
        <v>4571</v>
      </c>
      <c r="H359" s="3"/>
      <c r="I359" t="s">
        <v>760</v>
      </c>
      <c r="J359">
        <v>3</v>
      </c>
      <c r="K359">
        <v>2</v>
      </c>
      <c r="EZ359">
        <v>1</v>
      </c>
      <c r="FX359">
        <v>1</v>
      </c>
      <c r="GR359">
        <v>1</v>
      </c>
    </row>
    <row r="360" spans="1:200" x14ac:dyDescent="0.45">
      <c r="A360" s="3" t="s">
        <v>8714</v>
      </c>
      <c r="B360" s="2">
        <v>355</v>
      </c>
      <c r="C360" s="3" t="s">
        <v>8749</v>
      </c>
      <c r="D360" s="2" t="s">
        <v>8449</v>
      </c>
      <c r="E360" s="2" t="s">
        <v>4505</v>
      </c>
      <c r="F360" s="2" t="s">
        <v>4570</v>
      </c>
      <c r="H360" s="3"/>
      <c r="I360" t="s">
        <v>741</v>
      </c>
      <c r="J360">
        <v>4</v>
      </c>
      <c r="K360">
        <v>3</v>
      </c>
      <c r="CQ360">
        <v>1</v>
      </c>
      <c r="FO360">
        <v>1</v>
      </c>
      <c r="GJ360">
        <v>1</v>
      </c>
      <c r="GR360">
        <v>1</v>
      </c>
    </row>
    <row r="361" spans="1:200" x14ac:dyDescent="0.45">
      <c r="A361" s="3" t="s">
        <v>8714</v>
      </c>
      <c r="B361" s="2">
        <v>356</v>
      </c>
      <c r="C361" s="2">
        <v>270</v>
      </c>
      <c r="D361" s="2" t="s">
        <v>8449</v>
      </c>
      <c r="E361" s="2" t="s">
        <v>4505</v>
      </c>
      <c r="F361" s="2" t="s">
        <v>4572</v>
      </c>
      <c r="G361" s="3"/>
      <c r="H361" s="3" t="s">
        <v>8767</v>
      </c>
      <c r="I361" t="s">
        <v>2125</v>
      </c>
      <c r="J361">
        <v>120</v>
      </c>
      <c r="K361">
        <v>46</v>
      </c>
      <c r="AH361">
        <v>1</v>
      </c>
      <c r="AP361">
        <v>1</v>
      </c>
      <c r="BN361">
        <v>1</v>
      </c>
      <c r="BR361">
        <v>1</v>
      </c>
      <c r="BU361">
        <v>1</v>
      </c>
      <c r="BX361">
        <v>1</v>
      </c>
      <c r="CM361">
        <v>2</v>
      </c>
      <c r="CQ361">
        <v>1</v>
      </c>
      <c r="CS361">
        <v>1</v>
      </c>
      <c r="CT361">
        <v>3</v>
      </c>
      <c r="CU361">
        <v>1</v>
      </c>
      <c r="CX361">
        <v>1</v>
      </c>
      <c r="DA361">
        <v>3</v>
      </c>
      <c r="DL361">
        <v>1</v>
      </c>
      <c r="DR361">
        <v>2</v>
      </c>
      <c r="DY361">
        <v>3</v>
      </c>
      <c r="EG361">
        <v>1</v>
      </c>
      <c r="EH361">
        <v>9</v>
      </c>
      <c r="EI361">
        <v>2</v>
      </c>
      <c r="EL361">
        <v>1</v>
      </c>
      <c r="EO361">
        <v>2</v>
      </c>
      <c r="ER361">
        <v>2</v>
      </c>
      <c r="ES361">
        <v>1</v>
      </c>
      <c r="ET361">
        <v>1</v>
      </c>
      <c r="EU361">
        <v>1</v>
      </c>
      <c r="EV361">
        <v>4</v>
      </c>
      <c r="EY361">
        <v>7</v>
      </c>
      <c r="FB361">
        <v>6</v>
      </c>
      <c r="FC361">
        <v>6</v>
      </c>
      <c r="FF361">
        <v>1</v>
      </c>
      <c r="FG361">
        <v>2</v>
      </c>
      <c r="FH361">
        <v>7</v>
      </c>
      <c r="FI361">
        <v>3</v>
      </c>
      <c r="FM361">
        <v>2</v>
      </c>
      <c r="FO361">
        <v>2</v>
      </c>
      <c r="FP361">
        <v>1</v>
      </c>
      <c r="FS361">
        <v>1</v>
      </c>
      <c r="FV361">
        <v>2</v>
      </c>
      <c r="FW361">
        <v>3</v>
      </c>
      <c r="FX361">
        <v>2</v>
      </c>
      <c r="GC361">
        <v>2</v>
      </c>
      <c r="GD361">
        <v>2</v>
      </c>
      <c r="GE361">
        <v>1</v>
      </c>
      <c r="GI361">
        <v>1</v>
      </c>
      <c r="GJ361">
        <v>5</v>
      </c>
      <c r="GK361">
        <v>6</v>
      </c>
      <c r="GR361">
        <v>10</v>
      </c>
    </row>
    <row r="362" spans="1:200" x14ac:dyDescent="0.45">
      <c r="A362" s="3" t="s">
        <v>8714</v>
      </c>
      <c r="B362" s="2">
        <v>357</v>
      </c>
      <c r="C362" s="3" t="s">
        <v>8800</v>
      </c>
      <c r="D362" s="2" t="s">
        <v>8449</v>
      </c>
      <c r="E362" s="2" t="s">
        <v>4505</v>
      </c>
      <c r="F362" s="2" t="s">
        <v>4573</v>
      </c>
      <c r="H362" s="3"/>
      <c r="I362" t="s">
        <v>2124</v>
      </c>
      <c r="J362">
        <v>8</v>
      </c>
      <c r="K362">
        <v>6</v>
      </c>
      <c r="CM362">
        <v>1</v>
      </c>
      <c r="CX362">
        <v>1</v>
      </c>
      <c r="DY362">
        <v>1</v>
      </c>
      <c r="FC362">
        <v>2</v>
      </c>
      <c r="FF362">
        <v>1</v>
      </c>
      <c r="FI362">
        <v>2</v>
      </c>
    </row>
    <row r="363" spans="1:200" x14ac:dyDescent="0.45">
      <c r="A363" s="3" t="s">
        <v>8714</v>
      </c>
      <c r="B363" s="2">
        <v>358</v>
      </c>
      <c r="C363" s="2">
        <v>271</v>
      </c>
      <c r="D363" s="2" t="s">
        <v>8449</v>
      </c>
      <c r="E363" s="2" t="s">
        <v>4505</v>
      </c>
      <c r="F363" s="2" t="s">
        <v>4574</v>
      </c>
      <c r="G363" s="3"/>
      <c r="H363" s="3" t="s">
        <v>8724</v>
      </c>
      <c r="I363" t="s">
        <v>2284</v>
      </c>
      <c r="J363">
        <v>12</v>
      </c>
      <c r="K363">
        <v>2</v>
      </c>
      <c r="BM363">
        <v>1</v>
      </c>
      <c r="BN363">
        <v>3</v>
      </c>
      <c r="GR363">
        <v>8</v>
      </c>
    </row>
    <row r="364" spans="1:200" x14ac:dyDescent="0.45">
      <c r="A364" s="3" t="s">
        <v>8714</v>
      </c>
      <c r="B364" s="2">
        <v>359</v>
      </c>
      <c r="C364" s="2">
        <v>272</v>
      </c>
      <c r="D364" s="2" t="s">
        <v>8449</v>
      </c>
      <c r="E364" s="2" t="s">
        <v>4505</v>
      </c>
      <c r="F364" s="2" t="s">
        <v>4575</v>
      </c>
      <c r="G364" s="3"/>
      <c r="H364" s="3"/>
      <c r="I364" t="s">
        <v>2636</v>
      </c>
      <c r="J364">
        <v>12</v>
      </c>
      <c r="K364">
        <v>6</v>
      </c>
      <c r="AG364">
        <v>2</v>
      </c>
      <c r="BJ364">
        <v>1</v>
      </c>
      <c r="BK364">
        <v>1</v>
      </c>
      <c r="BM364">
        <v>3</v>
      </c>
      <c r="CI364">
        <v>1</v>
      </c>
      <c r="FI364">
        <v>1</v>
      </c>
      <c r="GR364">
        <v>3</v>
      </c>
    </row>
    <row r="365" spans="1:200" x14ac:dyDescent="0.45">
      <c r="A365" s="3" t="s">
        <v>8714</v>
      </c>
      <c r="B365" s="2">
        <v>360</v>
      </c>
      <c r="C365" s="2">
        <v>273</v>
      </c>
      <c r="D365" s="2" t="s">
        <v>8449</v>
      </c>
      <c r="E365" s="2" t="s">
        <v>4505</v>
      </c>
      <c r="F365" s="2" t="s">
        <v>4576</v>
      </c>
      <c r="G365" s="3"/>
      <c r="H365" s="3"/>
      <c r="I365" t="s">
        <v>2388</v>
      </c>
      <c r="J365">
        <v>184</v>
      </c>
      <c r="K365">
        <v>72</v>
      </c>
      <c r="O365">
        <v>1</v>
      </c>
      <c r="AG365">
        <v>2</v>
      </c>
      <c r="AL365">
        <v>2</v>
      </c>
      <c r="AM365">
        <v>1</v>
      </c>
      <c r="AW365">
        <v>1</v>
      </c>
      <c r="AX365">
        <v>1</v>
      </c>
      <c r="BE365">
        <v>3</v>
      </c>
      <c r="BG365">
        <v>1</v>
      </c>
      <c r="BI365">
        <v>3</v>
      </c>
      <c r="BK365">
        <v>1</v>
      </c>
      <c r="BM365">
        <v>3</v>
      </c>
      <c r="BQ365">
        <v>4</v>
      </c>
      <c r="BR365">
        <v>1</v>
      </c>
      <c r="BW365">
        <v>1</v>
      </c>
      <c r="CH365">
        <v>1</v>
      </c>
      <c r="CI365">
        <v>1</v>
      </c>
      <c r="CL365">
        <v>1</v>
      </c>
      <c r="CM365">
        <v>5</v>
      </c>
      <c r="CN365">
        <v>4</v>
      </c>
      <c r="CQ365">
        <v>8</v>
      </c>
      <c r="CS365">
        <v>2</v>
      </c>
      <c r="CT365">
        <v>1</v>
      </c>
      <c r="CW365">
        <v>3</v>
      </c>
      <c r="CX365">
        <v>2</v>
      </c>
      <c r="CY365">
        <v>2</v>
      </c>
      <c r="CZ365">
        <v>3</v>
      </c>
      <c r="DA365">
        <v>2</v>
      </c>
      <c r="DP365">
        <v>1</v>
      </c>
      <c r="DQ365">
        <v>7</v>
      </c>
      <c r="DR365">
        <v>3</v>
      </c>
      <c r="DS365">
        <v>2</v>
      </c>
      <c r="DY365">
        <v>5</v>
      </c>
      <c r="EB365">
        <v>1</v>
      </c>
      <c r="EE365">
        <v>1</v>
      </c>
      <c r="EF365">
        <v>3</v>
      </c>
      <c r="EH365">
        <v>2</v>
      </c>
      <c r="EK365">
        <v>1</v>
      </c>
      <c r="EM365">
        <v>2</v>
      </c>
      <c r="EN365">
        <v>1</v>
      </c>
      <c r="EQ365">
        <v>2</v>
      </c>
      <c r="ER365">
        <v>1</v>
      </c>
      <c r="ES365">
        <v>4</v>
      </c>
      <c r="ET365">
        <v>2</v>
      </c>
      <c r="EV365">
        <v>2</v>
      </c>
      <c r="EY365">
        <v>5</v>
      </c>
      <c r="EZ365">
        <v>2</v>
      </c>
      <c r="FA365">
        <v>3</v>
      </c>
      <c r="FB365">
        <v>2</v>
      </c>
      <c r="FC365">
        <v>4</v>
      </c>
      <c r="FE365">
        <v>1</v>
      </c>
      <c r="FF365">
        <v>4</v>
      </c>
      <c r="FG365">
        <v>4</v>
      </c>
      <c r="FH365">
        <v>3</v>
      </c>
      <c r="FI365">
        <v>4</v>
      </c>
      <c r="FL365">
        <v>3</v>
      </c>
      <c r="FM365">
        <v>3</v>
      </c>
      <c r="FN365">
        <v>6</v>
      </c>
      <c r="FO365">
        <v>3</v>
      </c>
      <c r="FP365">
        <v>1</v>
      </c>
      <c r="FS365">
        <v>2</v>
      </c>
      <c r="FT365">
        <v>3</v>
      </c>
      <c r="FU365">
        <v>2</v>
      </c>
      <c r="FV365">
        <v>2</v>
      </c>
      <c r="FX365">
        <v>1</v>
      </c>
      <c r="FZ365">
        <v>2</v>
      </c>
      <c r="GA365">
        <v>1</v>
      </c>
      <c r="GB365">
        <v>5</v>
      </c>
      <c r="GC365">
        <v>5</v>
      </c>
      <c r="GD365">
        <v>2</v>
      </c>
      <c r="GI365">
        <v>1</v>
      </c>
      <c r="GJ365">
        <v>4</v>
      </c>
      <c r="GK365">
        <v>3</v>
      </c>
      <c r="GR365">
        <v>3</v>
      </c>
    </row>
    <row r="366" spans="1:200" x14ac:dyDescent="0.45">
      <c r="A366" s="3" t="s">
        <v>8714</v>
      </c>
      <c r="B366" s="2">
        <v>361</v>
      </c>
      <c r="C366" s="3" t="s">
        <v>8749</v>
      </c>
      <c r="D366" s="2" t="s">
        <v>8449</v>
      </c>
      <c r="E366" s="2" t="s">
        <v>4505</v>
      </c>
      <c r="F366" s="2" t="s">
        <v>4577</v>
      </c>
      <c r="H366" s="3"/>
      <c r="I366" t="s">
        <v>463</v>
      </c>
      <c r="J366">
        <v>1</v>
      </c>
      <c r="K366">
        <v>1</v>
      </c>
      <c r="FC366">
        <v>1</v>
      </c>
    </row>
    <row r="367" spans="1:200" x14ac:dyDescent="0.45">
      <c r="A367" s="3" t="s">
        <v>8714</v>
      </c>
      <c r="B367" s="2">
        <v>362</v>
      </c>
      <c r="C367" s="2">
        <v>274</v>
      </c>
      <c r="D367" s="2" t="s">
        <v>8449</v>
      </c>
      <c r="E367" s="2" t="s">
        <v>4505</v>
      </c>
      <c r="F367" s="2" t="s">
        <v>4578</v>
      </c>
      <c r="G367" s="3"/>
      <c r="H367" s="3" t="s">
        <v>8713</v>
      </c>
      <c r="I367" t="s">
        <v>465</v>
      </c>
      <c r="J367">
        <v>23</v>
      </c>
      <c r="K367">
        <v>12</v>
      </c>
      <c r="DA367">
        <v>1</v>
      </c>
      <c r="EO367">
        <v>1</v>
      </c>
      <c r="ES367">
        <v>1</v>
      </c>
      <c r="EU367">
        <v>1</v>
      </c>
      <c r="FG367">
        <v>1</v>
      </c>
      <c r="FH367">
        <v>2</v>
      </c>
      <c r="FI367">
        <v>4</v>
      </c>
      <c r="FO367">
        <v>1</v>
      </c>
      <c r="FP367">
        <v>1</v>
      </c>
      <c r="GC367">
        <v>1</v>
      </c>
      <c r="GJ367">
        <v>3</v>
      </c>
      <c r="GK367">
        <v>6</v>
      </c>
    </row>
    <row r="368" spans="1:200" x14ac:dyDescent="0.45">
      <c r="A368" s="3" t="s">
        <v>8714</v>
      </c>
      <c r="B368" s="2">
        <v>363</v>
      </c>
      <c r="C368" s="2">
        <v>275</v>
      </c>
      <c r="D368" s="2" t="s">
        <v>8449</v>
      </c>
      <c r="E368" s="2" t="s">
        <v>4505</v>
      </c>
      <c r="F368" s="2" t="s">
        <v>4579</v>
      </c>
      <c r="G368" s="3"/>
      <c r="H368" s="3"/>
      <c r="I368" t="s">
        <v>842</v>
      </c>
      <c r="J368">
        <v>714</v>
      </c>
      <c r="K368">
        <v>143</v>
      </c>
      <c r="O368">
        <v>18</v>
      </c>
      <c r="P368">
        <v>3</v>
      </c>
      <c r="S368">
        <v>5</v>
      </c>
      <c r="T368">
        <v>20</v>
      </c>
      <c r="U368">
        <v>3</v>
      </c>
      <c r="W368">
        <v>2</v>
      </c>
      <c r="Y368">
        <v>1</v>
      </c>
      <c r="AD368">
        <v>4</v>
      </c>
      <c r="AE368">
        <v>6</v>
      </c>
      <c r="AG368">
        <v>19</v>
      </c>
      <c r="AH368">
        <v>14</v>
      </c>
      <c r="AI368">
        <v>1</v>
      </c>
      <c r="AJ368">
        <v>5</v>
      </c>
      <c r="AK368">
        <v>2</v>
      </c>
      <c r="AL368">
        <v>11</v>
      </c>
      <c r="AM368">
        <v>10</v>
      </c>
      <c r="AN368">
        <v>1</v>
      </c>
      <c r="AP368">
        <v>2</v>
      </c>
      <c r="AQ368">
        <v>4</v>
      </c>
      <c r="AU368">
        <v>1</v>
      </c>
      <c r="AW368">
        <v>4</v>
      </c>
      <c r="AX368">
        <v>6</v>
      </c>
      <c r="AY368">
        <v>1</v>
      </c>
      <c r="BB368">
        <v>1</v>
      </c>
      <c r="BC368">
        <v>5</v>
      </c>
      <c r="BD368">
        <v>4</v>
      </c>
      <c r="BE368">
        <v>13</v>
      </c>
      <c r="BH368">
        <v>5</v>
      </c>
      <c r="BI368">
        <v>5</v>
      </c>
      <c r="BJ368">
        <v>5</v>
      </c>
      <c r="BK368">
        <v>5</v>
      </c>
      <c r="BL368">
        <v>3</v>
      </c>
      <c r="BM368">
        <v>16</v>
      </c>
      <c r="BN368">
        <v>4</v>
      </c>
      <c r="BO368">
        <v>2</v>
      </c>
      <c r="BP368">
        <v>2</v>
      </c>
      <c r="BQ368">
        <v>6</v>
      </c>
      <c r="BR368">
        <v>2</v>
      </c>
      <c r="BS368">
        <v>2</v>
      </c>
      <c r="BT368">
        <v>2</v>
      </c>
      <c r="BU368">
        <v>1</v>
      </c>
      <c r="BV368">
        <v>3</v>
      </c>
      <c r="BW368">
        <v>2</v>
      </c>
      <c r="BX368">
        <v>2</v>
      </c>
      <c r="BY368">
        <v>7</v>
      </c>
      <c r="BZ368">
        <v>8</v>
      </c>
      <c r="CB368">
        <v>3</v>
      </c>
      <c r="CE368">
        <v>1</v>
      </c>
      <c r="CG368">
        <v>6</v>
      </c>
      <c r="CH368">
        <v>1</v>
      </c>
      <c r="CI368">
        <v>6</v>
      </c>
      <c r="CL368">
        <v>2</v>
      </c>
      <c r="CM368">
        <v>12</v>
      </c>
      <c r="CN368">
        <v>2</v>
      </c>
      <c r="CP368">
        <v>1</v>
      </c>
      <c r="CQ368">
        <v>9</v>
      </c>
      <c r="CS368">
        <v>7</v>
      </c>
      <c r="CT368">
        <v>5</v>
      </c>
      <c r="CU368">
        <v>1</v>
      </c>
      <c r="CV368">
        <v>2</v>
      </c>
      <c r="CW368">
        <v>5</v>
      </c>
      <c r="CX368">
        <v>10</v>
      </c>
      <c r="CY368">
        <v>2</v>
      </c>
      <c r="CZ368">
        <v>6</v>
      </c>
      <c r="DA368">
        <v>6</v>
      </c>
      <c r="DB368">
        <v>4</v>
      </c>
      <c r="DC368">
        <v>8</v>
      </c>
      <c r="DE368">
        <v>2</v>
      </c>
      <c r="DF368">
        <v>3</v>
      </c>
      <c r="DG368">
        <v>1</v>
      </c>
      <c r="DH368">
        <v>4</v>
      </c>
      <c r="DI368">
        <v>6</v>
      </c>
      <c r="DJ368">
        <v>1</v>
      </c>
      <c r="DK368">
        <v>1</v>
      </c>
      <c r="DN368">
        <v>1</v>
      </c>
      <c r="DP368">
        <v>7</v>
      </c>
      <c r="DQ368">
        <v>10</v>
      </c>
      <c r="DR368">
        <v>6</v>
      </c>
      <c r="DS368">
        <v>8</v>
      </c>
      <c r="DT368">
        <v>4</v>
      </c>
      <c r="DU368">
        <v>4</v>
      </c>
      <c r="DV368">
        <v>1</v>
      </c>
      <c r="DW368">
        <v>1</v>
      </c>
      <c r="DX368">
        <v>4</v>
      </c>
      <c r="DY368">
        <v>21</v>
      </c>
      <c r="DZ368">
        <v>2</v>
      </c>
      <c r="EA368">
        <v>3</v>
      </c>
      <c r="EB368">
        <v>14</v>
      </c>
      <c r="EC368">
        <v>6</v>
      </c>
      <c r="ED368">
        <v>2</v>
      </c>
      <c r="EE368">
        <v>11</v>
      </c>
      <c r="EF368">
        <v>4</v>
      </c>
      <c r="EG368">
        <v>3</v>
      </c>
      <c r="EH368">
        <v>5</v>
      </c>
      <c r="EI368">
        <v>3</v>
      </c>
      <c r="EJ368">
        <v>4</v>
      </c>
      <c r="EK368">
        <v>8</v>
      </c>
      <c r="EL368">
        <v>12</v>
      </c>
      <c r="EM368">
        <v>4</v>
      </c>
      <c r="EN368">
        <v>3</v>
      </c>
      <c r="EO368">
        <v>4</v>
      </c>
      <c r="EQ368">
        <v>4</v>
      </c>
      <c r="ER368">
        <v>5</v>
      </c>
      <c r="ES368">
        <v>7</v>
      </c>
      <c r="ET368">
        <v>2</v>
      </c>
      <c r="EU368">
        <v>4</v>
      </c>
      <c r="EV368">
        <v>2</v>
      </c>
      <c r="EW368">
        <v>2</v>
      </c>
      <c r="EX368">
        <v>5</v>
      </c>
      <c r="EY368">
        <v>7</v>
      </c>
      <c r="EZ368">
        <v>8</v>
      </c>
      <c r="FA368">
        <v>4</v>
      </c>
      <c r="FB368">
        <v>10</v>
      </c>
      <c r="FC368">
        <v>4</v>
      </c>
      <c r="FD368">
        <v>1</v>
      </c>
      <c r="FE368">
        <v>3</v>
      </c>
      <c r="FF368">
        <v>9</v>
      </c>
      <c r="FG368">
        <v>5</v>
      </c>
      <c r="FH368">
        <v>5</v>
      </c>
      <c r="FI368">
        <v>3</v>
      </c>
      <c r="FL368">
        <v>7</v>
      </c>
      <c r="FM368">
        <v>6</v>
      </c>
      <c r="FN368">
        <v>5</v>
      </c>
      <c r="FO368">
        <v>2</v>
      </c>
      <c r="FR368">
        <v>2</v>
      </c>
      <c r="FS368">
        <v>2</v>
      </c>
      <c r="FT368">
        <v>2</v>
      </c>
      <c r="FU368">
        <v>7</v>
      </c>
      <c r="FV368">
        <v>5</v>
      </c>
      <c r="FW368">
        <v>2</v>
      </c>
      <c r="FX368">
        <v>5</v>
      </c>
      <c r="FZ368">
        <v>1</v>
      </c>
      <c r="GA368">
        <v>4</v>
      </c>
      <c r="GB368">
        <v>5</v>
      </c>
      <c r="GC368">
        <v>5</v>
      </c>
      <c r="GD368">
        <v>3</v>
      </c>
      <c r="GG368">
        <v>1</v>
      </c>
      <c r="GH368">
        <v>1</v>
      </c>
      <c r="GI368">
        <v>1</v>
      </c>
      <c r="GJ368">
        <v>3</v>
      </c>
      <c r="GK368">
        <v>3</v>
      </c>
      <c r="GM368">
        <v>1</v>
      </c>
      <c r="GP368">
        <v>2</v>
      </c>
      <c r="GR368">
        <v>29</v>
      </c>
    </row>
    <row r="369" spans="1:200" x14ac:dyDescent="0.45">
      <c r="A369" s="3" t="s">
        <v>8714</v>
      </c>
      <c r="B369" s="2">
        <v>364</v>
      </c>
      <c r="C369" s="2">
        <v>276</v>
      </c>
      <c r="D369" s="2" t="s">
        <v>8449</v>
      </c>
      <c r="E369" s="2" t="s">
        <v>4505</v>
      </c>
      <c r="F369" s="2" t="s">
        <v>4580</v>
      </c>
      <c r="G369" s="3"/>
      <c r="H369" s="3" t="s">
        <v>8736</v>
      </c>
      <c r="I369" t="s">
        <v>3541</v>
      </c>
      <c r="J369">
        <v>5</v>
      </c>
      <c r="K369">
        <v>1</v>
      </c>
      <c r="FO369">
        <v>5</v>
      </c>
    </row>
    <row r="370" spans="1:200" x14ac:dyDescent="0.45">
      <c r="A370" s="3" t="s">
        <v>8714</v>
      </c>
      <c r="B370" s="2">
        <v>365</v>
      </c>
      <c r="C370" s="2">
        <v>277</v>
      </c>
      <c r="D370" s="2" t="s">
        <v>8449</v>
      </c>
      <c r="E370" s="2" t="s">
        <v>4505</v>
      </c>
      <c r="F370" s="2" t="s">
        <v>4581</v>
      </c>
      <c r="G370" s="3"/>
      <c r="H370" s="3" t="s">
        <v>8746</v>
      </c>
      <c r="I370" t="s">
        <v>3301</v>
      </c>
      <c r="J370">
        <v>3</v>
      </c>
      <c r="K370">
        <v>2</v>
      </c>
      <c r="FF370">
        <v>1</v>
      </c>
      <c r="GJ370">
        <v>2</v>
      </c>
    </row>
    <row r="371" spans="1:200" x14ac:dyDescent="0.45">
      <c r="A371" s="3" t="s">
        <v>8714</v>
      </c>
      <c r="B371" s="2">
        <v>366</v>
      </c>
      <c r="C371" s="2">
        <v>278</v>
      </c>
      <c r="D371" s="2" t="s">
        <v>8449</v>
      </c>
      <c r="E371" s="2" t="s">
        <v>4505</v>
      </c>
      <c r="F371" s="2" t="s">
        <v>4582</v>
      </c>
      <c r="G371" s="3"/>
      <c r="H371" s="3" t="s">
        <v>8713</v>
      </c>
      <c r="I371" t="s">
        <v>1346</v>
      </c>
      <c r="J371">
        <v>47</v>
      </c>
      <c r="K371">
        <v>13</v>
      </c>
      <c r="EF371">
        <v>1</v>
      </c>
      <c r="EH371">
        <v>1</v>
      </c>
      <c r="ES371">
        <v>1</v>
      </c>
      <c r="EV371">
        <v>1</v>
      </c>
      <c r="FI371">
        <v>12</v>
      </c>
      <c r="FJ371">
        <v>1</v>
      </c>
      <c r="FL371">
        <v>5</v>
      </c>
      <c r="FO371">
        <v>1</v>
      </c>
      <c r="FP371">
        <v>7</v>
      </c>
      <c r="GE371">
        <v>1</v>
      </c>
      <c r="GI371">
        <v>3</v>
      </c>
      <c r="GJ371">
        <v>8</v>
      </c>
      <c r="GK371">
        <v>3</v>
      </c>
      <c r="GR371">
        <v>2</v>
      </c>
    </row>
    <row r="372" spans="1:200" x14ac:dyDescent="0.45">
      <c r="A372" s="3" t="s">
        <v>8714</v>
      </c>
      <c r="B372" s="2">
        <v>367</v>
      </c>
      <c r="C372" s="2">
        <v>279</v>
      </c>
      <c r="D372" s="2" t="s">
        <v>8449</v>
      </c>
      <c r="E372" s="2" t="s">
        <v>4505</v>
      </c>
      <c r="F372" s="2" t="s">
        <v>4583</v>
      </c>
      <c r="G372" s="3"/>
      <c r="H372" s="3"/>
      <c r="I372" t="s">
        <v>1589</v>
      </c>
      <c r="J372">
        <v>507</v>
      </c>
      <c r="K372">
        <v>132</v>
      </c>
      <c r="M372">
        <v>2</v>
      </c>
      <c r="O372">
        <v>26</v>
      </c>
      <c r="P372">
        <v>1</v>
      </c>
      <c r="S372">
        <v>2</v>
      </c>
      <c r="T372">
        <v>6</v>
      </c>
      <c r="U372">
        <v>3</v>
      </c>
      <c r="V372">
        <v>1</v>
      </c>
      <c r="W372">
        <v>2</v>
      </c>
      <c r="Y372">
        <v>2</v>
      </c>
      <c r="Z372">
        <v>1</v>
      </c>
      <c r="AA372">
        <v>2</v>
      </c>
      <c r="AD372">
        <v>1</v>
      </c>
      <c r="AE372">
        <v>1</v>
      </c>
      <c r="AG372">
        <v>23</v>
      </c>
      <c r="AH372">
        <v>23</v>
      </c>
      <c r="AJ372">
        <v>2</v>
      </c>
      <c r="AL372">
        <v>15</v>
      </c>
      <c r="AM372">
        <v>3</v>
      </c>
      <c r="AP372">
        <v>3</v>
      </c>
      <c r="AQ372">
        <v>1</v>
      </c>
      <c r="AR372">
        <v>1</v>
      </c>
      <c r="AS372">
        <v>1</v>
      </c>
      <c r="AU372">
        <v>4</v>
      </c>
      <c r="AW372">
        <v>6</v>
      </c>
      <c r="AX372">
        <v>7</v>
      </c>
      <c r="AY372">
        <v>3</v>
      </c>
      <c r="BB372">
        <v>1</v>
      </c>
      <c r="BC372">
        <v>8</v>
      </c>
      <c r="BD372">
        <v>2</v>
      </c>
      <c r="BE372">
        <v>6</v>
      </c>
      <c r="BG372">
        <v>1</v>
      </c>
      <c r="BH372">
        <v>6</v>
      </c>
      <c r="BI372">
        <v>15</v>
      </c>
      <c r="BJ372">
        <v>11</v>
      </c>
      <c r="BK372">
        <v>12</v>
      </c>
      <c r="BL372">
        <v>10</v>
      </c>
      <c r="BM372">
        <v>22</v>
      </c>
      <c r="BN372">
        <v>3</v>
      </c>
      <c r="BO372">
        <v>1</v>
      </c>
      <c r="BP372">
        <v>3</v>
      </c>
      <c r="BQ372">
        <v>7</v>
      </c>
      <c r="BR372">
        <v>1</v>
      </c>
      <c r="BS372">
        <v>1</v>
      </c>
      <c r="BT372">
        <v>1</v>
      </c>
      <c r="BU372">
        <v>4</v>
      </c>
      <c r="BV372">
        <v>2</v>
      </c>
      <c r="BW372">
        <v>1</v>
      </c>
      <c r="BZ372">
        <v>4</v>
      </c>
      <c r="CB372">
        <v>6</v>
      </c>
      <c r="CD372">
        <v>1</v>
      </c>
      <c r="CG372">
        <v>8</v>
      </c>
      <c r="CH372">
        <v>1</v>
      </c>
      <c r="CI372">
        <v>5</v>
      </c>
      <c r="CK372">
        <v>1</v>
      </c>
      <c r="CL372">
        <v>1</v>
      </c>
      <c r="CM372">
        <v>8</v>
      </c>
      <c r="CN372">
        <v>7</v>
      </c>
      <c r="CQ372">
        <v>4</v>
      </c>
      <c r="CR372">
        <v>1</v>
      </c>
      <c r="CS372">
        <v>5</v>
      </c>
      <c r="CT372">
        <v>4</v>
      </c>
      <c r="CU372">
        <v>1</v>
      </c>
      <c r="CV372">
        <v>2</v>
      </c>
      <c r="CX372">
        <v>4</v>
      </c>
      <c r="CY372">
        <v>1</v>
      </c>
      <c r="CZ372">
        <v>1</v>
      </c>
      <c r="DA372">
        <v>4</v>
      </c>
      <c r="DB372">
        <v>2</v>
      </c>
      <c r="DC372">
        <v>3</v>
      </c>
      <c r="DE372">
        <v>1</v>
      </c>
      <c r="DF372">
        <v>2</v>
      </c>
      <c r="DH372">
        <v>1</v>
      </c>
      <c r="DI372">
        <v>4</v>
      </c>
      <c r="DP372">
        <v>5</v>
      </c>
      <c r="DQ372">
        <v>6</v>
      </c>
      <c r="DS372">
        <v>1</v>
      </c>
      <c r="DT372">
        <v>1</v>
      </c>
      <c r="DU372">
        <v>1</v>
      </c>
      <c r="DV372">
        <v>1</v>
      </c>
      <c r="DX372">
        <v>2</v>
      </c>
      <c r="DY372">
        <v>5</v>
      </c>
      <c r="DZ372">
        <v>2</v>
      </c>
      <c r="EA372">
        <v>1</v>
      </c>
      <c r="EB372">
        <v>2</v>
      </c>
      <c r="EC372">
        <v>1</v>
      </c>
      <c r="ED372">
        <v>2</v>
      </c>
      <c r="EE372">
        <v>2</v>
      </c>
      <c r="EF372">
        <v>1</v>
      </c>
      <c r="EG372">
        <v>2</v>
      </c>
      <c r="EH372">
        <v>1</v>
      </c>
      <c r="EK372">
        <v>2</v>
      </c>
      <c r="EL372">
        <v>8</v>
      </c>
      <c r="EM372">
        <v>3</v>
      </c>
      <c r="EN372">
        <v>2</v>
      </c>
      <c r="ER372">
        <v>1</v>
      </c>
      <c r="ES372">
        <v>6</v>
      </c>
      <c r="ET372">
        <v>1</v>
      </c>
      <c r="EU372">
        <v>2</v>
      </c>
      <c r="EV372">
        <v>1</v>
      </c>
      <c r="EY372">
        <v>4</v>
      </c>
      <c r="EZ372">
        <v>4</v>
      </c>
      <c r="FA372">
        <v>1</v>
      </c>
      <c r="FB372">
        <v>4</v>
      </c>
      <c r="FC372">
        <v>3</v>
      </c>
      <c r="FE372">
        <v>1</v>
      </c>
      <c r="FF372">
        <v>1</v>
      </c>
      <c r="FG372">
        <v>1</v>
      </c>
      <c r="FH372">
        <v>1</v>
      </c>
      <c r="FK372">
        <v>2</v>
      </c>
      <c r="FL372">
        <v>6</v>
      </c>
      <c r="FM372">
        <v>3</v>
      </c>
      <c r="FN372">
        <v>2</v>
      </c>
      <c r="FO372">
        <v>1</v>
      </c>
      <c r="FP372">
        <v>1</v>
      </c>
      <c r="FR372">
        <v>1</v>
      </c>
      <c r="FS372">
        <v>1</v>
      </c>
      <c r="FT372">
        <v>1</v>
      </c>
      <c r="FU372">
        <v>1</v>
      </c>
      <c r="FV372">
        <v>2</v>
      </c>
      <c r="FW372">
        <v>3</v>
      </c>
      <c r="FZ372">
        <v>1</v>
      </c>
      <c r="GA372">
        <v>1</v>
      </c>
      <c r="GB372">
        <v>2</v>
      </c>
      <c r="GC372">
        <v>9</v>
      </c>
      <c r="GD372">
        <v>1</v>
      </c>
      <c r="GE372">
        <v>1</v>
      </c>
      <c r="GG372">
        <v>1</v>
      </c>
      <c r="GH372">
        <v>1</v>
      </c>
      <c r="GJ372">
        <v>4</v>
      </c>
      <c r="GK372">
        <v>1</v>
      </c>
      <c r="GM372">
        <v>2</v>
      </c>
      <c r="GP372">
        <v>3</v>
      </c>
      <c r="GR372">
        <v>32</v>
      </c>
    </row>
    <row r="373" spans="1:200" x14ac:dyDescent="0.45">
      <c r="A373" s="3" t="s">
        <v>8714</v>
      </c>
      <c r="B373" s="2">
        <v>368</v>
      </c>
      <c r="C373" s="2">
        <v>279</v>
      </c>
      <c r="D373" s="2" t="s">
        <v>8449</v>
      </c>
      <c r="E373" s="2" t="s">
        <v>4505</v>
      </c>
      <c r="F373" s="2" t="s">
        <v>4584</v>
      </c>
      <c r="G373" s="3"/>
      <c r="H373" s="3" t="s">
        <v>8713</v>
      </c>
      <c r="I373" t="s">
        <v>1074</v>
      </c>
      <c r="J373">
        <v>29</v>
      </c>
      <c r="K373">
        <v>13</v>
      </c>
      <c r="Z373">
        <v>1</v>
      </c>
      <c r="AD373">
        <v>2</v>
      </c>
      <c r="AG373">
        <v>2</v>
      </c>
      <c r="AH373">
        <v>4</v>
      </c>
      <c r="BJ373">
        <v>1</v>
      </c>
      <c r="BL373">
        <v>2</v>
      </c>
      <c r="BM373">
        <v>2</v>
      </c>
      <c r="CM373">
        <v>4</v>
      </c>
      <c r="CN373">
        <v>1</v>
      </c>
      <c r="EH373">
        <v>1</v>
      </c>
      <c r="EL373">
        <v>1</v>
      </c>
      <c r="FM373">
        <v>1</v>
      </c>
      <c r="GJ373">
        <v>1</v>
      </c>
      <c r="GR373">
        <v>6</v>
      </c>
    </row>
    <row r="374" spans="1:200" x14ac:dyDescent="0.45">
      <c r="A374" s="3" t="s">
        <v>8708</v>
      </c>
      <c r="B374" s="2">
        <v>369</v>
      </c>
      <c r="C374" s="3" t="s">
        <v>8749</v>
      </c>
      <c r="D374" s="2" t="s">
        <v>8449</v>
      </c>
      <c r="E374" s="2" t="s">
        <v>4505</v>
      </c>
      <c r="F374" s="2" t="s">
        <v>4585</v>
      </c>
      <c r="H374" s="3"/>
      <c r="I374" t="s">
        <v>1587</v>
      </c>
      <c r="J374">
        <v>3</v>
      </c>
      <c r="K374">
        <v>1</v>
      </c>
      <c r="CM374">
        <v>1</v>
      </c>
      <c r="GR374">
        <v>2</v>
      </c>
    </row>
    <row r="375" spans="1:200" x14ac:dyDescent="0.45">
      <c r="A375" s="3" t="s">
        <v>8714</v>
      </c>
      <c r="B375" s="2">
        <v>370</v>
      </c>
      <c r="C375" s="2">
        <v>280</v>
      </c>
      <c r="D375" s="2" t="s">
        <v>8449</v>
      </c>
      <c r="E375" s="2" t="s">
        <v>4505</v>
      </c>
      <c r="F375" s="2" t="s">
        <v>4586</v>
      </c>
      <c r="G375" s="3"/>
      <c r="H375" s="3" t="s">
        <v>8713</v>
      </c>
      <c r="I375" t="s">
        <v>877</v>
      </c>
      <c r="J375">
        <v>32</v>
      </c>
      <c r="K375">
        <v>15</v>
      </c>
      <c r="BW375">
        <v>1</v>
      </c>
      <c r="CM375">
        <v>1</v>
      </c>
      <c r="CN375">
        <v>1</v>
      </c>
      <c r="CQ375">
        <v>7</v>
      </c>
      <c r="DA375">
        <v>2</v>
      </c>
      <c r="DH375">
        <v>1</v>
      </c>
      <c r="FB375">
        <v>2</v>
      </c>
      <c r="FC375">
        <v>2</v>
      </c>
      <c r="FH375">
        <v>3</v>
      </c>
      <c r="FI375">
        <v>3</v>
      </c>
      <c r="FU375">
        <v>1</v>
      </c>
      <c r="GC375">
        <v>1</v>
      </c>
      <c r="GJ375">
        <v>2</v>
      </c>
      <c r="GK375">
        <v>3</v>
      </c>
      <c r="GM375">
        <v>1</v>
      </c>
      <c r="GR375">
        <v>1</v>
      </c>
    </row>
    <row r="376" spans="1:200" x14ac:dyDescent="0.45">
      <c r="A376" s="3" t="s">
        <v>8714</v>
      </c>
      <c r="B376" s="2">
        <v>371</v>
      </c>
      <c r="C376" s="2">
        <v>280</v>
      </c>
      <c r="D376" s="2" t="s">
        <v>8449</v>
      </c>
      <c r="E376" s="2" t="s">
        <v>4505</v>
      </c>
      <c r="F376" s="2" t="s">
        <v>4587</v>
      </c>
      <c r="G376" s="3"/>
      <c r="H376" s="3" t="s">
        <v>8713</v>
      </c>
      <c r="I376" t="s">
        <v>2564</v>
      </c>
      <c r="J376">
        <v>7</v>
      </c>
      <c r="K376">
        <v>3</v>
      </c>
      <c r="CQ376">
        <v>1</v>
      </c>
      <c r="DA376">
        <v>4</v>
      </c>
      <c r="FB376">
        <v>2</v>
      </c>
    </row>
    <row r="377" spans="1:200" x14ac:dyDescent="0.45">
      <c r="A377" s="3" t="s">
        <v>8714</v>
      </c>
      <c r="B377" s="2">
        <v>372</v>
      </c>
      <c r="C377" s="2">
        <v>281</v>
      </c>
      <c r="D377" s="2" t="s">
        <v>8449</v>
      </c>
      <c r="E377" s="2" t="s">
        <v>4505</v>
      </c>
      <c r="F377" s="2" t="s">
        <v>4588</v>
      </c>
      <c r="G377" s="3"/>
      <c r="H377" s="3"/>
      <c r="I377" t="s">
        <v>496</v>
      </c>
      <c r="J377">
        <v>12</v>
      </c>
      <c r="K377">
        <v>7</v>
      </c>
      <c r="EB377">
        <v>1</v>
      </c>
      <c r="FI377">
        <v>2</v>
      </c>
      <c r="FL377">
        <v>1</v>
      </c>
      <c r="FP377">
        <v>4</v>
      </c>
      <c r="GI377">
        <v>2</v>
      </c>
      <c r="GJ377">
        <v>1</v>
      </c>
      <c r="GK377">
        <v>1</v>
      </c>
    </row>
    <row r="378" spans="1:200" x14ac:dyDescent="0.45">
      <c r="A378" s="3" t="s">
        <v>8714</v>
      </c>
      <c r="B378" s="2">
        <v>373</v>
      </c>
      <c r="C378" s="2">
        <v>282</v>
      </c>
      <c r="D378" s="2" t="s">
        <v>8449</v>
      </c>
      <c r="E378" s="2" t="s">
        <v>4505</v>
      </c>
      <c r="F378" s="2" t="s">
        <v>4589</v>
      </c>
      <c r="G378" s="3"/>
      <c r="H378" s="3" t="s">
        <v>8746</v>
      </c>
      <c r="I378" t="s">
        <v>536</v>
      </c>
      <c r="J378">
        <v>9</v>
      </c>
      <c r="K378">
        <v>3</v>
      </c>
      <c r="GC378">
        <v>2</v>
      </c>
      <c r="GJ378">
        <v>5</v>
      </c>
      <c r="GK378">
        <v>1</v>
      </c>
      <c r="GR378">
        <v>1</v>
      </c>
    </row>
    <row r="379" spans="1:200" x14ac:dyDescent="0.45">
      <c r="A379" s="3" t="s">
        <v>8715</v>
      </c>
      <c r="B379" s="2">
        <v>374</v>
      </c>
      <c r="C379" s="3" t="s">
        <v>8732</v>
      </c>
      <c r="D379" s="2" t="s">
        <v>8449</v>
      </c>
      <c r="E379" s="2" t="s">
        <v>4505</v>
      </c>
      <c r="F379" s="2" t="s">
        <v>4590</v>
      </c>
      <c r="H379" s="3"/>
      <c r="I379" t="s">
        <v>2452</v>
      </c>
      <c r="J379">
        <v>15</v>
      </c>
      <c r="K379">
        <v>9</v>
      </c>
      <c r="AH379">
        <v>1</v>
      </c>
      <c r="BP379">
        <v>1</v>
      </c>
      <c r="CR379">
        <v>1</v>
      </c>
      <c r="CW379">
        <v>1</v>
      </c>
      <c r="CX379">
        <v>3</v>
      </c>
      <c r="EE379">
        <v>3</v>
      </c>
      <c r="EL379">
        <v>1</v>
      </c>
      <c r="FA379">
        <v>1</v>
      </c>
      <c r="GK379">
        <v>1</v>
      </c>
      <c r="GR379">
        <v>2</v>
      </c>
    </row>
    <row r="380" spans="1:200" x14ac:dyDescent="0.45">
      <c r="A380" s="3" t="s">
        <v>8714</v>
      </c>
      <c r="B380" s="2">
        <v>375</v>
      </c>
      <c r="C380" s="3" t="s">
        <v>8749</v>
      </c>
      <c r="D380" s="2" t="s">
        <v>8449</v>
      </c>
      <c r="E380" s="2" t="s">
        <v>4505</v>
      </c>
      <c r="F380" s="2" t="s">
        <v>4591</v>
      </c>
      <c r="H380" s="3" t="s">
        <v>8713</v>
      </c>
      <c r="I380" t="s">
        <v>1165</v>
      </c>
      <c r="J380">
        <v>13</v>
      </c>
      <c r="K380">
        <v>8</v>
      </c>
      <c r="O380">
        <v>1</v>
      </c>
      <c r="AG380">
        <v>2</v>
      </c>
      <c r="CT380">
        <v>1</v>
      </c>
      <c r="CZ380">
        <v>1</v>
      </c>
      <c r="DH380">
        <v>1</v>
      </c>
      <c r="DQ380">
        <v>1</v>
      </c>
      <c r="DY380">
        <v>2</v>
      </c>
      <c r="EB380">
        <v>2</v>
      </c>
      <c r="GR380">
        <v>2</v>
      </c>
    </row>
    <row r="381" spans="1:200" x14ac:dyDescent="0.45">
      <c r="A381" s="3" t="s">
        <v>8714</v>
      </c>
      <c r="B381" s="2">
        <v>376</v>
      </c>
      <c r="C381" s="3" t="s">
        <v>8749</v>
      </c>
      <c r="D381" s="2" t="s">
        <v>8449</v>
      </c>
      <c r="E381" s="2" t="s">
        <v>4505</v>
      </c>
      <c r="F381" s="2" t="s">
        <v>4592</v>
      </c>
      <c r="H381" s="3"/>
      <c r="I381" t="s">
        <v>459</v>
      </c>
      <c r="J381">
        <v>3</v>
      </c>
      <c r="K381">
        <v>3</v>
      </c>
      <c r="CI381">
        <v>1</v>
      </c>
      <c r="DR381">
        <v>1</v>
      </c>
      <c r="GC381">
        <v>1</v>
      </c>
    </row>
    <row r="382" spans="1:200" x14ac:dyDescent="0.45">
      <c r="A382" s="3" t="s">
        <v>8714</v>
      </c>
      <c r="B382" s="2">
        <v>377</v>
      </c>
      <c r="C382" s="3" t="s">
        <v>8732</v>
      </c>
      <c r="D382" s="2" t="s">
        <v>8449</v>
      </c>
      <c r="E382" s="2" t="s">
        <v>4505</v>
      </c>
      <c r="F382" s="2" t="s">
        <v>4593</v>
      </c>
      <c r="H382" s="3"/>
      <c r="I382" t="s">
        <v>1417</v>
      </c>
      <c r="J382">
        <v>40</v>
      </c>
      <c r="K382">
        <v>11</v>
      </c>
      <c r="O382">
        <v>12</v>
      </c>
      <c r="P382">
        <v>8</v>
      </c>
      <c r="AG382">
        <v>1</v>
      </c>
      <c r="BE382">
        <v>2</v>
      </c>
      <c r="BH382">
        <v>1</v>
      </c>
      <c r="BK382">
        <v>1</v>
      </c>
      <c r="BP382">
        <v>1</v>
      </c>
      <c r="CG382">
        <v>1</v>
      </c>
      <c r="DB382">
        <v>1</v>
      </c>
      <c r="EE382">
        <v>1</v>
      </c>
      <c r="FU382">
        <v>1</v>
      </c>
      <c r="GR382">
        <v>10</v>
      </c>
    </row>
    <row r="383" spans="1:200" x14ac:dyDescent="0.45">
      <c r="A383" s="3" t="s">
        <v>8714</v>
      </c>
      <c r="B383" s="2">
        <v>378</v>
      </c>
      <c r="C383" s="2">
        <v>283</v>
      </c>
      <c r="D383" s="2" t="s">
        <v>8449</v>
      </c>
      <c r="E383" s="2" t="s">
        <v>4505</v>
      </c>
      <c r="F383" s="2" t="s">
        <v>4594</v>
      </c>
      <c r="G383" s="3"/>
      <c r="H383" s="3" t="s">
        <v>8744</v>
      </c>
      <c r="I383" t="s">
        <v>3829</v>
      </c>
      <c r="J383">
        <v>132</v>
      </c>
      <c r="K383">
        <v>9</v>
      </c>
      <c r="T383">
        <v>1</v>
      </c>
      <c r="AD383">
        <v>8</v>
      </c>
      <c r="AE383">
        <v>5</v>
      </c>
      <c r="AG383">
        <v>47</v>
      </c>
      <c r="AH383">
        <v>30</v>
      </c>
      <c r="AK383">
        <v>3</v>
      </c>
      <c r="AL383">
        <v>25</v>
      </c>
      <c r="AM383">
        <v>1</v>
      </c>
      <c r="AP383">
        <v>2</v>
      </c>
      <c r="GR383">
        <v>10</v>
      </c>
    </row>
    <row r="384" spans="1:200" x14ac:dyDescent="0.45">
      <c r="A384" s="3" t="s">
        <v>8714</v>
      </c>
      <c r="B384" s="2">
        <v>379</v>
      </c>
      <c r="C384" s="2">
        <v>284</v>
      </c>
      <c r="D384" s="2" t="s">
        <v>8449</v>
      </c>
      <c r="E384" s="2" t="s">
        <v>4505</v>
      </c>
      <c r="F384" s="2" t="s">
        <v>4595</v>
      </c>
      <c r="G384" s="3"/>
      <c r="H384" s="3"/>
      <c r="I384" t="s">
        <v>1196</v>
      </c>
      <c r="J384">
        <v>114</v>
      </c>
      <c r="K384">
        <v>33</v>
      </c>
      <c r="O384">
        <v>21</v>
      </c>
      <c r="S384">
        <v>4</v>
      </c>
      <c r="AD384">
        <v>1</v>
      </c>
      <c r="CI384">
        <v>1</v>
      </c>
      <c r="DA384">
        <v>1</v>
      </c>
      <c r="EB384">
        <v>1</v>
      </c>
      <c r="EC384">
        <v>1</v>
      </c>
      <c r="ED384">
        <v>2</v>
      </c>
      <c r="EH384">
        <v>1</v>
      </c>
      <c r="EI384">
        <v>1</v>
      </c>
      <c r="EO384">
        <v>2</v>
      </c>
      <c r="ER384">
        <v>3</v>
      </c>
      <c r="ET384">
        <v>1</v>
      </c>
      <c r="EV384">
        <v>4</v>
      </c>
      <c r="EW384">
        <v>1</v>
      </c>
      <c r="EY384">
        <v>1</v>
      </c>
      <c r="FA384">
        <v>2</v>
      </c>
      <c r="FB384">
        <v>7</v>
      </c>
      <c r="FC384">
        <v>4</v>
      </c>
      <c r="FH384">
        <v>2</v>
      </c>
      <c r="FI384">
        <v>7</v>
      </c>
      <c r="FM384">
        <v>1</v>
      </c>
      <c r="FN384">
        <v>1</v>
      </c>
      <c r="FO384">
        <v>6</v>
      </c>
      <c r="FS384">
        <v>2</v>
      </c>
      <c r="FU384">
        <v>3</v>
      </c>
      <c r="FV384">
        <v>3</v>
      </c>
      <c r="FW384">
        <v>3</v>
      </c>
      <c r="FX384">
        <v>3</v>
      </c>
      <c r="GB384">
        <v>3</v>
      </c>
      <c r="GC384">
        <v>2</v>
      </c>
      <c r="GJ384">
        <v>2</v>
      </c>
      <c r="GK384">
        <v>9</v>
      </c>
      <c r="GR384">
        <v>8</v>
      </c>
    </row>
    <row r="385" spans="1:200" x14ac:dyDescent="0.45">
      <c r="A385" s="3" t="s">
        <v>8714</v>
      </c>
      <c r="B385" s="2">
        <v>380</v>
      </c>
      <c r="C385" s="3" t="s">
        <v>8749</v>
      </c>
      <c r="D385" s="2" t="s">
        <v>8449</v>
      </c>
      <c r="E385" s="2" t="s">
        <v>4505</v>
      </c>
      <c r="F385" s="2" t="s">
        <v>4596</v>
      </c>
      <c r="H385" s="3"/>
      <c r="I385" t="s">
        <v>605</v>
      </c>
      <c r="J385">
        <v>7</v>
      </c>
      <c r="K385">
        <v>6</v>
      </c>
      <c r="CN385">
        <v>1</v>
      </c>
      <c r="DR385">
        <v>2</v>
      </c>
      <c r="DS385">
        <v>1</v>
      </c>
      <c r="FM385">
        <v>1</v>
      </c>
      <c r="GB385">
        <v>1</v>
      </c>
      <c r="GC385">
        <v>1</v>
      </c>
    </row>
    <row r="386" spans="1:200" x14ac:dyDescent="0.45">
      <c r="A386" s="3" t="s">
        <v>8714</v>
      </c>
      <c r="B386" s="2">
        <v>381</v>
      </c>
      <c r="C386" s="2">
        <v>285</v>
      </c>
      <c r="D386" s="2" t="s">
        <v>8449</v>
      </c>
      <c r="E386" s="2" t="s">
        <v>4505</v>
      </c>
      <c r="F386" s="2" t="s">
        <v>4597</v>
      </c>
      <c r="G386" s="3"/>
      <c r="H386" s="3" t="s">
        <v>8754</v>
      </c>
      <c r="I386" t="s">
        <v>3617</v>
      </c>
      <c r="J386">
        <v>20</v>
      </c>
      <c r="K386">
        <v>3</v>
      </c>
      <c r="BJ386">
        <v>2</v>
      </c>
      <c r="FL386">
        <v>7</v>
      </c>
      <c r="FM386">
        <v>4</v>
      </c>
      <c r="GR386">
        <v>7</v>
      </c>
    </row>
    <row r="387" spans="1:200" x14ac:dyDescent="0.45">
      <c r="A387" s="3" t="s">
        <v>8714</v>
      </c>
      <c r="B387" s="2">
        <v>382</v>
      </c>
      <c r="C387" s="2">
        <v>286</v>
      </c>
      <c r="D387" s="2" t="s">
        <v>8449</v>
      </c>
      <c r="E387" s="2" t="s">
        <v>4505</v>
      </c>
      <c r="F387" s="2" t="s">
        <v>4598</v>
      </c>
      <c r="G387" s="3"/>
      <c r="H387" s="3" t="s">
        <v>8713</v>
      </c>
      <c r="I387" t="s">
        <v>3538</v>
      </c>
      <c r="J387">
        <v>25</v>
      </c>
      <c r="K387">
        <v>9</v>
      </c>
      <c r="BM387">
        <v>1</v>
      </c>
      <c r="FL387">
        <v>1</v>
      </c>
      <c r="FM387">
        <v>1</v>
      </c>
      <c r="FP387">
        <v>1</v>
      </c>
      <c r="FX387">
        <v>1</v>
      </c>
      <c r="GB387">
        <v>2</v>
      </c>
      <c r="GG387">
        <v>1</v>
      </c>
      <c r="GJ387">
        <v>8</v>
      </c>
      <c r="GK387">
        <v>5</v>
      </c>
      <c r="GR387">
        <v>4</v>
      </c>
    </row>
    <row r="388" spans="1:200" x14ac:dyDescent="0.45">
      <c r="A388" s="3" t="s">
        <v>8714</v>
      </c>
      <c r="B388" s="2">
        <v>383</v>
      </c>
      <c r="C388" s="3" t="s">
        <v>8749</v>
      </c>
      <c r="D388" s="2" t="s">
        <v>8449</v>
      </c>
      <c r="E388" s="2" t="s">
        <v>4505</v>
      </c>
      <c r="F388" s="2" t="s">
        <v>4599</v>
      </c>
      <c r="H388" s="3"/>
      <c r="I388" t="s">
        <v>3537</v>
      </c>
      <c r="J388">
        <v>5</v>
      </c>
      <c r="K388">
        <v>3</v>
      </c>
      <c r="FN388">
        <v>1</v>
      </c>
      <c r="GB388">
        <v>2</v>
      </c>
      <c r="GJ388">
        <v>1</v>
      </c>
      <c r="GR388">
        <v>1</v>
      </c>
    </row>
    <row r="389" spans="1:200" x14ac:dyDescent="0.45">
      <c r="A389" s="3" t="s">
        <v>8714</v>
      </c>
      <c r="B389" s="2">
        <v>384</v>
      </c>
      <c r="C389" s="2">
        <v>287</v>
      </c>
      <c r="D389" s="2" t="s">
        <v>8449</v>
      </c>
      <c r="E389" s="2" t="s">
        <v>4505</v>
      </c>
      <c r="F389" s="2" t="s">
        <v>4600</v>
      </c>
      <c r="G389" s="3"/>
      <c r="H389" s="3"/>
      <c r="I389" t="s">
        <v>948</v>
      </c>
      <c r="J389">
        <v>409</v>
      </c>
      <c r="K389">
        <v>59</v>
      </c>
      <c r="O389">
        <v>6</v>
      </c>
      <c r="S389">
        <v>1</v>
      </c>
      <c r="T389">
        <v>23</v>
      </c>
      <c r="U389">
        <v>7</v>
      </c>
      <c r="AA389">
        <v>1</v>
      </c>
      <c r="AD389">
        <v>8</v>
      </c>
      <c r="AE389">
        <v>3</v>
      </c>
      <c r="AG389">
        <v>35</v>
      </c>
      <c r="AH389">
        <v>20</v>
      </c>
      <c r="AK389">
        <v>3</v>
      </c>
      <c r="AL389">
        <v>20</v>
      </c>
      <c r="AM389">
        <v>1</v>
      </c>
      <c r="AW389">
        <v>7</v>
      </c>
      <c r="BB389">
        <v>1</v>
      </c>
      <c r="BC389">
        <v>8</v>
      </c>
      <c r="BD389">
        <v>7</v>
      </c>
      <c r="BE389">
        <v>2</v>
      </c>
      <c r="BG389">
        <v>1</v>
      </c>
      <c r="BH389">
        <v>10</v>
      </c>
      <c r="BI389">
        <v>12</v>
      </c>
      <c r="BJ389">
        <v>23</v>
      </c>
      <c r="BK389">
        <v>13</v>
      </c>
      <c r="BL389">
        <v>10</v>
      </c>
      <c r="BM389">
        <v>32</v>
      </c>
      <c r="BN389">
        <v>9</v>
      </c>
      <c r="BP389">
        <v>7</v>
      </c>
      <c r="BQ389">
        <v>3</v>
      </c>
      <c r="BR389">
        <v>1</v>
      </c>
      <c r="BS389">
        <v>2</v>
      </c>
      <c r="BU389">
        <v>8</v>
      </c>
      <c r="BV389">
        <v>1</v>
      </c>
      <c r="BW389">
        <v>2</v>
      </c>
      <c r="BY389">
        <v>6</v>
      </c>
      <c r="BZ389">
        <v>16</v>
      </c>
      <c r="CB389">
        <v>1</v>
      </c>
      <c r="CM389">
        <v>3</v>
      </c>
      <c r="CN389">
        <v>11</v>
      </c>
      <c r="CQ389">
        <v>2</v>
      </c>
      <c r="CX389">
        <v>1</v>
      </c>
      <c r="DB389">
        <v>2</v>
      </c>
      <c r="DE389">
        <v>3</v>
      </c>
      <c r="DH389">
        <v>2</v>
      </c>
      <c r="DI389">
        <v>8</v>
      </c>
      <c r="DJ389">
        <v>1</v>
      </c>
      <c r="DL389">
        <v>1</v>
      </c>
      <c r="DN389">
        <v>1</v>
      </c>
      <c r="DP389">
        <v>1</v>
      </c>
      <c r="DQ389">
        <v>3</v>
      </c>
      <c r="DX389">
        <v>1</v>
      </c>
      <c r="DY389">
        <v>1</v>
      </c>
      <c r="EC389">
        <v>1</v>
      </c>
      <c r="EE389">
        <v>1</v>
      </c>
      <c r="EQ389">
        <v>1</v>
      </c>
      <c r="ER389">
        <v>1</v>
      </c>
      <c r="EY389">
        <v>1</v>
      </c>
      <c r="FD389">
        <v>1</v>
      </c>
      <c r="FL389">
        <v>1</v>
      </c>
      <c r="FS389">
        <v>2</v>
      </c>
      <c r="GA389">
        <v>5</v>
      </c>
      <c r="GR389">
        <v>44</v>
      </c>
    </row>
    <row r="390" spans="1:200" x14ac:dyDescent="0.45">
      <c r="A390" s="3" t="s">
        <v>8714</v>
      </c>
      <c r="B390" s="2">
        <v>385</v>
      </c>
      <c r="C390" s="2">
        <v>287</v>
      </c>
      <c r="D390" s="2" t="s">
        <v>8449</v>
      </c>
      <c r="E390" s="2" t="s">
        <v>4505</v>
      </c>
      <c r="F390" s="2" t="s">
        <v>4601</v>
      </c>
      <c r="G390" s="3"/>
      <c r="H390" s="3" t="s">
        <v>8713</v>
      </c>
      <c r="I390" t="s">
        <v>1488</v>
      </c>
      <c r="J390">
        <v>22</v>
      </c>
      <c r="K390">
        <v>18</v>
      </c>
      <c r="AH390">
        <v>1</v>
      </c>
      <c r="AW390">
        <v>1</v>
      </c>
      <c r="BD390">
        <v>1</v>
      </c>
      <c r="BK390">
        <v>1</v>
      </c>
      <c r="BL390">
        <v>1</v>
      </c>
      <c r="BM390">
        <v>1</v>
      </c>
      <c r="BP390">
        <v>1</v>
      </c>
      <c r="BU390">
        <v>2</v>
      </c>
      <c r="BV390">
        <v>2</v>
      </c>
      <c r="BZ390">
        <v>1</v>
      </c>
      <c r="CQ390">
        <v>1</v>
      </c>
      <c r="DB390">
        <v>1</v>
      </c>
      <c r="DI390">
        <v>1</v>
      </c>
      <c r="DQ390">
        <v>1</v>
      </c>
      <c r="DS390">
        <v>1</v>
      </c>
      <c r="FD390">
        <v>1</v>
      </c>
      <c r="GA390">
        <v>1</v>
      </c>
      <c r="GC390">
        <v>1</v>
      </c>
      <c r="GR390">
        <v>2</v>
      </c>
    </row>
    <row r="391" spans="1:200" x14ac:dyDescent="0.45">
      <c r="A391" s="3" t="s">
        <v>8714</v>
      </c>
      <c r="B391" s="2">
        <v>386</v>
      </c>
      <c r="C391" s="3" t="s">
        <v>8749</v>
      </c>
      <c r="D391" s="2" t="s">
        <v>8449</v>
      </c>
      <c r="E391" s="2" t="s">
        <v>4505</v>
      </c>
      <c r="F391" s="2" t="s">
        <v>4602</v>
      </c>
      <c r="H391" s="3"/>
      <c r="I391" t="s">
        <v>946</v>
      </c>
      <c r="J391">
        <v>1</v>
      </c>
      <c r="K391">
        <v>1</v>
      </c>
      <c r="AL391">
        <v>1</v>
      </c>
    </row>
    <row r="392" spans="1:200" x14ac:dyDescent="0.45">
      <c r="A392" s="3" t="s">
        <v>8714</v>
      </c>
      <c r="B392" s="2">
        <v>387</v>
      </c>
      <c r="C392" s="3" t="s">
        <v>8732</v>
      </c>
      <c r="D392" s="2" t="s">
        <v>8449</v>
      </c>
      <c r="E392" s="2" t="s">
        <v>4505</v>
      </c>
      <c r="F392" s="2" t="s">
        <v>4603</v>
      </c>
      <c r="H392" s="3"/>
      <c r="I392" t="s">
        <v>947</v>
      </c>
      <c r="J392">
        <v>4</v>
      </c>
      <c r="K392">
        <v>1</v>
      </c>
      <c r="BH392">
        <v>4</v>
      </c>
    </row>
    <row r="393" spans="1:200" x14ac:dyDescent="0.45">
      <c r="A393" s="3" t="s">
        <v>8714</v>
      </c>
      <c r="B393" s="2">
        <v>388</v>
      </c>
      <c r="C393" s="2">
        <v>288</v>
      </c>
      <c r="D393" s="2" t="s">
        <v>8449</v>
      </c>
      <c r="E393" s="2" t="s">
        <v>4505</v>
      </c>
      <c r="F393" s="2" t="s">
        <v>4604</v>
      </c>
      <c r="G393" s="3"/>
      <c r="H393" s="3" t="s">
        <v>8763</v>
      </c>
      <c r="I393" t="s">
        <v>2318</v>
      </c>
      <c r="J393">
        <v>169</v>
      </c>
      <c r="K393">
        <v>30</v>
      </c>
      <c r="T393">
        <v>3</v>
      </c>
      <c r="AD393">
        <v>3</v>
      </c>
      <c r="AE393">
        <v>2</v>
      </c>
      <c r="AG393">
        <v>11</v>
      </c>
      <c r="AH393">
        <v>10</v>
      </c>
      <c r="AI393">
        <v>1</v>
      </c>
      <c r="AL393">
        <v>7</v>
      </c>
      <c r="BC393">
        <v>1</v>
      </c>
      <c r="BD393">
        <v>2</v>
      </c>
      <c r="BE393">
        <v>1</v>
      </c>
      <c r="BH393">
        <v>3</v>
      </c>
      <c r="BI393">
        <v>2</v>
      </c>
      <c r="BJ393">
        <v>15</v>
      </c>
      <c r="BK393">
        <v>6</v>
      </c>
      <c r="BL393">
        <v>8</v>
      </c>
      <c r="BM393">
        <v>8</v>
      </c>
      <c r="BN393">
        <v>2</v>
      </c>
      <c r="BR393">
        <v>1</v>
      </c>
      <c r="BW393">
        <v>1</v>
      </c>
      <c r="BZ393">
        <v>5</v>
      </c>
      <c r="DC393">
        <v>1</v>
      </c>
      <c r="DI393">
        <v>1</v>
      </c>
      <c r="FB393">
        <v>1</v>
      </c>
      <c r="FL393">
        <v>1</v>
      </c>
      <c r="FM393">
        <v>3</v>
      </c>
      <c r="FN393">
        <v>10</v>
      </c>
      <c r="FS393">
        <v>1</v>
      </c>
      <c r="GB393">
        <v>11</v>
      </c>
      <c r="GC393">
        <v>29</v>
      </c>
      <c r="GJ393">
        <v>3</v>
      </c>
      <c r="GR393">
        <v>16</v>
      </c>
    </row>
    <row r="394" spans="1:200" x14ac:dyDescent="0.45">
      <c r="A394" s="3" t="s">
        <v>8737</v>
      </c>
      <c r="B394" s="2">
        <v>389</v>
      </c>
      <c r="C394" s="2">
        <v>289</v>
      </c>
      <c r="D394" s="2" t="s">
        <v>8449</v>
      </c>
      <c r="E394" s="2" t="s">
        <v>4505</v>
      </c>
      <c r="F394" s="2" t="s">
        <v>4605</v>
      </c>
      <c r="G394" s="3"/>
      <c r="H394" s="3" t="s">
        <v>8713</v>
      </c>
      <c r="I394" t="s">
        <v>3876</v>
      </c>
      <c r="J394">
        <v>116</v>
      </c>
      <c r="K394">
        <v>18</v>
      </c>
      <c r="T394">
        <v>2</v>
      </c>
      <c r="AD394">
        <v>3</v>
      </c>
      <c r="AE394">
        <v>1</v>
      </c>
      <c r="AG394">
        <v>11</v>
      </c>
      <c r="AH394">
        <v>6</v>
      </c>
      <c r="AL394">
        <v>6</v>
      </c>
      <c r="BC394">
        <v>2</v>
      </c>
      <c r="BD394">
        <v>2</v>
      </c>
      <c r="BH394">
        <v>8</v>
      </c>
      <c r="BI394">
        <v>3</v>
      </c>
      <c r="BJ394">
        <v>25</v>
      </c>
      <c r="BK394">
        <v>15</v>
      </c>
      <c r="BM394">
        <v>8</v>
      </c>
      <c r="BN394">
        <v>1</v>
      </c>
      <c r="BR394">
        <v>1</v>
      </c>
      <c r="BU394">
        <v>3</v>
      </c>
      <c r="BW394">
        <v>1</v>
      </c>
      <c r="BY394">
        <v>4</v>
      </c>
      <c r="GR394">
        <v>14</v>
      </c>
    </row>
    <row r="395" spans="1:200" x14ac:dyDescent="0.45">
      <c r="A395" s="3" t="s">
        <v>8714</v>
      </c>
      <c r="B395" s="2">
        <v>390</v>
      </c>
      <c r="C395" s="2">
        <v>289</v>
      </c>
      <c r="D395" s="2" t="s">
        <v>8449</v>
      </c>
      <c r="E395" s="2" t="s">
        <v>4505</v>
      </c>
      <c r="F395" s="2" t="s">
        <v>4606</v>
      </c>
      <c r="G395" s="3"/>
      <c r="H395" s="3" t="s">
        <v>8767</v>
      </c>
      <c r="I395" t="s">
        <v>2975</v>
      </c>
      <c r="J395">
        <v>186</v>
      </c>
      <c r="K395">
        <v>28</v>
      </c>
      <c r="O395">
        <v>11</v>
      </c>
      <c r="S395">
        <v>3</v>
      </c>
      <c r="T395">
        <v>25</v>
      </c>
      <c r="U395">
        <v>12</v>
      </c>
      <c r="X395">
        <v>1</v>
      </c>
      <c r="AA395">
        <v>2</v>
      </c>
      <c r="AC395">
        <v>1</v>
      </c>
      <c r="AD395">
        <v>4</v>
      </c>
      <c r="AE395">
        <v>3</v>
      </c>
      <c r="AG395">
        <v>17</v>
      </c>
      <c r="AH395">
        <v>12</v>
      </c>
      <c r="AK395">
        <v>2</v>
      </c>
      <c r="AL395">
        <v>13</v>
      </c>
      <c r="AM395">
        <v>1</v>
      </c>
      <c r="AW395">
        <v>3</v>
      </c>
      <c r="AZ395">
        <v>1</v>
      </c>
      <c r="BA395">
        <v>1</v>
      </c>
      <c r="BC395">
        <v>6</v>
      </c>
      <c r="BD395">
        <v>7</v>
      </c>
      <c r="BG395">
        <v>1</v>
      </c>
      <c r="BH395">
        <v>6</v>
      </c>
      <c r="BJ395">
        <v>20</v>
      </c>
      <c r="BK395">
        <v>14</v>
      </c>
      <c r="BM395">
        <v>2</v>
      </c>
      <c r="BN395">
        <v>8</v>
      </c>
      <c r="BR395">
        <v>1</v>
      </c>
      <c r="BS395">
        <v>1</v>
      </c>
      <c r="BY395">
        <v>1</v>
      </c>
      <c r="GR395">
        <v>7</v>
      </c>
    </row>
    <row r="396" spans="1:200" x14ac:dyDescent="0.45">
      <c r="A396" s="3" t="s">
        <v>8714</v>
      </c>
      <c r="B396" s="2">
        <v>391</v>
      </c>
      <c r="C396" s="2">
        <v>290</v>
      </c>
      <c r="D396" s="2" t="s">
        <v>8449</v>
      </c>
      <c r="E396" s="2" t="s">
        <v>4505</v>
      </c>
      <c r="F396" s="2" t="s">
        <v>4607</v>
      </c>
      <c r="G396" s="3"/>
      <c r="H396" s="3"/>
      <c r="I396" t="s">
        <v>2796</v>
      </c>
      <c r="J396">
        <v>71</v>
      </c>
      <c r="K396">
        <v>19</v>
      </c>
      <c r="CS396">
        <v>2</v>
      </c>
      <c r="ED396">
        <v>1</v>
      </c>
      <c r="EF396">
        <v>1</v>
      </c>
      <c r="EL396">
        <v>2</v>
      </c>
      <c r="ES396">
        <v>8</v>
      </c>
      <c r="ET396">
        <v>6</v>
      </c>
      <c r="EX396">
        <v>1</v>
      </c>
      <c r="EZ396">
        <v>3</v>
      </c>
      <c r="FA396">
        <v>1</v>
      </c>
      <c r="FB396">
        <v>1</v>
      </c>
      <c r="FD396">
        <v>1</v>
      </c>
      <c r="FE396">
        <v>2</v>
      </c>
      <c r="FF396">
        <v>9</v>
      </c>
      <c r="FH396">
        <v>6</v>
      </c>
      <c r="FL396">
        <v>1</v>
      </c>
      <c r="FM396">
        <v>3</v>
      </c>
      <c r="FO396">
        <v>7</v>
      </c>
      <c r="FW396">
        <v>1</v>
      </c>
      <c r="GC396">
        <v>9</v>
      </c>
      <c r="GR396">
        <v>6</v>
      </c>
    </row>
    <row r="397" spans="1:200" x14ac:dyDescent="0.45">
      <c r="A397" s="3" t="s">
        <v>8739</v>
      </c>
      <c r="B397" s="2">
        <v>392</v>
      </c>
      <c r="C397" s="2">
        <v>291</v>
      </c>
      <c r="D397" s="2" t="s">
        <v>8449</v>
      </c>
      <c r="E397" s="2" t="s">
        <v>4505</v>
      </c>
      <c r="F397" s="2" t="s">
        <v>4608</v>
      </c>
      <c r="G397" s="3"/>
      <c r="H397" s="3"/>
      <c r="I397" t="s">
        <v>755</v>
      </c>
      <c r="J397">
        <v>83</v>
      </c>
      <c r="K397">
        <v>26</v>
      </c>
      <c r="AD397">
        <v>1</v>
      </c>
      <c r="AE397">
        <v>2</v>
      </c>
      <c r="AG397">
        <v>3</v>
      </c>
      <c r="AL397">
        <v>2</v>
      </c>
      <c r="BC397">
        <v>2</v>
      </c>
      <c r="BH397">
        <v>1</v>
      </c>
      <c r="BI397">
        <v>3</v>
      </c>
      <c r="BJ397">
        <v>6</v>
      </c>
      <c r="BK397">
        <v>1</v>
      </c>
      <c r="BM397">
        <v>8</v>
      </c>
      <c r="BU397">
        <v>1</v>
      </c>
      <c r="BY397">
        <v>1</v>
      </c>
      <c r="BZ397">
        <v>3</v>
      </c>
      <c r="CM397">
        <v>1</v>
      </c>
      <c r="DC397">
        <v>1</v>
      </c>
      <c r="DI397">
        <v>7</v>
      </c>
      <c r="DY397">
        <v>3</v>
      </c>
      <c r="EB397">
        <v>2</v>
      </c>
      <c r="EH397">
        <v>4</v>
      </c>
      <c r="EY397">
        <v>1</v>
      </c>
      <c r="FC397">
        <v>1</v>
      </c>
      <c r="FI397">
        <v>1</v>
      </c>
      <c r="FM397">
        <v>2</v>
      </c>
      <c r="GC397">
        <v>3</v>
      </c>
      <c r="GD397">
        <v>2</v>
      </c>
      <c r="GJ397">
        <v>4</v>
      </c>
      <c r="GR397">
        <v>17</v>
      </c>
    </row>
    <row r="398" spans="1:200" x14ac:dyDescent="0.45">
      <c r="A398" s="3" t="s">
        <v>8714</v>
      </c>
      <c r="B398" s="2">
        <v>393</v>
      </c>
      <c r="C398" s="3" t="s">
        <v>8749</v>
      </c>
      <c r="D398" s="2" t="s">
        <v>8449</v>
      </c>
      <c r="E398" s="2" t="s">
        <v>4505</v>
      </c>
      <c r="F398" s="2" t="s">
        <v>4609</v>
      </c>
      <c r="H398" s="3"/>
      <c r="I398" t="s">
        <v>753</v>
      </c>
      <c r="J398">
        <v>1</v>
      </c>
      <c r="K398">
        <v>0</v>
      </c>
      <c r="GR398">
        <v>1</v>
      </c>
    </row>
    <row r="399" spans="1:200" x14ac:dyDescent="0.45">
      <c r="A399" s="3" t="s">
        <v>8714</v>
      </c>
      <c r="B399" s="2">
        <v>394</v>
      </c>
      <c r="C399" s="3" t="s">
        <v>8749</v>
      </c>
      <c r="D399" s="2" t="s">
        <v>8449</v>
      </c>
      <c r="E399" s="2" t="s">
        <v>4505</v>
      </c>
      <c r="F399" s="2" t="s">
        <v>4610</v>
      </c>
      <c r="H399" s="3"/>
      <c r="I399" t="s">
        <v>754</v>
      </c>
      <c r="J399">
        <v>5</v>
      </c>
      <c r="K399">
        <v>4</v>
      </c>
      <c r="BY399">
        <v>1</v>
      </c>
      <c r="DI399">
        <v>1</v>
      </c>
      <c r="EQ399">
        <v>1</v>
      </c>
      <c r="FN399">
        <v>1</v>
      </c>
      <c r="GR399">
        <v>1</v>
      </c>
    </row>
    <row r="400" spans="1:200" x14ac:dyDescent="0.45">
      <c r="A400" s="3" t="s">
        <v>8714</v>
      </c>
      <c r="B400" s="2">
        <v>395</v>
      </c>
      <c r="C400" s="3" t="s">
        <v>8749</v>
      </c>
      <c r="D400" s="2" t="s">
        <v>8449</v>
      </c>
      <c r="E400" s="2" t="s">
        <v>4505</v>
      </c>
      <c r="F400" s="2" t="s">
        <v>4611</v>
      </c>
      <c r="H400" s="3"/>
      <c r="I400" t="s">
        <v>752</v>
      </c>
      <c r="J400">
        <v>58</v>
      </c>
      <c r="K400">
        <v>16</v>
      </c>
      <c r="BJ400">
        <v>5</v>
      </c>
      <c r="BK400">
        <v>1</v>
      </c>
      <c r="BM400">
        <v>1</v>
      </c>
      <c r="BU400">
        <v>1</v>
      </c>
      <c r="BW400">
        <v>1</v>
      </c>
      <c r="BY400">
        <v>6</v>
      </c>
      <c r="DI400">
        <v>3</v>
      </c>
      <c r="DR400">
        <v>1</v>
      </c>
      <c r="DY400">
        <v>2</v>
      </c>
      <c r="EB400">
        <v>2</v>
      </c>
      <c r="FL400">
        <v>2</v>
      </c>
      <c r="FM400">
        <v>3</v>
      </c>
      <c r="FN400">
        <v>2</v>
      </c>
      <c r="GB400">
        <v>2</v>
      </c>
      <c r="GC400">
        <v>2</v>
      </c>
      <c r="GJ400">
        <v>2</v>
      </c>
      <c r="GR400">
        <v>22</v>
      </c>
    </row>
    <row r="401" spans="1:200" x14ac:dyDescent="0.45">
      <c r="A401" s="3" t="s">
        <v>8708</v>
      </c>
      <c r="B401" s="2">
        <v>396</v>
      </c>
      <c r="C401" s="2">
        <v>292</v>
      </c>
      <c r="D401" s="2" t="s">
        <v>8449</v>
      </c>
      <c r="E401" s="2" t="s">
        <v>4505</v>
      </c>
      <c r="F401" s="2" t="s">
        <v>4612</v>
      </c>
      <c r="G401" s="3"/>
      <c r="H401" s="3"/>
      <c r="I401" t="s">
        <v>936</v>
      </c>
      <c r="J401">
        <v>151</v>
      </c>
      <c r="K401">
        <v>33</v>
      </c>
      <c r="T401">
        <v>5</v>
      </c>
      <c r="U401">
        <v>1</v>
      </c>
      <c r="AD401">
        <v>2</v>
      </c>
      <c r="AE401">
        <v>1</v>
      </c>
      <c r="AG401">
        <v>23</v>
      </c>
      <c r="AH401">
        <v>3</v>
      </c>
      <c r="AL401">
        <v>10</v>
      </c>
      <c r="AM401">
        <v>2</v>
      </c>
      <c r="AP401">
        <v>1</v>
      </c>
      <c r="BD401">
        <v>1</v>
      </c>
      <c r="BG401">
        <v>1</v>
      </c>
      <c r="BH401">
        <v>1</v>
      </c>
      <c r="BI401">
        <v>5</v>
      </c>
      <c r="BJ401">
        <v>19</v>
      </c>
      <c r="BK401">
        <v>6</v>
      </c>
      <c r="BL401">
        <v>4</v>
      </c>
      <c r="BM401">
        <v>15</v>
      </c>
      <c r="BN401">
        <v>2</v>
      </c>
      <c r="BP401">
        <v>1</v>
      </c>
      <c r="BQ401">
        <v>1</v>
      </c>
      <c r="BR401">
        <v>1</v>
      </c>
      <c r="BW401">
        <v>1</v>
      </c>
      <c r="BY401">
        <v>2</v>
      </c>
      <c r="BZ401">
        <v>1</v>
      </c>
      <c r="DC401">
        <v>1</v>
      </c>
      <c r="DI401">
        <v>1</v>
      </c>
      <c r="DY401">
        <v>1</v>
      </c>
      <c r="EV401">
        <v>1</v>
      </c>
      <c r="EY401">
        <v>1</v>
      </c>
      <c r="FM401">
        <v>1</v>
      </c>
      <c r="FN401">
        <v>1</v>
      </c>
      <c r="FV401">
        <v>1</v>
      </c>
      <c r="GA401">
        <v>2</v>
      </c>
      <c r="GR401">
        <v>32</v>
      </c>
    </row>
    <row r="402" spans="1:200" x14ac:dyDescent="0.45">
      <c r="A402" s="3" t="s">
        <v>8714</v>
      </c>
      <c r="B402" s="2">
        <v>397</v>
      </c>
      <c r="C402" s="3" t="s">
        <v>8749</v>
      </c>
      <c r="D402" s="2" t="s">
        <v>8449</v>
      </c>
      <c r="E402" s="2" t="s">
        <v>4505</v>
      </c>
      <c r="F402" s="2" t="s">
        <v>4613</v>
      </c>
      <c r="H402" s="3"/>
      <c r="I402" t="s">
        <v>935</v>
      </c>
      <c r="J402">
        <v>2</v>
      </c>
      <c r="K402">
        <v>1</v>
      </c>
      <c r="BY402">
        <v>1</v>
      </c>
      <c r="GR402">
        <v>1</v>
      </c>
    </row>
    <row r="403" spans="1:200" x14ac:dyDescent="0.45">
      <c r="A403" s="3" t="s">
        <v>8708</v>
      </c>
      <c r="B403" s="2">
        <v>398</v>
      </c>
      <c r="C403" s="3" t="s">
        <v>8710</v>
      </c>
      <c r="D403" s="2" t="s">
        <v>8449</v>
      </c>
      <c r="E403" s="2" t="s">
        <v>4505</v>
      </c>
      <c r="F403" s="2" t="s">
        <v>4614</v>
      </c>
      <c r="H403" s="3"/>
      <c r="I403" t="s">
        <v>934</v>
      </c>
      <c r="J403">
        <v>15</v>
      </c>
      <c r="K403">
        <v>4</v>
      </c>
      <c r="AH403">
        <v>1</v>
      </c>
      <c r="AL403">
        <v>1</v>
      </c>
      <c r="BK403">
        <v>1</v>
      </c>
      <c r="DI403">
        <v>1</v>
      </c>
      <c r="GR403">
        <v>11</v>
      </c>
    </row>
    <row r="404" spans="1:200" x14ac:dyDescent="0.45">
      <c r="A404" s="3" t="s">
        <v>8714</v>
      </c>
      <c r="B404" s="2">
        <v>399</v>
      </c>
      <c r="C404" s="2">
        <v>293</v>
      </c>
      <c r="D404" s="2" t="s">
        <v>8449</v>
      </c>
      <c r="E404" s="2" t="s">
        <v>4505</v>
      </c>
      <c r="F404" s="2" t="s">
        <v>4615</v>
      </c>
      <c r="G404" s="3"/>
      <c r="H404" s="3"/>
      <c r="I404" t="s">
        <v>2188</v>
      </c>
      <c r="J404">
        <v>557</v>
      </c>
      <c r="K404">
        <v>105</v>
      </c>
      <c r="O404">
        <v>1</v>
      </c>
      <c r="S404">
        <v>1</v>
      </c>
      <c r="AG404">
        <v>2</v>
      </c>
      <c r="AH404">
        <v>1</v>
      </c>
      <c r="AL404">
        <v>1</v>
      </c>
      <c r="AP404">
        <v>1</v>
      </c>
      <c r="BC404">
        <v>2</v>
      </c>
      <c r="BD404">
        <v>2</v>
      </c>
      <c r="BE404">
        <v>2</v>
      </c>
      <c r="BH404">
        <v>1</v>
      </c>
      <c r="BI404">
        <v>1</v>
      </c>
      <c r="BJ404">
        <v>1</v>
      </c>
      <c r="BK404">
        <v>1</v>
      </c>
      <c r="BL404">
        <v>5</v>
      </c>
      <c r="BM404">
        <v>15</v>
      </c>
      <c r="BN404">
        <v>1</v>
      </c>
      <c r="BP404">
        <v>3</v>
      </c>
      <c r="BT404">
        <v>1</v>
      </c>
      <c r="BU404">
        <v>11</v>
      </c>
      <c r="BW404">
        <v>1</v>
      </c>
      <c r="BY404">
        <v>6</v>
      </c>
      <c r="BZ404">
        <v>8</v>
      </c>
      <c r="CB404">
        <v>1</v>
      </c>
      <c r="CI404">
        <v>10</v>
      </c>
      <c r="CL404">
        <v>4</v>
      </c>
      <c r="CM404">
        <v>15</v>
      </c>
      <c r="CN404">
        <v>13</v>
      </c>
      <c r="CQ404">
        <v>3</v>
      </c>
      <c r="CR404">
        <v>1</v>
      </c>
      <c r="CS404">
        <v>2</v>
      </c>
      <c r="CT404">
        <v>6</v>
      </c>
      <c r="CU404">
        <v>1</v>
      </c>
      <c r="CV404">
        <v>1</v>
      </c>
      <c r="CW404">
        <v>6</v>
      </c>
      <c r="CX404">
        <v>9</v>
      </c>
      <c r="CY404">
        <v>4</v>
      </c>
      <c r="CZ404">
        <v>10</v>
      </c>
      <c r="DA404">
        <v>4</v>
      </c>
      <c r="DB404">
        <v>4</v>
      </c>
      <c r="DC404">
        <v>16</v>
      </c>
      <c r="DE404">
        <v>2</v>
      </c>
      <c r="DF404">
        <v>2</v>
      </c>
      <c r="DG404">
        <v>1</v>
      </c>
      <c r="DH404">
        <v>6</v>
      </c>
      <c r="DI404">
        <v>12</v>
      </c>
      <c r="DJ404">
        <v>2</v>
      </c>
      <c r="DK404">
        <v>2</v>
      </c>
      <c r="DL404">
        <v>1</v>
      </c>
      <c r="DN404">
        <v>2</v>
      </c>
      <c r="DP404">
        <v>4</v>
      </c>
      <c r="DQ404">
        <v>11</v>
      </c>
      <c r="DR404">
        <v>10</v>
      </c>
      <c r="DS404">
        <v>5</v>
      </c>
      <c r="DU404">
        <v>2</v>
      </c>
      <c r="DX404">
        <v>3</v>
      </c>
      <c r="DY404">
        <v>25</v>
      </c>
      <c r="DZ404">
        <v>1</v>
      </c>
      <c r="EA404">
        <v>2</v>
      </c>
      <c r="EB404">
        <v>4</v>
      </c>
      <c r="EC404">
        <v>3</v>
      </c>
      <c r="ED404">
        <v>4</v>
      </c>
      <c r="EE404">
        <v>14</v>
      </c>
      <c r="EG404">
        <v>1</v>
      </c>
      <c r="EH404">
        <v>1</v>
      </c>
      <c r="EJ404">
        <v>4</v>
      </c>
      <c r="EK404">
        <v>2</v>
      </c>
      <c r="EL404">
        <v>21</v>
      </c>
      <c r="EN404">
        <v>1</v>
      </c>
      <c r="EQ404">
        <v>2</v>
      </c>
      <c r="ER404">
        <v>7</v>
      </c>
      <c r="ES404">
        <v>10</v>
      </c>
      <c r="ET404">
        <v>2</v>
      </c>
      <c r="EV404">
        <v>3</v>
      </c>
      <c r="EX404">
        <v>4</v>
      </c>
      <c r="EY404">
        <v>6</v>
      </c>
      <c r="EZ404">
        <v>7</v>
      </c>
      <c r="FC404">
        <v>1</v>
      </c>
      <c r="FD404">
        <v>2</v>
      </c>
      <c r="FE404">
        <v>1</v>
      </c>
      <c r="FF404">
        <v>8</v>
      </c>
      <c r="FG404">
        <v>3</v>
      </c>
      <c r="FH404">
        <v>3</v>
      </c>
      <c r="FL404">
        <v>11</v>
      </c>
      <c r="FM404">
        <v>34</v>
      </c>
      <c r="FN404">
        <v>13</v>
      </c>
      <c r="FO404">
        <v>1</v>
      </c>
      <c r="FR404">
        <v>2</v>
      </c>
      <c r="FS404">
        <v>4</v>
      </c>
      <c r="FU404">
        <v>3</v>
      </c>
      <c r="FV404">
        <v>2</v>
      </c>
      <c r="FW404">
        <v>2</v>
      </c>
      <c r="FX404">
        <v>3</v>
      </c>
      <c r="FZ404">
        <v>1</v>
      </c>
      <c r="GA404">
        <v>7</v>
      </c>
      <c r="GB404">
        <v>19</v>
      </c>
      <c r="GC404">
        <v>15</v>
      </c>
      <c r="GD404">
        <v>2</v>
      </c>
      <c r="GG404">
        <v>2</v>
      </c>
      <c r="GH404">
        <v>2</v>
      </c>
      <c r="GI404">
        <v>7</v>
      </c>
      <c r="GJ404">
        <v>6</v>
      </c>
      <c r="GK404">
        <v>1</v>
      </c>
      <c r="GM404">
        <v>1</v>
      </c>
      <c r="GO404">
        <v>1</v>
      </c>
      <c r="GP404">
        <v>3</v>
      </c>
      <c r="GR404">
        <v>30</v>
      </c>
    </row>
    <row r="405" spans="1:200" x14ac:dyDescent="0.45">
      <c r="A405" s="3" t="s">
        <v>8714</v>
      </c>
      <c r="B405" s="2">
        <v>400</v>
      </c>
      <c r="C405" s="3" t="s">
        <v>8717</v>
      </c>
      <c r="D405" s="2" t="s">
        <v>8449</v>
      </c>
      <c r="E405" s="2" t="s">
        <v>4505</v>
      </c>
      <c r="F405" s="2" t="s">
        <v>4616</v>
      </c>
      <c r="H405" s="3"/>
      <c r="I405" t="s">
        <v>2187</v>
      </c>
      <c r="J405">
        <v>1</v>
      </c>
      <c r="K405">
        <v>1</v>
      </c>
      <c r="GC405">
        <v>1</v>
      </c>
    </row>
    <row r="406" spans="1:200" x14ac:dyDescent="0.45">
      <c r="A406" s="3" t="s">
        <v>8714</v>
      </c>
      <c r="B406" s="2">
        <v>401</v>
      </c>
      <c r="C406" s="2">
        <v>294</v>
      </c>
      <c r="D406" s="2" t="s">
        <v>8449</v>
      </c>
      <c r="E406" s="2" t="s">
        <v>4505</v>
      </c>
      <c r="F406" s="2" t="s">
        <v>4617</v>
      </c>
      <c r="G406" s="3"/>
      <c r="H406" s="3" t="s">
        <v>8713</v>
      </c>
      <c r="I406" t="s">
        <v>3313</v>
      </c>
      <c r="J406">
        <v>120</v>
      </c>
      <c r="K406">
        <v>32</v>
      </c>
      <c r="T406">
        <v>1</v>
      </c>
      <c r="AE406">
        <v>1</v>
      </c>
      <c r="AH406">
        <v>1</v>
      </c>
      <c r="BD406">
        <v>1</v>
      </c>
      <c r="BG406">
        <v>1</v>
      </c>
      <c r="BJ406">
        <v>2</v>
      </c>
      <c r="BK406">
        <v>2</v>
      </c>
      <c r="BM406">
        <v>2</v>
      </c>
      <c r="BP406">
        <v>1</v>
      </c>
      <c r="BW406">
        <v>1</v>
      </c>
      <c r="BY406">
        <v>6</v>
      </c>
      <c r="BZ406">
        <v>2</v>
      </c>
      <c r="CM406">
        <v>4</v>
      </c>
      <c r="DA406">
        <v>1</v>
      </c>
      <c r="DI406">
        <v>5</v>
      </c>
      <c r="DQ406">
        <v>1</v>
      </c>
      <c r="DY406">
        <v>6</v>
      </c>
      <c r="EE406">
        <v>9</v>
      </c>
      <c r="EQ406">
        <v>1</v>
      </c>
      <c r="ER406">
        <v>1</v>
      </c>
      <c r="EV406">
        <v>1</v>
      </c>
      <c r="EY406">
        <v>3</v>
      </c>
      <c r="FG406">
        <v>2</v>
      </c>
      <c r="FL406">
        <v>1</v>
      </c>
      <c r="FM406">
        <v>4</v>
      </c>
      <c r="FN406">
        <v>25</v>
      </c>
      <c r="FX406">
        <v>1</v>
      </c>
      <c r="GA406">
        <v>1</v>
      </c>
      <c r="GB406">
        <v>7</v>
      </c>
      <c r="GC406">
        <v>16</v>
      </c>
      <c r="GD406">
        <v>2</v>
      </c>
      <c r="GJ406">
        <v>1</v>
      </c>
      <c r="GR406">
        <v>7</v>
      </c>
    </row>
    <row r="407" spans="1:200" x14ac:dyDescent="0.45">
      <c r="A407" s="3" t="s">
        <v>8714</v>
      </c>
      <c r="B407" s="2">
        <v>402</v>
      </c>
      <c r="C407" s="3" t="s">
        <v>8749</v>
      </c>
      <c r="D407" s="2" t="s">
        <v>8449</v>
      </c>
      <c r="E407" s="2" t="s">
        <v>4505</v>
      </c>
      <c r="F407" s="2" t="s">
        <v>4618</v>
      </c>
      <c r="H407" s="3"/>
      <c r="I407" t="s">
        <v>3312</v>
      </c>
      <c r="J407">
        <v>28</v>
      </c>
      <c r="K407">
        <v>13</v>
      </c>
      <c r="BK407">
        <v>1</v>
      </c>
      <c r="BW407">
        <v>1</v>
      </c>
      <c r="BY407">
        <v>5</v>
      </c>
      <c r="CM407">
        <v>2</v>
      </c>
      <c r="DI407">
        <v>1</v>
      </c>
      <c r="EJ407">
        <v>1</v>
      </c>
      <c r="EY407">
        <v>1</v>
      </c>
      <c r="EZ407">
        <v>2</v>
      </c>
      <c r="FM407">
        <v>2</v>
      </c>
      <c r="FN407">
        <v>3</v>
      </c>
      <c r="GA407">
        <v>1</v>
      </c>
      <c r="GB407">
        <v>1</v>
      </c>
      <c r="GC407">
        <v>1</v>
      </c>
      <c r="GR407">
        <v>6</v>
      </c>
    </row>
    <row r="408" spans="1:200" x14ac:dyDescent="0.45">
      <c r="A408" s="3" t="s">
        <v>8714</v>
      </c>
      <c r="B408" s="2">
        <v>403</v>
      </c>
      <c r="C408" s="2">
        <v>295</v>
      </c>
      <c r="D408" s="2" t="s">
        <v>8449</v>
      </c>
      <c r="E408" s="2" t="s">
        <v>4505</v>
      </c>
      <c r="F408" s="2" t="s">
        <v>4619</v>
      </c>
      <c r="G408" s="3"/>
      <c r="H408" s="3" t="s">
        <v>8713</v>
      </c>
      <c r="I408" t="s">
        <v>1493</v>
      </c>
      <c r="J408">
        <v>34</v>
      </c>
      <c r="K408">
        <v>6</v>
      </c>
      <c r="T408">
        <v>2</v>
      </c>
      <c r="AD408">
        <v>1</v>
      </c>
      <c r="AG408">
        <v>12</v>
      </c>
      <c r="AH408">
        <v>3</v>
      </c>
      <c r="AL408">
        <v>8</v>
      </c>
      <c r="BC408">
        <v>2</v>
      </c>
      <c r="GR408">
        <v>6</v>
      </c>
    </row>
    <row r="409" spans="1:200" x14ac:dyDescent="0.45">
      <c r="A409" s="3" t="s">
        <v>8714</v>
      </c>
      <c r="B409" s="2">
        <v>404</v>
      </c>
      <c r="C409" s="2">
        <v>296</v>
      </c>
      <c r="D409" s="2" t="s">
        <v>8449</v>
      </c>
      <c r="E409" s="2" t="s">
        <v>4505</v>
      </c>
      <c r="F409" s="2" t="s">
        <v>4620</v>
      </c>
      <c r="G409" s="3"/>
      <c r="H409" s="3"/>
      <c r="I409" t="s">
        <v>384</v>
      </c>
      <c r="J409">
        <v>10</v>
      </c>
      <c r="K409">
        <v>3</v>
      </c>
      <c r="BI409">
        <v>1</v>
      </c>
      <c r="CN409">
        <v>1</v>
      </c>
      <c r="DI409">
        <v>1</v>
      </c>
      <c r="GR409">
        <v>7</v>
      </c>
    </row>
    <row r="410" spans="1:200" x14ac:dyDescent="0.45">
      <c r="A410" s="3" t="s">
        <v>8716</v>
      </c>
      <c r="B410" s="2">
        <v>405</v>
      </c>
      <c r="C410" s="2">
        <v>297</v>
      </c>
      <c r="D410" s="2" t="s">
        <v>8449</v>
      </c>
      <c r="E410" s="2" t="s">
        <v>4505</v>
      </c>
      <c r="F410" s="2" t="s">
        <v>4621</v>
      </c>
      <c r="G410" s="3"/>
      <c r="H410" s="3" t="s">
        <v>8724</v>
      </c>
      <c r="I410" t="s">
        <v>3993</v>
      </c>
      <c r="J410">
        <v>41</v>
      </c>
      <c r="K410">
        <v>2</v>
      </c>
      <c r="BL410">
        <v>4</v>
      </c>
      <c r="BM410">
        <v>27</v>
      </c>
      <c r="GR410">
        <v>10</v>
      </c>
    </row>
    <row r="411" spans="1:200" x14ac:dyDescent="0.45">
      <c r="A411" s="3" t="s">
        <v>8714</v>
      </c>
      <c r="B411" s="2">
        <v>406</v>
      </c>
      <c r="C411" s="2">
        <v>297</v>
      </c>
      <c r="D411" s="2" t="s">
        <v>8449</v>
      </c>
      <c r="E411" s="2" t="s">
        <v>4505</v>
      </c>
      <c r="F411" s="2" t="s">
        <v>4622</v>
      </c>
      <c r="G411" s="3"/>
      <c r="H411" s="3" t="s">
        <v>8755</v>
      </c>
      <c r="I411" t="s">
        <v>3551</v>
      </c>
      <c r="J411">
        <v>5</v>
      </c>
      <c r="K411">
        <v>2</v>
      </c>
      <c r="BL411">
        <v>1</v>
      </c>
      <c r="BM411">
        <v>2</v>
      </c>
      <c r="GR411">
        <v>2</v>
      </c>
    </row>
    <row r="412" spans="1:200" x14ac:dyDescent="0.45">
      <c r="A412" s="3" t="s">
        <v>8714</v>
      </c>
      <c r="B412" s="2">
        <v>407</v>
      </c>
      <c r="C412" s="2">
        <v>298</v>
      </c>
      <c r="D412" s="2" t="s">
        <v>8449</v>
      </c>
      <c r="E412" s="2" t="s">
        <v>4505</v>
      </c>
      <c r="F412" s="2" t="s">
        <v>4623</v>
      </c>
      <c r="G412" s="3"/>
      <c r="H412" s="3" t="s">
        <v>8713</v>
      </c>
      <c r="I412" t="s">
        <v>2921</v>
      </c>
      <c r="J412">
        <v>62</v>
      </c>
      <c r="K412">
        <v>11</v>
      </c>
      <c r="O412">
        <v>5</v>
      </c>
      <c r="T412">
        <v>9</v>
      </c>
      <c r="U412">
        <v>1</v>
      </c>
      <c r="AE412">
        <v>2</v>
      </c>
      <c r="AG412">
        <v>5</v>
      </c>
      <c r="AH412">
        <v>2</v>
      </c>
      <c r="AL412">
        <v>3</v>
      </c>
      <c r="BD412">
        <v>1</v>
      </c>
      <c r="BI412">
        <v>3</v>
      </c>
      <c r="BJ412">
        <v>7</v>
      </c>
      <c r="BK412">
        <v>11</v>
      </c>
      <c r="GR412">
        <v>13</v>
      </c>
    </row>
    <row r="413" spans="1:200" x14ac:dyDescent="0.45">
      <c r="A413" s="3" t="s">
        <v>8714</v>
      </c>
      <c r="B413" s="2">
        <v>408</v>
      </c>
      <c r="C413" s="2">
        <v>299</v>
      </c>
      <c r="D413" s="2" t="s">
        <v>8449</v>
      </c>
      <c r="E413" s="2" t="s">
        <v>4505</v>
      </c>
      <c r="F413" s="2" t="s">
        <v>4624</v>
      </c>
      <c r="G413" s="3"/>
      <c r="H413" s="3" t="s">
        <v>8750</v>
      </c>
      <c r="I413" t="s">
        <v>454</v>
      </c>
      <c r="J413">
        <v>1</v>
      </c>
      <c r="K413">
        <v>1</v>
      </c>
      <c r="S413">
        <v>1</v>
      </c>
    </row>
    <row r="414" spans="1:200" x14ac:dyDescent="0.45">
      <c r="A414" s="3" t="s">
        <v>8708</v>
      </c>
      <c r="B414" s="2">
        <v>409</v>
      </c>
      <c r="C414" s="2">
        <v>300</v>
      </c>
      <c r="D414" s="2" t="s">
        <v>8449</v>
      </c>
      <c r="E414" s="2" t="s">
        <v>4505</v>
      </c>
      <c r="F414" s="2" t="s">
        <v>4625</v>
      </c>
      <c r="G414" s="3"/>
      <c r="H414" s="3"/>
      <c r="I414" t="s">
        <v>485</v>
      </c>
      <c r="J414">
        <v>473</v>
      </c>
      <c r="K414">
        <v>81</v>
      </c>
      <c r="T414">
        <v>2</v>
      </c>
      <c r="U414">
        <v>3</v>
      </c>
      <c r="AC414">
        <v>1</v>
      </c>
      <c r="AD414">
        <v>3</v>
      </c>
      <c r="AE414">
        <v>1</v>
      </c>
      <c r="AG414">
        <v>18</v>
      </c>
      <c r="AH414">
        <v>3</v>
      </c>
      <c r="AK414">
        <v>1</v>
      </c>
      <c r="AL414">
        <v>1</v>
      </c>
      <c r="AW414">
        <v>1</v>
      </c>
      <c r="BA414">
        <v>1</v>
      </c>
      <c r="BC414">
        <v>7</v>
      </c>
      <c r="BH414">
        <v>7</v>
      </c>
      <c r="BI414">
        <v>9</v>
      </c>
      <c r="BJ414">
        <v>21</v>
      </c>
      <c r="BK414">
        <v>5</v>
      </c>
      <c r="BL414">
        <v>7</v>
      </c>
      <c r="BM414">
        <v>34</v>
      </c>
      <c r="BN414">
        <v>4</v>
      </c>
      <c r="BP414">
        <v>1</v>
      </c>
      <c r="BR414">
        <v>5</v>
      </c>
      <c r="BS414">
        <v>3</v>
      </c>
      <c r="BW414">
        <v>1</v>
      </c>
      <c r="BY414">
        <v>2</v>
      </c>
      <c r="BZ414">
        <v>17</v>
      </c>
      <c r="CB414">
        <v>4</v>
      </c>
      <c r="CH414">
        <v>1</v>
      </c>
      <c r="CM414">
        <v>6</v>
      </c>
      <c r="CN414">
        <v>4</v>
      </c>
      <c r="CT414">
        <v>4</v>
      </c>
      <c r="CX414">
        <v>1</v>
      </c>
      <c r="CY414">
        <v>1</v>
      </c>
      <c r="DF414">
        <v>1</v>
      </c>
      <c r="DH414">
        <v>3</v>
      </c>
      <c r="DI414">
        <v>17</v>
      </c>
      <c r="DJ414">
        <v>1</v>
      </c>
      <c r="DP414">
        <v>4</v>
      </c>
      <c r="DQ414">
        <v>2</v>
      </c>
      <c r="DR414">
        <v>4</v>
      </c>
      <c r="DX414">
        <v>1</v>
      </c>
      <c r="DY414">
        <v>20</v>
      </c>
      <c r="EB414">
        <v>5</v>
      </c>
      <c r="EE414">
        <v>7</v>
      </c>
      <c r="EG414">
        <v>1</v>
      </c>
      <c r="EH414">
        <v>5</v>
      </c>
      <c r="EJ414">
        <v>1</v>
      </c>
      <c r="EN414">
        <v>1</v>
      </c>
      <c r="EQ414">
        <v>1</v>
      </c>
      <c r="ER414">
        <v>5</v>
      </c>
      <c r="ES414">
        <v>2</v>
      </c>
      <c r="EU414">
        <v>2</v>
      </c>
      <c r="EV414">
        <v>2</v>
      </c>
      <c r="EX414">
        <v>1</v>
      </c>
      <c r="EY414">
        <v>10</v>
      </c>
      <c r="FA414">
        <v>1</v>
      </c>
      <c r="FB414">
        <v>5</v>
      </c>
      <c r="FC414">
        <v>2</v>
      </c>
      <c r="FF414">
        <v>2</v>
      </c>
      <c r="FG414">
        <v>1</v>
      </c>
      <c r="FH414">
        <v>3</v>
      </c>
      <c r="FI414">
        <v>4</v>
      </c>
      <c r="FL414">
        <v>21</v>
      </c>
      <c r="FM414">
        <v>25</v>
      </c>
      <c r="FN414">
        <v>10</v>
      </c>
      <c r="FO414">
        <v>5</v>
      </c>
      <c r="FP414">
        <v>1</v>
      </c>
      <c r="FS414">
        <v>2</v>
      </c>
      <c r="FV414">
        <v>1</v>
      </c>
      <c r="FW414">
        <v>1</v>
      </c>
      <c r="FZ414">
        <v>1</v>
      </c>
      <c r="GA414">
        <v>5</v>
      </c>
      <c r="GB414">
        <v>39</v>
      </c>
      <c r="GC414">
        <v>13</v>
      </c>
      <c r="GD414">
        <v>3</v>
      </c>
      <c r="GG414">
        <v>1</v>
      </c>
      <c r="GI414">
        <v>5</v>
      </c>
      <c r="GJ414">
        <v>19</v>
      </c>
      <c r="GK414">
        <v>4</v>
      </c>
      <c r="GM414">
        <v>1</v>
      </c>
      <c r="GO414">
        <v>1</v>
      </c>
      <c r="GP414">
        <v>1</v>
      </c>
      <c r="GR414">
        <v>21</v>
      </c>
    </row>
    <row r="415" spans="1:200" x14ac:dyDescent="0.45">
      <c r="A415" s="3" t="s">
        <v>8714</v>
      </c>
      <c r="B415" s="2">
        <v>410</v>
      </c>
      <c r="C415" s="3" t="s">
        <v>8749</v>
      </c>
      <c r="D415" s="2" t="s">
        <v>8449</v>
      </c>
      <c r="E415" s="2" t="s">
        <v>4505</v>
      </c>
      <c r="F415" s="2" t="s">
        <v>4626</v>
      </c>
      <c r="H415" s="3"/>
      <c r="I415" t="s">
        <v>484</v>
      </c>
      <c r="J415">
        <v>1</v>
      </c>
      <c r="K415">
        <v>1</v>
      </c>
      <c r="EE415">
        <v>1</v>
      </c>
    </row>
    <row r="416" spans="1:200" x14ac:dyDescent="0.45">
      <c r="A416" s="3" t="s">
        <v>8714</v>
      </c>
      <c r="B416" s="2">
        <v>411</v>
      </c>
      <c r="C416" s="2">
        <v>301</v>
      </c>
      <c r="D416" s="2" t="s">
        <v>8449</v>
      </c>
      <c r="E416" s="2" t="s">
        <v>4505</v>
      </c>
      <c r="F416" s="2" t="s">
        <v>4627</v>
      </c>
      <c r="G416" s="3"/>
      <c r="H416" s="3"/>
      <c r="I416" t="s">
        <v>3186</v>
      </c>
      <c r="J416">
        <v>117</v>
      </c>
      <c r="K416">
        <v>28</v>
      </c>
      <c r="BL416">
        <v>1</v>
      </c>
      <c r="BM416">
        <v>13</v>
      </c>
      <c r="BX416">
        <v>1</v>
      </c>
      <c r="CM416">
        <v>1</v>
      </c>
      <c r="CN416">
        <v>2</v>
      </c>
      <c r="CT416">
        <v>1</v>
      </c>
      <c r="DY416">
        <v>5</v>
      </c>
      <c r="EE416">
        <v>1</v>
      </c>
      <c r="EH416">
        <v>6</v>
      </c>
      <c r="ER416">
        <v>1</v>
      </c>
      <c r="EU416">
        <v>1</v>
      </c>
      <c r="EV416">
        <v>4</v>
      </c>
      <c r="FB416">
        <v>1</v>
      </c>
      <c r="FC416">
        <v>5</v>
      </c>
      <c r="FF416">
        <v>1</v>
      </c>
      <c r="FG416">
        <v>1</v>
      </c>
      <c r="FH416">
        <v>1</v>
      </c>
      <c r="FI416">
        <v>5</v>
      </c>
      <c r="FL416">
        <v>1</v>
      </c>
      <c r="FM416">
        <v>4</v>
      </c>
      <c r="FN416">
        <v>5</v>
      </c>
      <c r="FX416">
        <v>1</v>
      </c>
      <c r="GB416">
        <v>13</v>
      </c>
      <c r="GC416">
        <v>9</v>
      </c>
      <c r="GE416">
        <v>1</v>
      </c>
      <c r="GJ416">
        <v>9</v>
      </c>
      <c r="GK416">
        <v>4</v>
      </c>
      <c r="GO416">
        <v>1</v>
      </c>
      <c r="GR416">
        <v>18</v>
      </c>
    </row>
    <row r="417" spans="1:200" x14ac:dyDescent="0.45">
      <c r="A417" s="3" t="s">
        <v>8714</v>
      </c>
      <c r="B417" s="2">
        <v>412</v>
      </c>
      <c r="C417" s="2">
        <v>302</v>
      </c>
      <c r="D417" s="2" t="s">
        <v>8449</v>
      </c>
      <c r="E417" s="2" t="s">
        <v>4505</v>
      </c>
      <c r="F417" s="2" t="s">
        <v>4628</v>
      </c>
      <c r="G417" s="3"/>
      <c r="H417" s="3" t="s">
        <v>8743</v>
      </c>
      <c r="I417" t="s">
        <v>3609</v>
      </c>
      <c r="J417">
        <v>74</v>
      </c>
      <c r="K417">
        <v>11</v>
      </c>
      <c r="EU417">
        <v>1</v>
      </c>
      <c r="EV417">
        <v>4</v>
      </c>
      <c r="FC417">
        <v>1</v>
      </c>
      <c r="FH417">
        <v>2</v>
      </c>
      <c r="FM417">
        <v>1</v>
      </c>
      <c r="FW417">
        <v>1</v>
      </c>
      <c r="GB417">
        <v>3</v>
      </c>
      <c r="GC417">
        <v>29</v>
      </c>
      <c r="GD417">
        <v>3</v>
      </c>
      <c r="GJ417">
        <v>12</v>
      </c>
      <c r="GK417">
        <v>2</v>
      </c>
      <c r="GR417">
        <v>15</v>
      </c>
    </row>
    <row r="418" spans="1:200" x14ac:dyDescent="0.45">
      <c r="A418" s="3" t="s">
        <v>8714</v>
      </c>
      <c r="B418" s="2">
        <v>413</v>
      </c>
      <c r="C418" s="2">
        <v>303</v>
      </c>
      <c r="D418" s="2" t="s">
        <v>8449</v>
      </c>
      <c r="E418" s="2" t="s">
        <v>4505</v>
      </c>
      <c r="F418" s="2" t="s">
        <v>4629</v>
      </c>
      <c r="G418" s="3"/>
      <c r="H418" s="3" t="s">
        <v>8724</v>
      </c>
      <c r="I418" t="s">
        <v>914</v>
      </c>
      <c r="J418">
        <v>41</v>
      </c>
      <c r="K418">
        <v>6</v>
      </c>
      <c r="EQ418">
        <v>2</v>
      </c>
      <c r="ER418">
        <v>8</v>
      </c>
      <c r="EY418">
        <v>13</v>
      </c>
      <c r="FM418">
        <v>7</v>
      </c>
      <c r="FN418">
        <v>3</v>
      </c>
      <c r="GC418">
        <v>1</v>
      </c>
      <c r="GR418">
        <v>7</v>
      </c>
    </row>
    <row r="419" spans="1:200" x14ac:dyDescent="0.45">
      <c r="A419" s="3" t="s">
        <v>8714</v>
      </c>
      <c r="B419" s="2">
        <v>414</v>
      </c>
      <c r="C419" s="2">
        <v>304</v>
      </c>
      <c r="D419" s="2" t="s">
        <v>8449</v>
      </c>
      <c r="E419" s="2" t="s">
        <v>4505</v>
      </c>
      <c r="F419" s="2" t="s">
        <v>4630</v>
      </c>
      <c r="G419" s="3"/>
      <c r="H419" s="3" t="s">
        <v>8754</v>
      </c>
      <c r="I419" t="s">
        <v>1211</v>
      </c>
      <c r="J419">
        <v>91</v>
      </c>
      <c r="K419">
        <v>8</v>
      </c>
      <c r="T419">
        <v>27</v>
      </c>
      <c r="U419">
        <v>1</v>
      </c>
      <c r="AE419">
        <v>1</v>
      </c>
      <c r="AG419">
        <v>45</v>
      </c>
      <c r="AH419">
        <v>3</v>
      </c>
      <c r="AL419">
        <v>3</v>
      </c>
      <c r="BJ419">
        <v>2</v>
      </c>
      <c r="BR419">
        <v>2</v>
      </c>
      <c r="GR419">
        <v>7</v>
      </c>
    </row>
    <row r="420" spans="1:200" x14ac:dyDescent="0.45">
      <c r="A420" s="3" t="s">
        <v>8714</v>
      </c>
      <c r="B420" s="2">
        <v>415</v>
      </c>
      <c r="C420" s="2">
        <v>305</v>
      </c>
      <c r="D420" s="2" t="s">
        <v>8449</v>
      </c>
      <c r="E420" s="2" t="s">
        <v>4505</v>
      </c>
      <c r="F420" s="2" t="s">
        <v>4631</v>
      </c>
      <c r="G420" s="3"/>
      <c r="H420" s="3"/>
      <c r="I420" t="s">
        <v>2940</v>
      </c>
      <c r="J420">
        <v>73</v>
      </c>
      <c r="K420">
        <v>26</v>
      </c>
      <c r="BM420">
        <v>1</v>
      </c>
      <c r="CM420">
        <v>3</v>
      </c>
      <c r="DF420">
        <v>1</v>
      </c>
      <c r="EB420">
        <v>2</v>
      </c>
      <c r="EH420">
        <v>4</v>
      </c>
      <c r="EO420">
        <v>1</v>
      </c>
      <c r="ER420">
        <v>1</v>
      </c>
      <c r="EU420">
        <v>1</v>
      </c>
      <c r="EV420">
        <v>1</v>
      </c>
      <c r="EY420">
        <v>1</v>
      </c>
      <c r="FC420">
        <v>3</v>
      </c>
      <c r="FG420">
        <v>1</v>
      </c>
      <c r="FH420">
        <v>1</v>
      </c>
      <c r="FI420">
        <v>6</v>
      </c>
      <c r="FL420">
        <v>6</v>
      </c>
      <c r="FM420">
        <v>1</v>
      </c>
      <c r="FN420">
        <v>3</v>
      </c>
      <c r="FO420">
        <v>1</v>
      </c>
      <c r="FW420">
        <v>1</v>
      </c>
      <c r="GA420">
        <v>1</v>
      </c>
      <c r="GB420">
        <v>1</v>
      </c>
      <c r="GC420">
        <v>1</v>
      </c>
      <c r="GD420">
        <v>3</v>
      </c>
      <c r="GI420">
        <v>5</v>
      </c>
      <c r="GJ420">
        <v>13</v>
      </c>
      <c r="GK420">
        <v>4</v>
      </c>
      <c r="GR420">
        <v>6</v>
      </c>
    </row>
    <row r="421" spans="1:200" x14ac:dyDescent="0.45">
      <c r="A421" s="3" t="s">
        <v>8714</v>
      </c>
      <c r="B421" s="2">
        <v>416</v>
      </c>
      <c r="C421" s="2">
        <v>306</v>
      </c>
      <c r="D421" s="2" t="s">
        <v>8449</v>
      </c>
      <c r="E421" s="2" t="s">
        <v>4505</v>
      </c>
      <c r="F421" s="2" t="s">
        <v>4632</v>
      </c>
      <c r="G421" s="3"/>
      <c r="H421" s="3" t="s">
        <v>8748</v>
      </c>
      <c r="I421" t="s">
        <v>1491</v>
      </c>
      <c r="J421">
        <v>57</v>
      </c>
      <c r="K421">
        <v>21</v>
      </c>
      <c r="T421">
        <v>1</v>
      </c>
      <c r="U421">
        <v>2</v>
      </c>
      <c r="BC421">
        <v>1</v>
      </c>
      <c r="BG421">
        <v>3</v>
      </c>
      <c r="BH421">
        <v>2</v>
      </c>
      <c r="BI421">
        <v>2</v>
      </c>
      <c r="BJ421">
        <v>4</v>
      </c>
      <c r="BK421">
        <v>2</v>
      </c>
      <c r="BL421">
        <v>1</v>
      </c>
      <c r="BM421">
        <v>2</v>
      </c>
      <c r="BN421">
        <v>1</v>
      </c>
      <c r="BP421">
        <v>4</v>
      </c>
      <c r="BU421">
        <v>3</v>
      </c>
      <c r="BV421">
        <v>5</v>
      </c>
      <c r="CI421">
        <v>1</v>
      </c>
      <c r="CM421">
        <v>1</v>
      </c>
      <c r="CN421">
        <v>3</v>
      </c>
      <c r="DC421">
        <v>2</v>
      </c>
      <c r="DF421">
        <v>1</v>
      </c>
      <c r="DI421">
        <v>1</v>
      </c>
      <c r="FU421">
        <v>1</v>
      </c>
      <c r="GR421">
        <v>14</v>
      </c>
    </row>
    <row r="422" spans="1:200" x14ac:dyDescent="0.45">
      <c r="A422" s="3" t="s">
        <v>8714</v>
      </c>
      <c r="B422" s="2">
        <v>417</v>
      </c>
      <c r="C422" s="2">
        <v>307</v>
      </c>
      <c r="D422" s="2" t="s">
        <v>8449</v>
      </c>
      <c r="E422" s="2" t="s">
        <v>4505</v>
      </c>
      <c r="F422" s="2" t="s">
        <v>4633</v>
      </c>
      <c r="G422" s="3" t="s">
        <v>8735</v>
      </c>
      <c r="H422" s="3"/>
      <c r="I422" t="s">
        <v>983</v>
      </c>
      <c r="J422">
        <v>127</v>
      </c>
      <c r="K422">
        <v>30</v>
      </c>
      <c r="BP422">
        <v>2</v>
      </c>
      <c r="BY422">
        <v>1</v>
      </c>
      <c r="CH422">
        <v>1</v>
      </c>
      <c r="CI422">
        <v>1</v>
      </c>
      <c r="CM422">
        <v>2</v>
      </c>
      <c r="CN422">
        <v>2</v>
      </c>
      <c r="CW422">
        <v>3</v>
      </c>
      <c r="DA422">
        <v>1</v>
      </c>
      <c r="DE422">
        <v>1</v>
      </c>
      <c r="DI422">
        <v>2</v>
      </c>
      <c r="DJ422">
        <v>1</v>
      </c>
      <c r="DN422">
        <v>2</v>
      </c>
      <c r="DQ422">
        <v>4</v>
      </c>
      <c r="DR422">
        <v>1</v>
      </c>
      <c r="DS422">
        <v>3</v>
      </c>
      <c r="DY422">
        <v>18</v>
      </c>
      <c r="EE422">
        <v>3</v>
      </c>
      <c r="EK422">
        <v>2</v>
      </c>
      <c r="EQ422">
        <v>1</v>
      </c>
      <c r="ER422">
        <v>1</v>
      </c>
      <c r="EY422">
        <v>1</v>
      </c>
      <c r="FB422">
        <v>1</v>
      </c>
      <c r="FL422">
        <v>1</v>
      </c>
      <c r="FM422">
        <v>21</v>
      </c>
      <c r="FN422">
        <v>9</v>
      </c>
      <c r="FZ422">
        <v>1</v>
      </c>
      <c r="GA422">
        <v>4</v>
      </c>
      <c r="GB422">
        <v>12</v>
      </c>
      <c r="GC422">
        <v>13</v>
      </c>
      <c r="GH422">
        <v>1</v>
      </c>
      <c r="GR422">
        <v>11</v>
      </c>
    </row>
    <row r="423" spans="1:200" x14ac:dyDescent="0.45">
      <c r="A423" s="3" t="s">
        <v>8714</v>
      </c>
      <c r="B423" s="2">
        <v>418</v>
      </c>
      <c r="C423" s="2">
        <v>308</v>
      </c>
      <c r="D423" s="2" t="s">
        <v>8449</v>
      </c>
      <c r="E423" s="2" t="s">
        <v>4505</v>
      </c>
      <c r="F423" s="2" t="s">
        <v>4634</v>
      </c>
      <c r="G423" s="3" t="s">
        <v>8735</v>
      </c>
      <c r="H423" s="3"/>
      <c r="I423" t="s">
        <v>1496</v>
      </c>
      <c r="J423">
        <v>211</v>
      </c>
      <c r="K423">
        <v>42</v>
      </c>
      <c r="T423">
        <v>2</v>
      </c>
      <c r="U423">
        <v>2</v>
      </c>
      <c r="BB423">
        <v>1</v>
      </c>
      <c r="BC423">
        <v>8</v>
      </c>
      <c r="BD423">
        <v>2</v>
      </c>
      <c r="BE423">
        <v>1</v>
      </c>
      <c r="BH423">
        <v>1</v>
      </c>
      <c r="BI423">
        <v>2</v>
      </c>
      <c r="BJ423">
        <v>3</v>
      </c>
      <c r="BK423">
        <v>5</v>
      </c>
      <c r="BL423">
        <v>1</v>
      </c>
      <c r="BM423">
        <v>6</v>
      </c>
      <c r="BN423">
        <v>1</v>
      </c>
      <c r="BU423">
        <v>2</v>
      </c>
      <c r="BW423">
        <v>2</v>
      </c>
      <c r="BY423">
        <v>10</v>
      </c>
      <c r="BZ423">
        <v>5</v>
      </c>
      <c r="CM423">
        <v>3</v>
      </c>
      <c r="CN423">
        <v>5</v>
      </c>
      <c r="DA423">
        <v>1</v>
      </c>
      <c r="DB423">
        <v>1</v>
      </c>
      <c r="DE423">
        <v>1</v>
      </c>
      <c r="DH423">
        <v>5</v>
      </c>
      <c r="DI423">
        <v>6</v>
      </c>
      <c r="DN423">
        <v>3</v>
      </c>
      <c r="DR423">
        <v>1</v>
      </c>
      <c r="DY423">
        <v>4</v>
      </c>
      <c r="EE423">
        <v>2</v>
      </c>
      <c r="EL423">
        <v>2</v>
      </c>
      <c r="ER423">
        <v>1</v>
      </c>
      <c r="ES423">
        <v>1</v>
      </c>
      <c r="EX423">
        <v>2</v>
      </c>
      <c r="EY423">
        <v>1</v>
      </c>
      <c r="EZ423">
        <v>1</v>
      </c>
      <c r="FL423">
        <v>11</v>
      </c>
      <c r="FM423">
        <v>22</v>
      </c>
      <c r="FN423">
        <v>13</v>
      </c>
      <c r="FR423">
        <v>1</v>
      </c>
      <c r="FZ423">
        <v>1</v>
      </c>
      <c r="GA423">
        <v>5</v>
      </c>
      <c r="GB423">
        <v>19</v>
      </c>
      <c r="GC423">
        <v>25</v>
      </c>
      <c r="GR423">
        <v>20</v>
      </c>
    </row>
    <row r="424" spans="1:200" x14ac:dyDescent="0.45">
      <c r="A424" s="3" t="s">
        <v>8714</v>
      </c>
      <c r="B424" s="2">
        <v>419</v>
      </c>
      <c r="C424" s="2">
        <v>308</v>
      </c>
      <c r="D424" s="2" t="s">
        <v>8449</v>
      </c>
      <c r="E424" s="2" t="s">
        <v>4505</v>
      </c>
      <c r="F424" s="2" t="s">
        <v>4635</v>
      </c>
      <c r="G424" s="3" t="s">
        <v>8735</v>
      </c>
      <c r="H424" s="3" t="s">
        <v>8764</v>
      </c>
      <c r="I424" t="s">
        <v>3244</v>
      </c>
      <c r="J424">
        <v>125</v>
      </c>
      <c r="K424">
        <v>46</v>
      </c>
      <c r="O424">
        <v>1</v>
      </c>
      <c r="P424">
        <v>3</v>
      </c>
      <c r="U424">
        <v>2</v>
      </c>
      <c r="AD424">
        <v>1</v>
      </c>
      <c r="AG424">
        <v>1</v>
      </c>
      <c r="AL424">
        <v>1</v>
      </c>
      <c r="AW424">
        <v>1</v>
      </c>
      <c r="BG424">
        <v>2</v>
      </c>
      <c r="BJ424">
        <v>2</v>
      </c>
      <c r="BL424">
        <v>2</v>
      </c>
      <c r="BM424">
        <v>7</v>
      </c>
      <c r="BN424">
        <v>1</v>
      </c>
      <c r="BP424">
        <v>3</v>
      </c>
      <c r="BR424">
        <v>1</v>
      </c>
      <c r="BU424">
        <v>2</v>
      </c>
      <c r="BV424">
        <v>5</v>
      </c>
      <c r="BY424">
        <v>3</v>
      </c>
      <c r="CI424">
        <v>4</v>
      </c>
      <c r="CM424">
        <v>3</v>
      </c>
      <c r="CN424">
        <v>11</v>
      </c>
      <c r="CQ424">
        <v>1</v>
      </c>
      <c r="CT424">
        <v>1</v>
      </c>
      <c r="DB424">
        <v>1</v>
      </c>
      <c r="DC424">
        <v>14</v>
      </c>
      <c r="DE424">
        <v>1</v>
      </c>
      <c r="DF424">
        <v>2</v>
      </c>
      <c r="DH424">
        <v>1</v>
      </c>
      <c r="DI424">
        <v>3</v>
      </c>
      <c r="DJ424">
        <v>1</v>
      </c>
      <c r="DQ424">
        <v>3</v>
      </c>
      <c r="DY424">
        <v>4</v>
      </c>
      <c r="EE424">
        <v>1</v>
      </c>
      <c r="EH424">
        <v>1</v>
      </c>
      <c r="EK424">
        <v>1</v>
      </c>
      <c r="EL424">
        <v>1</v>
      </c>
      <c r="EQ424">
        <v>1</v>
      </c>
      <c r="EX424">
        <v>1</v>
      </c>
      <c r="FE424">
        <v>1</v>
      </c>
      <c r="FL424">
        <v>2</v>
      </c>
      <c r="FM424">
        <v>2</v>
      </c>
      <c r="FS424">
        <v>1</v>
      </c>
      <c r="FV424">
        <v>1</v>
      </c>
      <c r="GA424">
        <v>3</v>
      </c>
      <c r="GB424">
        <v>3</v>
      </c>
      <c r="GH424">
        <v>1</v>
      </c>
      <c r="GI424">
        <v>2</v>
      </c>
      <c r="GR424">
        <v>15</v>
      </c>
    </row>
    <row r="425" spans="1:200" x14ac:dyDescent="0.45">
      <c r="A425" s="3" t="s">
        <v>8714</v>
      </c>
      <c r="B425" s="2">
        <v>420</v>
      </c>
      <c r="C425" s="2">
        <v>308</v>
      </c>
      <c r="D425" s="2" t="s">
        <v>8449</v>
      </c>
      <c r="E425" s="2" t="s">
        <v>4505</v>
      </c>
      <c r="F425" s="2" t="s">
        <v>4636</v>
      </c>
      <c r="G425" s="3" t="s">
        <v>8735</v>
      </c>
      <c r="H425" s="3"/>
      <c r="I425" t="s">
        <v>2672</v>
      </c>
      <c r="J425">
        <v>426</v>
      </c>
      <c r="K425">
        <v>89</v>
      </c>
      <c r="O425">
        <v>10</v>
      </c>
      <c r="T425">
        <v>5</v>
      </c>
      <c r="U425">
        <v>2</v>
      </c>
      <c r="AD425">
        <v>1</v>
      </c>
      <c r="AG425">
        <v>2</v>
      </c>
      <c r="AW425">
        <v>3</v>
      </c>
      <c r="BB425">
        <v>1</v>
      </c>
      <c r="BC425">
        <v>7</v>
      </c>
      <c r="BD425">
        <v>4</v>
      </c>
      <c r="BE425">
        <v>2</v>
      </c>
      <c r="BG425">
        <v>1</v>
      </c>
      <c r="BH425">
        <v>4</v>
      </c>
      <c r="BI425">
        <v>4</v>
      </c>
      <c r="BJ425">
        <v>4</v>
      </c>
      <c r="BK425">
        <v>6</v>
      </c>
      <c r="BL425">
        <v>4</v>
      </c>
      <c r="BM425">
        <v>12</v>
      </c>
      <c r="BN425">
        <v>6</v>
      </c>
      <c r="BP425">
        <v>2</v>
      </c>
      <c r="BQ425">
        <v>1</v>
      </c>
      <c r="BR425">
        <v>1</v>
      </c>
      <c r="BS425">
        <v>2</v>
      </c>
      <c r="BU425">
        <v>16</v>
      </c>
      <c r="BW425">
        <v>3</v>
      </c>
      <c r="BY425">
        <v>5</v>
      </c>
      <c r="BZ425">
        <v>6</v>
      </c>
      <c r="CB425">
        <v>2</v>
      </c>
      <c r="CE425">
        <v>1</v>
      </c>
      <c r="CI425">
        <v>4</v>
      </c>
      <c r="CL425">
        <v>2</v>
      </c>
      <c r="CM425">
        <v>11</v>
      </c>
      <c r="CN425">
        <v>17</v>
      </c>
      <c r="CQ425">
        <v>1</v>
      </c>
      <c r="CR425">
        <v>1</v>
      </c>
      <c r="CS425">
        <v>1</v>
      </c>
      <c r="CT425">
        <v>5</v>
      </c>
      <c r="CW425">
        <v>1</v>
      </c>
      <c r="CX425">
        <v>2</v>
      </c>
      <c r="DA425">
        <v>1</v>
      </c>
      <c r="DB425">
        <v>2</v>
      </c>
      <c r="DC425">
        <v>14</v>
      </c>
      <c r="DE425">
        <v>3</v>
      </c>
      <c r="DF425">
        <v>2</v>
      </c>
      <c r="DH425">
        <v>6</v>
      </c>
      <c r="DI425">
        <v>10</v>
      </c>
      <c r="DJ425">
        <v>1</v>
      </c>
      <c r="DK425">
        <v>1</v>
      </c>
      <c r="DL425">
        <v>1</v>
      </c>
      <c r="DP425">
        <v>5</v>
      </c>
      <c r="DQ425">
        <v>4</v>
      </c>
      <c r="DR425">
        <v>2</v>
      </c>
      <c r="DS425">
        <v>1</v>
      </c>
      <c r="DU425">
        <v>1</v>
      </c>
      <c r="DX425">
        <v>2</v>
      </c>
      <c r="DY425">
        <v>12</v>
      </c>
      <c r="EB425">
        <v>8</v>
      </c>
      <c r="ED425">
        <v>1</v>
      </c>
      <c r="EE425">
        <v>8</v>
      </c>
      <c r="EG425">
        <v>1</v>
      </c>
      <c r="EJ425">
        <v>2</v>
      </c>
      <c r="EK425">
        <v>1</v>
      </c>
      <c r="EL425">
        <v>12</v>
      </c>
      <c r="EO425">
        <v>2</v>
      </c>
      <c r="EQ425">
        <v>8</v>
      </c>
      <c r="ER425">
        <v>3</v>
      </c>
      <c r="ES425">
        <v>6</v>
      </c>
      <c r="EW425">
        <v>1</v>
      </c>
      <c r="EX425">
        <v>4</v>
      </c>
      <c r="EY425">
        <v>4</v>
      </c>
      <c r="EZ425">
        <v>2</v>
      </c>
      <c r="FD425">
        <v>1</v>
      </c>
      <c r="FE425">
        <v>2</v>
      </c>
      <c r="FF425">
        <v>1</v>
      </c>
      <c r="FG425">
        <v>1</v>
      </c>
      <c r="FK425">
        <v>1</v>
      </c>
      <c r="FL425">
        <v>9</v>
      </c>
      <c r="FM425">
        <v>19</v>
      </c>
      <c r="FN425">
        <v>11</v>
      </c>
      <c r="FR425">
        <v>2</v>
      </c>
      <c r="FS425">
        <v>1</v>
      </c>
      <c r="FZ425">
        <v>1</v>
      </c>
      <c r="GA425">
        <v>7</v>
      </c>
      <c r="GB425">
        <v>25</v>
      </c>
      <c r="GC425">
        <v>10</v>
      </c>
      <c r="GG425">
        <v>2</v>
      </c>
      <c r="GI425">
        <v>5</v>
      </c>
      <c r="GJ425">
        <v>4</v>
      </c>
      <c r="GK425">
        <v>1</v>
      </c>
      <c r="GM425">
        <v>1</v>
      </c>
      <c r="GR425">
        <v>29</v>
      </c>
    </row>
    <row r="426" spans="1:200" x14ac:dyDescent="0.45">
      <c r="A426" s="3" t="s">
        <v>8739</v>
      </c>
      <c r="B426" s="2">
        <v>421</v>
      </c>
      <c r="C426" s="2">
        <v>309</v>
      </c>
      <c r="D426" s="2" t="s">
        <v>8449</v>
      </c>
      <c r="E426" s="2" t="s">
        <v>4505</v>
      </c>
      <c r="F426" s="2" t="s">
        <v>4637</v>
      </c>
      <c r="G426" s="3"/>
      <c r="H426" s="3"/>
      <c r="I426" t="s">
        <v>1418</v>
      </c>
      <c r="J426">
        <v>287</v>
      </c>
      <c r="K426">
        <v>89</v>
      </c>
      <c r="O426">
        <v>14</v>
      </c>
      <c r="P426">
        <v>1</v>
      </c>
      <c r="AD426">
        <v>1</v>
      </c>
      <c r="AJ426">
        <v>1</v>
      </c>
      <c r="AW426">
        <v>2</v>
      </c>
      <c r="BC426">
        <v>6</v>
      </c>
      <c r="BG426">
        <v>1</v>
      </c>
      <c r="BI426">
        <v>3</v>
      </c>
      <c r="BJ426">
        <v>1</v>
      </c>
      <c r="BL426">
        <v>2</v>
      </c>
      <c r="BM426">
        <v>1</v>
      </c>
      <c r="BN426">
        <v>2</v>
      </c>
      <c r="BR426">
        <v>1</v>
      </c>
      <c r="BW426">
        <v>1</v>
      </c>
      <c r="BY426">
        <v>3</v>
      </c>
      <c r="BZ426">
        <v>4</v>
      </c>
      <c r="CB426">
        <v>3</v>
      </c>
      <c r="CI426">
        <v>5</v>
      </c>
      <c r="CL426">
        <v>2</v>
      </c>
      <c r="CM426">
        <v>7</v>
      </c>
      <c r="CN426">
        <v>5</v>
      </c>
      <c r="CQ426">
        <v>2</v>
      </c>
      <c r="CS426">
        <v>3</v>
      </c>
      <c r="CT426">
        <v>2</v>
      </c>
      <c r="CU426">
        <v>3</v>
      </c>
      <c r="CV426">
        <v>1</v>
      </c>
      <c r="CW426">
        <v>1</v>
      </c>
      <c r="CX426">
        <v>1</v>
      </c>
      <c r="CZ426">
        <v>1</v>
      </c>
      <c r="DA426">
        <v>3</v>
      </c>
      <c r="DF426">
        <v>1</v>
      </c>
      <c r="DH426">
        <v>1</v>
      </c>
      <c r="DI426">
        <v>3</v>
      </c>
      <c r="DL426">
        <v>1</v>
      </c>
      <c r="DP426">
        <v>5</v>
      </c>
      <c r="DQ426">
        <v>2</v>
      </c>
      <c r="DR426">
        <v>5</v>
      </c>
      <c r="DT426">
        <v>1</v>
      </c>
      <c r="DU426">
        <v>1</v>
      </c>
      <c r="DX426">
        <v>1</v>
      </c>
      <c r="DY426">
        <v>3</v>
      </c>
      <c r="EA426">
        <v>1</v>
      </c>
      <c r="EB426">
        <v>5</v>
      </c>
      <c r="EC426">
        <v>2</v>
      </c>
      <c r="ED426">
        <v>1</v>
      </c>
      <c r="EE426">
        <v>5</v>
      </c>
      <c r="EG426">
        <v>1</v>
      </c>
      <c r="EH426">
        <v>4</v>
      </c>
      <c r="EI426">
        <v>2</v>
      </c>
      <c r="EJ426">
        <v>4</v>
      </c>
      <c r="EK426">
        <v>2</v>
      </c>
      <c r="EL426">
        <v>9</v>
      </c>
      <c r="EN426">
        <v>1</v>
      </c>
      <c r="EO426">
        <v>1</v>
      </c>
      <c r="EQ426">
        <v>1</v>
      </c>
      <c r="ER426">
        <v>5</v>
      </c>
      <c r="ES426">
        <v>9</v>
      </c>
      <c r="ET426">
        <v>1</v>
      </c>
      <c r="EU426">
        <v>1</v>
      </c>
      <c r="EV426">
        <v>1</v>
      </c>
      <c r="EX426">
        <v>2</v>
      </c>
      <c r="EY426">
        <v>5</v>
      </c>
      <c r="EZ426">
        <v>3</v>
      </c>
      <c r="FA426">
        <v>3</v>
      </c>
      <c r="FB426">
        <v>11</v>
      </c>
      <c r="FC426">
        <v>5</v>
      </c>
      <c r="FG426">
        <v>1</v>
      </c>
      <c r="FH426">
        <v>3</v>
      </c>
      <c r="FI426">
        <v>3</v>
      </c>
      <c r="FL426">
        <v>4</v>
      </c>
      <c r="FM426">
        <v>8</v>
      </c>
      <c r="FN426">
        <v>6</v>
      </c>
      <c r="FO426">
        <v>1</v>
      </c>
      <c r="FP426">
        <v>1</v>
      </c>
      <c r="FR426">
        <v>1</v>
      </c>
      <c r="FS426">
        <v>1</v>
      </c>
      <c r="FT426">
        <v>1</v>
      </c>
      <c r="FU426">
        <v>3</v>
      </c>
      <c r="FV426">
        <v>2</v>
      </c>
      <c r="FW426">
        <v>1</v>
      </c>
      <c r="FX426">
        <v>2</v>
      </c>
      <c r="FZ426">
        <v>2</v>
      </c>
      <c r="GA426">
        <v>4</v>
      </c>
      <c r="GB426">
        <v>8</v>
      </c>
      <c r="GC426">
        <v>11</v>
      </c>
      <c r="GD426">
        <v>3</v>
      </c>
      <c r="GI426">
        <v>2</v>
      </c>
      <c r="GJ426">
        <v>8</v>
      </c>
      <c r="GK426">
        <v>4</v>
      </c>
      <c r="GR426">
        <v>15</v>
      </c>
    </row>
    <row r="427" spans="1:200" x14ac:dyDescent="0.45">
      <c r="A427" s="3" t="s">
        <v>8714</v>
      </c>
      <c r="B427" s="2">
        <v>422</v>
      </c>
      <c r="C427" s="2">
        <v>309</v>
      </c>
      <c r="D427" s="2" t="s">
        <v>8449</v>
      </c>
      <c r="E427" s="2" t="s">
        <v>4505</v>
      </c>
      <c r="F427" s="2" t="s">
        <v>4638</v>
      </c>
      <c r="G427" s="3"/>
      <c r="H427" s="3" t="s">
        <v>8754</v>
      </c>
      <c r="I427" t="s">
        <v>1035</v>
      </c>
      <c r="J427">
        <v>52</v>
      </c>
      <c r="K427">
        <v>15</v>
      </c>
      <c r="BI427">
        <v>4</v>
      </c>
      <c r="BJ427">
        <v>1</v>
      </c>
      <c r="BL427">
        <v>2</v>
      </c>
      <c r="BM427">
        <v>2</v>
      </c>
      <c r="BR427">
        <v>1</v>
      </c>
      <c r="BV427">
        <v>2</v>
      </c>
      <c r="BY427">
        <v>1</v>
      </c>
      <c r="CM427">
        <v>3</v>
      </c>
      <c r="CN427">
        <v>1</v>
      </c>
      <c r="CT427">
        <v>1</v>
      </c>
      <c r="DA427">
        <v>2</v>
      </c>
      <c r="DC427">
        <v>4</v>
      </c>
      <c r="FM427">
        <v>11</v>
      </c>
      <c r="FN427">
        <v>3</v>
      </c>
      <c r="GB427">
        <v>1</v>
      </c>
      <c r="GR427">
        <v>13</v>
      </c>
    </row>
    <row r="428" spans="1:200" x14ac:dyDescent="0.45">
      <c r="A428" s="3" t="s">
        <v>8714</v>
      </c>
      <c r="B428" s="2">
        <v>423</v>
      </c>
      <c r="C428" s="3" t="s">
        <v>8749</v>
      </c>
      <c r="D428" s="2" t="s">
        <v>8449</v>
      </c>
      <c r="E428" s="2" t="s">
        <v>4505</v>
      </c>
      <c r="F428" s="2" t="s">
        <v>4639</v>
      </c>
      <c r="H428" s="3"/>
      <c r="I428" t="s">
        <v>1172</v>
      </c>
      <c r="J428">
        <v>6</v>
      </c>
      <c r="K428">
        <v>3</v>
      </c>
      <c r="EU428">
        <v>1</v>
      </c>
      <c r="FC428">
        <v>3</v>
      </c>
      <c r="FF428">
        <v>1</v>
      </c>
      <c r="GR428">
        <v>1</v>
      </c>
    </row>
    <row r="429" spans="1:200" x14ac:dyDescent="0.45">
      <c r="A429" s="3" t="s">
        <v>8708</v>
      </c>
      <c r="B429" s="2">
        <v>424</v>
      </c>
      <c r="C429" s="3" t="s">
        <v>8749</v>
      </c>
      <c r="D429" s="2" t="s">
        <v>8449</v>
      </c>
      <c r="E429" s="2" t="s">
        <v>4505</v>
      </c>
      <c r="F429" s="2" t="s">
        <v>4640</v>
      </c>
      <c r="H429" s="3"/>
      <c r="I429" t="s">
        <v>883</v>
      </c>
      <c r="J429">
        <v>22</v>
      </c>
      <c r="K429">
        <v>5</v>
      </c>
      <c r="AD429">
        <v>4</v>
      </c>
      <c r="AE429">
        <v>6</v>
      </c>
      <c r="AG429">
        <v>4</v>
      </c>
      <c r="AH429">
        <v>7</v>
      </c>
      <c r="AL429">
        <v>1</v>
      </c>
    </row>
    <row r="430" spans="1:200" x14ac:dyDescent="0.45">
      <c r="A430" s="3" t="s">
        <v>8714</v>
      </c>
      <c r="B430" s="2">
        <v>425</v>
      </c>
      <c r="C430" s="3" t="s">
        <v>8749</v>
      </c>
      <c r="D430" s="2" t="s">
        <v>8449</v>
      </c>
      <c r="E430" s="2" t="s">
        <v>4505</v>
      </c>
      <c r="F430" s="2" t="s">
        <v>4641</v>
      </c>
      <c r="H430" s="3"/>
      <c r="I430" t="s">
        <v>915</v>
      </c>
      <c r="J430">
        <v>12</v>
      </c>
      <c r="K430">
        <v>3</v>
      </c>
      <c r="DH430">
        <v>2</v>
      </c>
      <c r="EQ430">
        <v>1</v>
      </c>
      <c r="ER430">
        <v>8</v>
      </c>
      <c r="GR430">
        <v>1</v>
      </c>
    </row>
    <row r="431" spans="1:200" x14ac:dyDescent="0.45">
      <c r="A431" s="3" t="s">
        <v>8716</v>
      </c>
      <c r="B431" s="2">
        <v>426</v>
      </c>
      <c r="C431" s="3" t="s">
        <v>8732</v>
      </c>
      <c r="D431" s="2" t="s">
        <v>8449</v>
      </c>
      <c r="E431" s="2" t="s">
        <v>4505</v>
      </c>
      <c r="F431" s="2" t="s">
        <v>4642</v>
      </c>
      <c r="H431" s="3"/>
      <c r="I431" t="s">
        <v>3922</v>
      </c>
      <c r="J431">
        <v>40</v>
      </c>
      <c r="K431">
        <v>6</v>
      </c>
      <c r="FC431">
        <v>2</v>
      </c>
      <c r="FN431">
        <v>7</v>
      </c>
      <c r="GB431">
        <v>9</v>
      </c>
      <c r="GC431">
        <v>16</v>
      </c>
      <c r="GJ431">
        <v>2</v>
      </c>
      <c r="GK431">
        <v>2</v>
      </c>
      <c r="GR431">
        <v>2</v>
      </c>
    </row>
    <row r="432" spans="1:200" x14ac:dyDescent="0.45">
      <c r="A432" s="3" t="s">
        <v>8714</v>
      </c>
      <c r="B432" s="2">
        <v>427</v>
      </c>
      <c r="C432" s="3" t="s">
        <v>8749</v>
      </c>
      <c r="D432" s="2" t="s">
        <v>8449</v>
      </c>
      <c r="E432" s="2" t="s">
        <v>4505</v>
      </c>
      <c r="F432" s="2" t="s">
        <v>4643</v>
      </c>
      <c r="H432" s="3"/>
      <c r="I432" t="s">
        <v>3162</v>
      </c>
      <c r="J432">
        <v>11</v>
      </c>
      <c r="K432">
        <v>4</v>
      </c>
      <c r="DI432">
        <v>1</v>
      </c>
      <c r="EE432">
        <v>5</v>
      </c>
      <c r="FM432">
        <v>1</v>
      </c>
      <c r="GC432">
        <v>2</v>
      </c>
      <c r="GR432">
        <v>2</v>
      </c>
    </row>
    <row r="433" spans="1:200" x14ac:dyDescent="0.45">
      <c r="A433" s="3" t="s">
        <v>8714</v>
      </c>
      <c r="B433" s="2">
        <v>428</v>
      </c>
      <c r="C433" s="3" t="s">
        <v>8786</v>
      </c>
      <c r="D433" s="2" t="s">
        <v>8449</v>
      </c>
      <c r="E433" s="2" t="s">
        <v>4505</v>
      </c>
      <c r="F433" s="2" t="s">
        <v>4644</v>
      </c>
      <c r="H433" s="3"/>
      <c r="I433" t="s">
        <v>2454</v>
      </c>
      <c r="J433">
        <v>76</v>
      </c>
      <c r="K433">
        <v>11</v>
      </c>
      <c r="CN433">
        <v>3</v>
      </c>
      <c r="DI433">
        <v>2</v>
      </c>
      <c r="DY433">
        <v>4</v>
      </c>
      <c r="EE433">
        <v>5</v>
      </c>
      <c r="ES433">
        <v>1</v>
      </c>
      <c r="FA433">
        <v>1</v>
      </c>
      <c r="FL433">
        <v>1</v>
      </c>
      <c r="FM433">
        <v>4</v>
      </c>
      <c r="FN433">
        <v>13</v>
      </c>
      <c r="GB433">
        <v>10</v>
      </c>
      <c r="GC433">
        <v>32</v>
      </c>
    </row>
    <row r="434" spans="1:200" x14ac:dyDescent="0.45">
      <c r="A434" s="3" t="s">
        <v>8739</v>
      </c>
      <c r="B434" s="2">
        <v>429</v>
      </c>
      <c r="C434" s="3" t="s">
        <v>8710</v>
      </c>
      <c r="D434" s="2" t="s">
        <v>8449</v>
      </c>
      <c r="E434" s="2" t="s">
        <v>4505</v>
      </c>
      <c r="F434" s="2" t="s">
        <v>4645</v>
      </c>
      <c r="H434" s="3" t="s">
        <v>8746</v>
      </c>
      <c r="I434" t="s">
        <v>3739</v>
      </c>
      <c r="J434">
        <v>29</v>
      </c>
      <c r="K434">
        <v>3</v>
      </c>
      <c r="FN434">
        <v>7</v>
      </c>
      <c r="GB434">
        <v>8</v>
      </c>
      <c r="GC434">
        <v>9</v>
      </c>
      <c r="GR434">
        <v>5</v>
      </c>
    </row>
    <row r="435" spans="1:200" x14ac:dyDescent="0.45">
      <c r="A435" s="3" t="s">
        <v>8714</v>
      </c>
      <c r="B435" s="2">
        <v>430</v>
      </c>
      <c r="C435" s="3" t="s">
        <v>8749</v>
      </c>
      <c r="D435" s="2" t="s">
        <v>8449</v>
      </c>
      <c r="E435" s="2" t="s">
        <v>4505</v>
      </c>
      <c r="F435" s="2" t="s">
        <v>4646</v>
      </c>
      <c r="H435" s="3" t="s">
        <v>8713</v>
      </c>
      <c r="I435" t="s">
        <v>276</v>
      </c>
      <c r="J435">
        <v>31</v>
      </c>
      <c r="K435">
        <v>5</v>
      </c>
      <c r="AG435">
        <v>1</v>
      </c>
      <c r="BI435">
        <v>1</v>
      </c>
      <c r="BK435">
        <v>2</v>
      </c>
      <c r="BL435">
        <v>1</v>
      </c>
      <c r="BM435">
        <v>19</v>
      </c>
      <c r="GR435">
        <v>7</v>
      </c>
    </row>
    <row r="436" spans="1:200" x14ac:dyDescent="0.45">
      <c r="A436" s="3" t="s">
        <v>8714</v>
      </c>
      <c r="B436" s="2">
        <v>431</v>
      </c>
      <c r="C436" s="3" t="s">
        <v>8765</v>
      </c>
      <c r="D436" s="2" t="s">
        <v>8446</v>
      </c>
      <c r="E436" s="2" t="s">
        <v>4482</v>
      </c>
      <c r="F436" s="2" t="s">
        <v>4647</v>
      </c>
      <c r="H436" s="3"/>
      <c r="I436" t="s">
        <v>2387</v>
      </c>
      <c r="J436">
        <v>5</v>
      </c>
      <c r="K436">
        <v>0</v>
      </c>
      <c r="GR436">
        <v>5</v>
      </c>
    </row>
    <row r="437" spans="1:200" x14ac:dyDescent="0.45">
      <c r="A437" s="3" t="s">
        <v>8714</v>
      </c>
      <c r="B437" s="2">
        <v>432</v>
      </c>
      <c r="C437" s="3" t="s">
        <v>8749</v>
      </c>
      <c r="D437" s="2" t="s">
        <v>8446</v>
      </c>
      <c r="E437" s="2" t="s">
        <v>4482</v>
      </c>
      <c r="F437" s="2" t="s">
        <v>4648</v>
      </c>
      <c r="H437" s="3"/>
      <c r="I437" t="s">
        <v>1494</v>
      </c>
      <c r="J437">
        <v>2</v>
      </c>
      <c r="K437">
        <v>0</v>
      </c>
      <c r="GR437">
        <v>2</v>
      </c>
    </row>
    <row r="438" spans="1:200" x14ac:dyDescent="0.45">
      <c r="A438" s="3" t="s">
        <v>8739</v>
      </c>
      <c r="B438" s="2">
        <v>433</v>
      </c>
      <c r="C438" s="2">
        <v>310</v>
      </c>
      <c r="D438" s="2" t="s">
        <v>8450</v>
      </c>
      <c r="E438" s="2" t="s">
        <v>4649</v>
      </c>
      <c r="F438" s="2" t="s">
        <v>4650</v>
      </c>
      <c r="G438" s="3"/>
      <c r="H438" s="3" t="s">
        <v>8793</v>
      </c>
      <c r="I438" t="s">
        <v>2035</v>
      </c>
      <c r="J438">
        <v>45</v>
      </c>
      <c r="K438">
        <v>4</v>
      </c>
      <c r="BJ438">
        <v>15</v>
      </c>
      <c r="BL438">
        <v>1</v>
      </c>
      <c r="BM438">
        <v>11</v>
      </c>
      <c r="BR438">
        <v>1</v>
      </c>
      <c r="GR438">
        <v>17</v>
      </c>
    </row>
    <row r="439" spans="1:200" x14ac:dyDescent="0.45">
      <c r="A439" s="3" t="s">
        <v>8714</v>
      </c>
      <c r="B439" s="2">
        <v>434</v>
      </c>
      <c r="C439" s="3" t="s">
        <v>8749</v>
      </c>
      <c r="D439" s="2" t="s">
        <v>8450</v>
      </c>
      <c r="E439" s="2" t="s">
        <v>4649</v>
      </c>
      <c r="F439" s="2" t="s">
        <v>4652</v>
      </c>
      <c r="H439" s="3"/>
      <c r="I439" t="s">
        <v>1718</v>
      </c>
      <c r="J439">
        <v>1</v>
      </c>
      <c r="K439">
        <v>1</v>
      </c>
      <c r="CN439">
        <v>1</v>
      </c>
    </row>
    <row r="440" spans="1:200" x14ac:dyDescent="0.45">
      <c r="A440" s="3" t="s">
        <v>8714</v>
      </c>
      <c r="B440" s="2">
        <v>435</v>
      </c>
      <c r="C440" s="3" t="s">
        <v>8749</v>
      </c>
      <c r="D440" s="2" t="s">
        <v>8450</v>
      </c>
      <c r="E440" s="2" t="s">
        <v>4649</v>
      </c>
      <c r="F440" s="2" t="s">
        <v>4651</v>
      </c>
      <c r="H440" s="3"/>
      <c r="I440" t="s">
        <v>355</v>
      </c>
      <c r="J440">
        <v>6</v>
      </c>
      <c r="K440">
        <v>3</v>
      </c>
      <c r="BJ440">
        <v>4</v>
      </c>
      <c r="BM440">
        <v>1</v>
      </c>
      <c r="CT440">
        <v>1</v>
      </c>
    </row>
    <row r="441" spans="1:200" x14ac:dyDescent="0.45">
      <c r="A441" s="3" t="s">
        <v>8714</v>
      </c>
      <c r="B441" s="2">
        <v>436</v>
      </c>
      <c r="C441" s="2">
        <v>311</v>
      </c>
      <c r="D441" s="2" t="s">
        <v>8450</v>
      </c>
      <c r="E441" s="2" t="s">
        <v>4649</v>
      </c>
      <c r="F441" s="2" t="s">
        <v>4653</v>
      </c>
      <c r="G441" s="3"/>
      <c r="H441" s="3"/>
      <c r="I441" t="s">
        <v>777</v>
      </c>
      <c r="J441">
        <v>423</v>
      </c>
      <c r="K441">
        <v>129</v>
      </c>
      <c r="S441">
        <v>2</v>
      </c>
      <c r="T441">
        <v>2</v>
      </c>
      <c r="U441">
        <v>5</v>
      </c>
      <c r="X441">
        <v>3</v>
      </c>
      <c r="Y441">
        <v>1</v>
      </c>
      <c r="Z441">
        <v>2</v>
      </c>
      <c r="AB441">
        <v>2</v>
      </c>
      <c r="AE441">
        <v>1</v>
      </c>
      <c r="AF441">
        <v>1</v>
      </c>
      <c r="AG441">
        <v>7</v>
      </c>
      <c r="AH441">
        <v>1</v>
      </c>
      <c r="AI441">
        <v>3</v>
      </c>
      <c r="AJ441">
        <v>1</v>
      </c>
      <c r="AL441">
        <v>1</v>
      </c>
      <c r="AM441">
        <v>6</v>
      </c>
      <c r="AP441">
        <v>1</v>
      </c>
      <c r="AQ441">
        <v>1</v>
      </c>
      <c r="AU441">
        <v>1</v>
      </c>
      <c r="AY441">
        <v>1</v>
      </c>
      <c r="BC441">
        <v>1</v>
      </c>
      <c r="BD441">
        <v>1</v>
      </c>
      <c r="BE441">
        <v>1</v>
      </c>
      <c r="BG441">
        <v>2</v>
      </c>
      <c r="BH441">
        <v>4</v>
      </c>
      <c r="BI441">
        <v>12</v>
      </c>
      <c r="BJ441">
        <v>4</v>
      </c>
      <c r="BK441">
        <v>4</v>
      </c>
      <c r="BL441">
        <v>3</v>
      </c>
      <c r="BM441">
        <v>8</v>
      </c>
      <c r="BN441">
        <v>4</v>
      </c>
      <c r="BO441">
        <v>2</v>
      </c>
      <c r="BP441">
        <v>2</v>
      </c>
      <c r="BQ441">
        <v>1</v>
      </c>
      <c r="BR441">
        <v>4</v>
      </c>
      <c r="BS441">
        <v>4</v>
      </c>
      <c r="BT441">
        <v>2</v>
      </c>
      <c r="BU441">
        <v>2</v>
      </c>
      <c r="BV441">
        <v>1</v>
      </c>
      <c r="BW441">
        <v>4</v>
      </c>
      <c r="BY441">
        <v>4</v>
      </c>
      <c r="BZ441">
        <v>1</v>
      </c>
      <c r="CC441">
        <v>4</v>
      </c>
      <c r="CE441">
        <v>3</v>
      </c>
      <c r="CH441">
        <v>1</v>
      </c>
      <c r="CI441">
        <v>11</v>
      </c>
      <c r="CJ441">
        <v>1</v>
      </c>
      <c r="CK441">
        <v>1</v>
      </c>
      <c r="CL441">
        <v>1</v>
      </c>
      <c r="CM441">
        <v>6</v>
      </c>
      <c r="CN441">
        <v>2</v>
      </c>
      <c r="CQ441">
        <v>19</v>
      </c>
      <c r="CR441">
        <v>1</v>
      </c>
      <c r="CS441">
        <v>3</v>
      </c>
      <c r="CT441">
        <v>8</v>
      </c>
      <c r="CU441">
        <v>5</v>
      </c>
      <c r="CV441">
        <v>5</v>
      </c>
      <c r="CW441">
        <v>1</v>
      </c>
      <c r="CX441">
        <v>2</v>
      </c>
      <c r="CY441">
        <v>1</v>
      </c>
      <c r="CZ441">
        <v>3</v>
      </c>
      <c r="DA441">
        <v>8</v>
      </c>
      <c r="DB441">
        <v>1</v>
      </c>
      <c r="DC441">
        <v>7</v>
      </c>
      <c r="DD441">
        <v>1</v>
      </c>
      <c r="DF441">
        <v>6</v>
      </c>
      <c r="DI441">
        <v>9</v>
      </c>
      <c r="DM441">
        <v>1</v>
      </c>
      <c r="DP441">
        <v>20</v>
      </c>
      <c r="DQ441">
        <v>4</v>
      </c>
      <c r="DR441">
        <v>2</v>
      </c>
      <c r="DS441">
        <v>4</v>
      </c>
      <c r="DT441">
        <v>1</v>
      </c>
      <c r="DU441">
        <v>1</v>
      </c>
      <c r="DV441">
        <v>1</v>
      </c>
      <c r="DW441">
        <v>2</v>
      </c>
      <c r="DX441">
        <v>2</v>
      </c>
      <c r="DY441">
        <v>14</v>
      </c>
      <c r="EA441">
        <v>1</v>
      </c>
      <c r="EB441">
        <v>5</v>
      </c>
      <c r="EC441">
        <v>4</v>
      </c>
      <c r="EE441">
        <v>4</v>
      </c>
      <c r="EG441">
        <v>5</v>
      </c>
      <c r="EH441">
        <v>1</v>
      </c>
      <c r="EI441">
        <v>1</v>
      </c>
      <c r="EJ441">
        <v>1</v>
      </c>
      <c r="EL441">
        <v>2</v>
      </c>
      <c r="EN441">
        <v>1</v>
      </c>
      <c r="EO441">
        <v>1</v>
      </c>
      <c r="EQ441">
        <v>12</v>
      </c>
      <c r="ER441">
        <v>5</v>
      </c>
      <c r="ES441">
        <v>3</v>
      </c>
      <c r="ET441">
        <v>5</v>
      </c>
      <c r="EU441">
        <v>1</v>
      </c>
      <c r="EV441">
        <v>1</v>
      </c>
      <c r="EW441">
        <v>1</v>
      </c>
      <c r="EX441">
        <v>4</v>
      </c>
      <c r="EY441">
        <v>6</v>
      </c>
      <c r="EZ441">
        <v>1</v>
      </c>
      <c r="FA441">
        <v>2</v>
      </c>
      <c r="FB441">
        <v>3</v>
      </c>
      <c r="FC441">
        <v>5</v>
      </c>
      <c r="FD441">
        <v>1</v>
      </c>
      <c r="FF441">
        <v>3</v>
      </c>
      <c r="FG441">
        <v>1</v>
      </c>
      <c r="FH441">
        <v>6</v>
      </c>
      <c r="FI441">
        <v>1</v>
      </c>
      <c r="FL441">
        <v>2</v>
      </c>
      <c r="FM441">
        <v>4</v>
      </c>
      <c r="FN441">
        <v>3</v>
      </c>
      <c r="FR441">
        <v>2</v>
      </c>
      <c r="FS441">
        <v>2</v>
      </c>
      <c r="FT441">
        <v>1</v>
      </c>
      <c r="FU441">
        <v>3</v>
      </c>
      <c r="FV441">
        <v>3</v>
      </c>
      <c r="FW441">
        <v>2</v>
      </c>
      <c r="FX441">
        <v>3</v>
      </c>
      <c r="FZ441">
        <v>2</v>
      </c>
      <c r="GA441">
        <v>1</v>
      </c>
      <c r="GB441">
        <v>4</v>
      </c>
      <c r="GC441">
        <v>4</v>
      </c>
      <c r="GD441">
        <v>1</v>
      </c>
      <c r="GF441">
        <v>1</v>
      </c>
      <c r="GG441">
        <v>3</v>
      </c>
      <c r="GH441">
        <v>2</v>
      </c>
      <c r="GI441">
        <v>1</v>
      </c>
      <c r="GJ441">
        <v>2</v>
      </c>
      <c r="GK441">
        <v>1</v>
      </c>
      <c r="GM441">
        <v>1</v>
      </c>
      <c r="GP441">
        <v>1</v>
      </c>
      <c r="GR441">
        <v>12</v>
      </c>
    </row>
    <row r="442" spans="1:200" x14ac:dyDescent="0.45">
      <c r="A442" s="3" t="s">
        <v>8714</v>
      </c>
      <c r="B442" s="2">
        <v>437</v>
      </c>
      <c r="C442" s="2">
        <v>312</v>
      </c>
      <c r="D442" s="2" t="s">
        <v>8450</v>
      </c>
      <c r="E442" s="2" t="s">
        <v>4649</v>
      </c>
      <c r="F442" s="2" t="s">
        <v>4654</v>
      </c>
      <c r="G442" s="3"/>
      <c r="H442" s="3" t="s">
        <v>8750</v>
      </c>
      <c r="I442" t="s">
        <v>3702</v>
      </c>
      <c r="J442">
        <v>3</v>
      </c>
      <c r="K442">
        <v>2</v>
      </c>
      <c r="DI442">
        <v>1</v>
      </c>
      <c r="GJ442">
        <v>1</v>
      </c>
      <c r="GR442">
        <v>1</v>
      </c>
    </row>
    <row r="443" spans="1:200" x14ac:dyDescent="0.45">
      <c r="A443" s="3" t="s">
        <v>8714</v>
      </c>
      <c r="B443" s="2">
        <v>438</v>
      </c>
      <c r="C443" s="2">
        <v>313</v>
      </c>
      <c r="D443" s="2" t="s">
        <v>8450</v>
      </c>
      <c r="E443" s="2" t="s">
        <v>4649</v>
      </c>
      <c r="F443" s="2" t="s">
        <v>4655</v>
      </c>
      <c r="G443" s="3"/>
      <c r="H443" s="3" t="s">
        <v>8736</v>
      </c>
      <c r="I443" t="s">
        <v>337</v>
      </c>
      <c r="J443">
        <v>13</v>
      </c>
      <c r="K443">
        <v>2</v>
      </c>
      <c r="BJ443">
        <v>10</v>
      </c>
      <c r="BK443">
        <v>1</v>
      </c>
      <c r="GR443">
        <v>2</v>
      </c>
    </row>
    <row r="444" spans="1:200" x14ac:dyDescent="0.45">
      <c r="A444" s="3" t="s">
        <v>8714</v>
      </c>
      <c r="B444" s="2">
        <v>439</v>
      </c>
      <c r="C444" s="2">
        <v>314</v>
      </c>
      <c r="D444" s="2" t="s">
        <v>8450</v>
      </c>
      <c r="E444" s="2" t="s">
        <v>4649</v>
      </c>
      <c r="F444" s="2" t="s">
        <v>4656</v>
      </c>
      <c r="G444" s="3"/>
      <c r="H444" s="3"/>
      <c r="I444" t="s">
        <v>3198</v>
      </c>
      <c r="J444">
        <v>98</v>
      </c>
      <c r="K444">
        <v>40</v>
      </c>
      <c r="CI444">
        <v>1</v>
      </c>
      <c r="CM444">
        <v>1</v>
      </c>
      <c r="CQ444">
        <v>1</v>
      </c>
      <c r="CZ444">
        <v>1</v>
      </c>
      <c r="DI444">
        <v>3</v>
      </c>
      <c r="DU444">
        <v>1</v>
      </c>
      <c r="DY444">
        <v>1</v>
      </c>
      <c r="EB444">
        <v>1</v>
      </c>
      <c r="EH444">
        <v>2</v>
      </c>
      <c r="EJ444">
        <v>1</v>
      </c>
      <c r="EK444">
        <v>1</v>
      </c>
      <c r="EL444">
        <v>2</v>
      </c>
      <c r="ES444">
        <v>2</v>
      </c>
      <c r="EX444">
        <v>2</v>
      </c>
      <c r="EY444">
        <v>2</v>
      </c>
      <c r="EZ444">
        <v>1</v>
      </c>
      <c r="FA444">
        <v>1</v>
      </c>
      <c r="FB444">
        <v>2</v>
      </c>
      <c r="FC444">
        <v>1</v>
      </c>
      <c r="FE444">
        <v>1</v>
      </c>
      <c r="FF444">
        <v>1</v>
      </c>
      <c r="FG444">
        <v>2</v>
      </c>
      <c r="FH444">
        <v>1</v>
      </c>
      <c r="FI444">
        <v>3</v>
      </c>
      <c r="FJ444">
        <v>1</v>
      </c>
      <c r="FL444">
        <v>1</v>
      </c>
      <c r="FM444">
        <v>3</v>
      </c>
      <c r="FN444">
        <v>2</v>
      </c>
      <c r="FO444">
        <v>2</v>
      </c>
      <c r="FR444">
        <v>1</v>
      </c>
      <c r="FU444">
        <v>1</v>
      </c>
      <c r="FX444">
        <v>2</v>
      </c>
      <c r="GB444">
        <v>2</v>
      </c>
      <c r="GC444">
        <v>9</v>
      </c>
      <c r="GD444">
        <v>4</v>
      </c>
      <c r="GI444">
        <v>3</v>
      </c>
      <c r="GJ444">
        <v>19</v>
      </c>
      <c r="GK444">
        <v>6</v>
      </c>
      <c r="GM444">
        <v>1</v>
      </c>
      <c r="GP444">
        <v>1</v>
      </c>
      <c r="GR444">
        <v>5</v>
      </c>
    </row>
    <row r="445" spans="1:200" x14ac:dyDescent="0.45">
      <c r="A445" s="3" t="s">
        <v>8714</v>
      </c>
      <c r="B445" s="2">
        <v>440</v>
      </c>
      <c r="C445" s="2">
        <v>315</v>
      </c>
      <c r="D445" s="2" t="s">
        <v>8450</v>
      </c>
      <c r="E445" s="2" t="s">
        <v>4649</v>
      </c>
      <c r="F445" s="2" t="s">
        <v>4657</v>
      </c>
      <c r="G445" s="3"/>
      <c r="H445" s="3"/>
      <c r="I445" t="s">
        <v>802</v>
      </c>
      <c r="J445">
        <v>3</v>
      </c>
      <c r="K445">
        <v>3</v>
      </c>
      <c r="O445">
        <v>1</v>
      </c>
      <c r="AL445">
        <v>1</v>
      </c>
      <c r="AM445">
        <v>1</v>
      </c>
    </row>
    <row r="446" spans="1:200" x14ac:dyDescent="0.45">
      <c r="A446" s="3" t="s">
        <v>8714</v>
      </c>
      <c r="B446" s="2">
        <v>441</v>
      </c>
      <c r="C446" s="2">
        <v>316</v>
      </c>
      <c r="D446" s="2" t="s">
        <v>8450</v>
      </c>
      <c r="E446" s="2" t="s">
        <v>4649</v>
      </c>
      <c r="F446" s="2" t="s">
        <v>4658</v>
      </c>
      <c r="G446" s="3"/>
      <c r="H446" s="3" t="s">
        <v>8793</v>
      </c>
      <c r="I446" t="s">
        <v>2346</v>
      </c>
      <c r="J446">
        <v>52</v>
      </c>
      <c r="K446">
        <v>6</v>
      </c>
      <c r="EB446">
        <v>1</v>
      </c>
      <c r="ES446">
        <v>1</v>
      </c>
      <c r="FL446">
        <v>2</v>
      </c>
      <c r="FM446">
        <v>9</v>
      </c>
      <c r="GB446">
        <v>14</v>
      </c>
      <c r="GC446">
        <v>7</v>
      </c>
      <c r="GR446">
        <v>18</v>
      </c>
    </row>
    <row r="447" spans="1:200" x14ac:dyDescent="0.45">
      <c r="A447" s="3" t="s">
        <v>8708</v>
      </c>
      <c r="B447" s="2">
        <v>442</v>
      </c>
      <c r="C447" s="2">
        <v>317</v>
      </c>
      <c r="D447" s="2" t="s">
        <v>8450</v>
      </c>
      <c r="E447" s="2" t="s">
        <v>4649</v>
      </c>
      <c r="F447" s="2" t="s">
        <v>4659</v>
      </c>
      <c r="G447" s="3"/>
      <c r="H447" s="3" t="s">
        <v>8791</v>
      </c>
      <c r="I447" t="s">
        <v>2361</v>
      </c>
      <c r="J447">
        <v>18</v>
      </c>
      <c r="K447">
        <v>4</v>
      </c>
      <c r="BJ447">
        <v>7</v>
      </c>
      <c r="BK447">
        <v>1</v>
      </c>
      <c r="BL447">
        <v>2</v>
      </c>
      <c r="BM447">
        <v>1</v>
      </c>
      <c r="GR447">
        <v>7</v>
      </c>
    </row>
    <row r="448" spans="1:200" x14ac:dyDescent="0.45">
      <c r="A448" s="3" t="s">
        <v>8714</v>
      </c>
      <c r="B448" s="2">
        <v>443</v>
      </c>
      <c r="C448" s="2">
        <v>318</v>
      </c>
      <c r="D448" s="2" t="s">
        <v>8450</v>
      </c>
      <c r="E448" s="2" t="s">
        <v>4649</v>
      </c>
      <c r="F448" s="2" t="s">
        <v>4660</v>
      </c>
      <c r="G448" s="3"/>
      <c r="H448" s="3" t="s">
        <v>8746</v>
      </c>
      <c r="I448" t="s">
        <v>543</v>
      </c>
      <c r="J448">
        <v>41</v>
      </c>
      <c r="K448">
        <v>11</v>
      </c>
      <c r="CM448">
        <v>2</v>
      </c>
      <c r="EH448">
        <v>3</v>
      </c>
      <c r="EV448">
        <v>1</v>
      </c>
      <c r="FL448">
        <v>1</v>
      </c>
      <c r="FM448">
        <v>2</v>
      </c>
      <c r="FP448">
        <v>1</v>
      </c>
      <c r="GD448">
        <v>1</v>
      </c>
      <c r="GI448">
        <v>1</v>
      </c>
      <c r="GJ448">
        <v>14</v>
      </c>
      <c r="GK448">
        <v>10</v>
      </c>
      <c r="GO448">
        <v>1</v>
      </c>
      <c r="GR448">
        <v>4</v>
      </c>
    </row>
    <row r="449" spans="1:200" x14ac:dyDescent="0.45">
      <c r="A449" s="3" t="s">
        <v>8714</v>
      </c>
      <c r="B449" s="2">
        <v>444</v>
      </c>
      <c r="C449" s="2">
        <v>319</v>
      </c>
      <c r="D449" s="2" t="s">
        <v>8450</v>
      </c>
      <c r="E449" s="2" t="s">
        <v>4649</v>
      </c>
      <c r="F449" s="2" t="s">
        <v>4661</v>
      </c>
      <c r="G449" s="3"/>
      <c r="H449" s="3"/>
      <c r="I449" t="s">
        <v>3108</v>
      </c>
      <c r="J449">
        <v>376</v>
      </c>
      <c r="K449">
        <v>86</v>
      </c>
      <c r="AG449">
        <v>3</v>
      </c>
      <c r="AH449">
        <v>1</v>
      </c>
      <c r="AM449">
        <v>1</v>
      </c>
      <c r="BH449">
        <v>3</v>
      </c>
      <c r="BI449">
        <v>1</v>
      </c>
      <c r="BJ449">
        <v>4</v>
      </c>
      <c r="BM449">
        <v>7</v>
      </c>
      <c r="BN449">
        <v>3</v>
      </c>
      <c r="BQ449">
        <v>1</v>
      </c>
      <c r="BS449">
        <v>1</v>
      </c>
      <c r="BW449">
        <v>2</v>
      </c>
      <c r="BY449">
        <v>3</v>
      </c>
      <c r="CL449">
        <v>1</v>
      </c>
      <c r="CM449">
        <v>13</v>
      </c>
      <c r="CN449">
        <v>8</v>
      </c>
      <c r="CQ449">
        <v>2</v>
      </c>
      <c r="CS449">
        <v>3</v>
      </c>
      <c r="CT449">
        <v>4</v>
      </c>
      <c r="CU449">
        <v>1</v>
      </c>
      <c r="CW449">
        <v>3</v>
      </c>
      <c r="CX449">
        <v>1</v>
      </c>
      <c r="CZ449">
        <v>1</v>
      </c>
      <c r="DA449">
        <v>3</v>
      </c>
      <c r="DB449">
        <v>1</v>
      </c>
      <c r="DF449">
        <v>1</v>
      </c>
      <c r="DH449">
        <v>2</v>
      </c>
      <c r="DI449">
        <v>3</v>
      </c>
      <c r="DQ449">
        <v>1</v>
      </c>
      <c r="DR449">
        <v>3</v>
      </c>
      <c r="DS449">
        <v>1</v>
      </c>
      <c r="DT449">
        <v>2</v>
      </c>
      <c r="DU449">
        <v>1</v>
      </c>
      <c r="DY449">
        <v>16</v>
      </c>
      <c r="EA449">
        <v>1</v>
      </c>
      <c r="EB449">
        <v>6</v>
      </c>
      <c r="EC449">
        <v>2</v>
      </c>
      <c r="ED449">
        <v>2</v>
      </c>
      <c r="EE449">
        <v>8</v>
      </c>
      <c r="EF449">
        <v>1</v>
      </c>
      <c r="EG449">
        <v>1</v>
      </c>
      <c r="EH449">
        <v>5</v>
      </c>
      <c r="EI449">
        <v>2</v>
      </c>
      <c r="EJ449">
        <v>1</v>
      </c>
      <c r="EK449">
        <v>1</v>
      </c>
      <c r="EL449">
        <v>3</v>
      </c>
      <c r="EM449">
        <v>1</v>
      </c>
      <c r="EN449">
        <v>2</v>
      </c>
      <c r="EO449">
        <v>3</v>
      </c>
      <c r="EQ449">
        <v>4</v>
      </c>
      <c r="ER449">
        <v>5</v>
      </c>
      <c r="ES449">
        <v>7</v>
      </c>
      <c r="ET449">
        <v>1</v>
      </c>
      <c r="EU449">
        <v>4</v>
      </c>
      <c r="EV449">
        <v>2</v>
      </c>
      <c r="EX449">
        <v>3</v>
      </c>
      <c r="EY449">
        <v>10</v>
      </c>
      <c r="EZ449">
        <v>3</v>
      </c>
      <c r="FA449">
        <v>4</v>
      </c>
      <c r="FB449">
        <v>11</v>
      </c>
      <c r="FC449">
        <v>5</v>
      </c>
      <c r="FD449">
        <v>1</v>
      </c>
      <c r="FF449">
        <v>4</v>
      </c>
      <c r="FG449">
        <v>2</v>
      </c>
      <c r="FH449">
        <v>6</v>
      </c>
      <c r="FI449">
        <v>2</v>
      </c>
      <c r="FL449">
        <v>11</v>
      </c>
      <c r="FM449">
        <v>15</v>
      </c>
      <c r="FN449">
        <v>15</v>
      </c>
      <c r="FO449">
        <v>3</v>
      </c>
      <c r="FR449">
        <v>1</v>
      </c>
      <c r="FS449">
        <v>3</v>
      </c>
      <c r="FT449">
        <v>1</v>
      </c>
      <c r="FU449">
        <v>6</v>
      </c>
      <c r="FV449">
        <v>4</v>
      </c>
      <c r="FW449">
        <v>4</v>
      </c>
      <c r="FX449">
        <v>6</v>
      </c>
      <c r="GA449">
        <v>5</v>
      </c>
      <c r="GB449">
        <v>25</v>
      </c>
      <c r="GC449">
        <v>22</v>
      </c>
      <c r="GD449">
        <v>5</v>
      </c>
      <c r="GG449">
        <v>2</v>
      </c>
      <c r="GH449">
        <v>1</v>
      </c>
      <c r="GI449">
        <v>2</v>
      </c>
      <c r="GJ449">
        <v>9</v>
      </c>
      <c r="GO449">
        <v>3</v>
      </c>
      <c r="GP449">
        <v>2</v>
      </c>
      <c r="GR449">
        <v>17</v>
      </c>
    </row>
    <row r="450" spans="1:200" x14ac:dyDescent="0.45">
      <c r="A450" s="3" t="s">
        <v>8714</v>
      </c>
      <c r="B450" s="2">
        <v>445</v>
      </c>
      <c r="C450" s="2">
        <v>320</v>
      </c>
      <c r="D450" s="2" t="s">
        <v>8450</v>
      </c>
      <c r="E450" s="2" t="s">
        <v>4649</v>
      </c>
      <c r="F450" s="2" t="s">
        <v>4662</v>
      </c>
      <c r="G450" s="3"/>
      <c r="H450" s="3" t="s">
        <v>8713</v>
      </c>
      <c r="I450" t="s">
        <v>1356</v>
      </c>
      <c r="J450">
        <v>20</v>
      </c>
      <c r="K450">
        <v>11</v>
      </c>
      <c r="EX450">
        <v>1</v>
      </c>
      <c r="FB450">
        <v>1</v>
      </c>
      <c r="FI450">
        <v>1</v>
      </c>
      <c r="FO450">
        <v>1</v>
      </c>
      <c r="FP450">
        <v>1</v>
      </c>
      <c r="FU450">
        <v>1</v>
      </c>
      <c r="FV450">
        <v>1</v>
      </c>
      <c r="GC450">
        <v>4</v>
      </c>
      <c r="GJ450">
        <v>3</v>
      </c>
      <c r="GK450">
        <v>1</v>
      </c>
      <c r="GP450">
        <v>1</v>
      </c>
      <c r="GR450">
        <v>4</v>
      </c>
    </row>
    <row r="451" spans="1:200" x14ac:dyDescent="0.45">
      <c r="A451" s="3" t="s">
        <v>8714</v>
      </c>
      <c r="B451" s="2">
        <v>446</v>
      </c>
      <c r="C451" s="2">
        <v>321</v>
      </c>
      <c r="D451" s="2" t="s">
        <v>8450</v>
      </c>
      <c r="E451" s="2" t="s">
        <v>4649</v>
      </c>
      <c r="F451" s="2" t="s">
        <v>4663</v>
      </c>
      <c r="G451" s="3"/>
      <c r="H451" s="3"/>
      <c r="I451" t="s">
        <v>2588</v>
      </c>
      <c r="J451">
        <v>894</v>
      </c>
      <c r="K451">
        <v>139</v>
      </c>
      <c r="O451">
        <v>10</v>
      </c>
      <c r="S451">
        <v>7</v>
      </c>
      <c r="T451">
        <v>31</v>
      </c>
      <c r="U451">
        <v>23</v>
      </c>
      <c r="W451">
        <v>1</v>
      </c>
      <c r="X451">
        <v>8</v>
      </c>
      <c r="Y451">
        <v>1</v>
      </c>
      <c r="Z451">
        <v>2</v>
      </c>
      <c r="AA451">
        <v>2</v>
      </c>
      <c r="AC451">
        <v>3</v>
      </c>
      <c r="AD451">
        <v>8</v>
      </c>
      <c r="AE451">
        <v>8</v>
      </c>
      <c r="AF451">
        <v>1</v>
      </c>
      <c r="AG451">
        <v>50</v>
      </c>
      <c r="AH451">
        <v>22</v>
      </c>
      <c r="AI451">
        <v>3</v>
      </c>
      <c r="AK451">
        <v>4</v>
      </c>
      <c r="AL451">
        <v>18</v>
      </c>
      <c r="AM451">
        <v>11</v>
      </c>
      <c r="AN451">
        <v>1</v>
      </c>
      <c r="AP451">
        <v>6</v>
      </c>
      <c r="AQ451">
        <v>8</v>
      </c>
      <c r="AR451">
        <v>1</v>
      </c>
      <c r="AU451">
        <v>1</v>
      </c>
      <c r="AW451">
        <v>9</v>
      </c>
      <c r="AX451">
        <v>1</v>
      </c>
      <c r="BD451">
        <v>2</v>
      </c>
      <c r="BE451">
        <v>13</v>
      </c>
      <c r="BH451">
        <v>3</v>
      </c>
      <c r="BI451">
        <v>11</v>
      </c>
      <c r="BJ451">
        <v>23</v>
      </c>
      <c r="BK451">
        <v>6</v>
      </c>
      <c r="BL451">
        <v>3</v>
      </c>
      <c r="BM451">
        <v>8</v>
      </c>
      <c r="BN451">
        <v>9</v>
      </c>
      <c r="BO451">
        <v>2</v>
      </c>
      <c r="BP451">
        <v>3</v>
      </c>
      <c r="BQ451">
        <v>9</v>
      </c>
      <c r="BR451">
        <v>7</v>
      </c>
      <c r="BS451">
        <v>2</v>
      </c>
      <c r="BT451">
        <v>1</v>
      </c>
      <c r="BU451">
        <v>2</v>
      </c>
      <c r="BV451">
        <v>2</v>
      </c>
      <c r="BW451">
        <v>6</v>
      </c>
      <c r="BY451">
        <v>6</v>
      </c>
      <c r="BZ451">
        <v>25</v>
      </c>
      <c r="CB451">
        <v>4</v>
      </c>
      <c r="CC451">
        <v>4</v>
      </c>
      <c r="CD451">
        <v>1</v>
      </c>
      <c r="CG451">
        <v>1</v>
      </c>
      <c r="CH451">
        <v>3</v>
      </c>
      <c r="CI451">
        <v>15</v>
      </c>
      <c r="CL451">
        <v>3</v>
      </c>
      <c r="CM451">
        <v>18</v>
      </c>
      <c r="CN451">
        <v>9</v>
      </c>
      <c r="CQ451">
        <v>15</v>
      </c>
      <c r="CS451">
        <v>6</v>
      </c>
      <c r="CT451">
        <v>13</v>
      </c>
      <c r="CU451">
        <v>3</v>
      </c>
      <c r="CV451">
        <v>6</v>
      </c>
      <c r="CW451">
        <v>3</v>
      </c>
      <c r="CX451">
        <v>3</v>
      </c>
      <c r="CZ451">
        <v>6</v>
      </c>
      <c r="DA451">
        <v>10</v>
      </c>
      <c r="DC451">
        <v>5</v>
      </c>
      <c r="DE451">
        <v>1</v>
      </c>
      <c r="DF451">
        <v>5</v>
      </c>
      <c r="DH451">
        <v>1</v>
      </c>
      <c r="DI451">
        <v>12</v>
      </c>
      <c r="DJ451">
        <v>1</v>
      </c>
      <c r="DP451">
        <v>17</v>
      </c>
      <c r="DQ451">
        <v>6</v>
      </c>
      <c r="DR451">
        <v>6</v>
      </c>
      <c r="DS451">
        <v>3</v>
      </c>
      <c r="DT451">
        <v>2</v>
      </c>
      <c r="DU451">
        <v>1</v>
      </c>
      <c r="DW451">
        <v>1</v>
      </c>
      <c r="DY451">
        <v>18</v>
      </c>
      <c r="DZ451">
        <v>1</v>
      </c>
      <c r="EA451">
        <v>2</v>
      </c>
      <c r="EB451">
        <v>11</v>
      </c>
      <c r="EC451">
        <v>4</v>
      </c>
      <c r="ED451">
        <v>1</v>
      </c>
      <c r="EE451">
        <v>9</v>
      </c>
      <c r="EG451">
        <v>1</v>
      </c>
      <c r="EH451">
        <v>5</v>
      </c>
      <c r="EI451">
        <v>2</v>
      </c>
      <c r="EJ451">
        <v>3</v>
      </c>
      <c r="EK451">
        <v>1</v>
      </c>
      <c r="EL451">
        <v>9</v>
      </c>
      <c r="EM451">
        <v>1</v>
      </c>
      <c r="EN451">
        <v>1</v>
      </c>
      <c r="EO451">
        <v>3</v>
      </c>
      <c r="EQ451">
        <v>4</v>
      </c>
      <c r="ER451">
        <v>8</v>
      </c>
      <c r="ES451">
        <v>7</v>
      </c>
      <c r="ET451">
        <v>2</v>
      </c>
      <c r="EU451">
        <v>3</v>
      </c>
      <c r="EV451">
        <v>2</v>
      </c>
      <c r="EW451">
        <v>4</v>
      </c>
      <c r="EX451">
        <v>3</v>
      </c>
      <c r="EY451">
        <v>17</v>
      </c>
      <c r="EZ451">
        <v>5</v>
      </c>
      <c r="FA451">
        <v>3</v>
      </c>
      <c r="FB451">
        <v>7</v>
      </c>
      <c r="FC451">
        <v>6</v>
      </c>
      <c r="FD451">
        <v>2</v>
      </c>
      <c r="FE451">
        <v>3</v>
      </c>
      <c r="FF451">
        <v>5</v>
      </c>
      <c r="FG451">
        <v>5</v>
      </c>
      <c r="FH451">
        <v>3</v>
      </c>
      <c r="FI451">
        <v>4</v>
      </c>
      <c r="FJ451">
        <v>1</v>
      </c>
      <c r="FK451">
        <v>1</v>
      </c>
      <c r="FL451">
        <v>16</v>
      </c>
      <c r="FM451">
        <v>18</v>
      </c>
      <c r="FN451">
        <v>12</v>
      </c>
      <c r="FO451">
        <v>3</v>
      </c>
      <c r="FP451">
        <v>2</v>
      </c>
      <c r="FR451">
        <v>2</v>
      </c>
      <c r="FT451">
        <v>4</v>
      </c>
      <c r="FU451">
        <v>2</v>
      </c>
      <c r="FV451">
        <v>1</v>
      </c>
      <c r="FW451">
        <v>5</v>
      </c>
      <c r="FX451">
        <v>4</v>
      </c>
      <c r="FZ451">
        <v>2</v>
      </c>
      <c r="GA451">
        <v>6</v>
      </c>
      <c r="GB451">
        <v>19</v>
      </c>
      <c r="GC451">
        <v>7</v>
      </c>
      <c r="GD451">
        <v>9</v>
      </c>
      <c r="GF451">
        <v>1</v>
      </c>
      <c r="GG451">
        <v>1</v>
      </c>
      <c r="GH451">
        <v>1</v>
      </c>
      <c r="GI451">
        <v>3</v>
      </c>
      <c r="GJ451">
        <v>9</v>
      </c>
      <c r="GK451">
        <v>8</v>
      </c>
      <c r="GM451">
        <v>2</v>
      </c>
      <c r="GO451">
        <v>1</v>
      </c>
      <c r="GP451">
        <v>2</v>
      </c>
      <c r="GR451">
        <v>20</v>
      </c>
    </row>
    <row r="452" spans="1:200" x14ac:dyDescent="0.45">
      <c r="A452" s="3" t="s">
        <v>8714</v>
      </c>
      <c r="B452" s="2">
        <v>447</v>
      </c>
      <c r="C452" s="2">
        <v>322</v>
      </c>
      <c r="D452" s="2" t="s">
        <v>8450</v>
      </c>
      <c r="E452" s="2" t="s">
        <v>4649</v>
      </c>
      <c r="F452" s="2" t="s">
        <v>4664</v>
      </c>
      <c r="G452" s="3"/>
      <c r="H452" s="3" t="s">
        <v>8713</v>
      </c>
      <c r="I452" t="s">
        <v>25</v>
      </c>
      <c r="J452">
        <v>52</v>
      </c>
      <c r="K452">
        <v>21</v>
      </c>
      <c r="DR452">
        <v>2</v>
      </c>
      <c r="DY452">
        <v>2</v>
      </c>
      <c r="ER452">
        <v>1</v>
      </c>
      <c r="EV452">
        <v>2</v>
      </c>
      <c r="FB452">
        <v>2</v>
      </c>
      <c r="FC452">
        <v>3</v>
      </c>
      <c r="FG452">
        <v>3</v>
      </c>
      <c r="FH452">
        <v>2</v>
      </c>
      <c r="FI452">
        <v>3</v>
      </c>
      <c r="FM452">
        <v>2</v>
      </c>
      <c r="FN452">
        <v>1</v>
      </c>
      <c r="FO452">
        <v>1</v>
      </c>
      <c r="FV452">
        <v>1</v>
      </c>
      <c r="FX452">
        <v>5</v>
      </c>
      <c r="GB452">
        <v>2</v>
      </c>
      <c r="GC452">
        <v>3</v>
      </c>
      <c r="GE452">
        <v>1</v>
      </c>
      <c r="GJ452">
        <v>6</v>
      </c>
      <c r="GK452">
        <v>5</v>
      </c>
      <c r="GM452">
        <v>1</v>
      </c>
      <c r="GP452">
        <v>2</v>
      </c>
      <c r="GR452">
        <v>2</v>
      </c>
    </row>
    <row r="453" spans="1:200" x14ac:dyDescent="0.45">
      <c r="A453" s="3" t="s">
        <v>8714</v>
      </c>
      <c r="B453" s="2">
        <v>448</v>
      </c>
      <c r="C453" s="2">
        <v>323</v>
      </c>
      <c r="D453" s="2" t="s">
        <v>8450</v>
      </c>
      <c r="E453" s="2" t="s">
        <v>4649</v>
      </c>
      <c r="F453" s="2" t="s">
        <v>4665</v>
      </c>
      <c r="G453" s="3"/>
      <c r="H453" s="3"/>
      <c r="I453" t="s">
        <v>1851</v>
      </c>
      <c r="J453">
        <v>3</v>
      </c>
      <c r="K453">
        <v>3</v>
      </c>
      <c r="DY453">
        <v>1</v>
      </c>
      <c r="EQ453">
        <v>1</v>
      </c>
      <c r="GJ453">
        <v>1</v>
      </c>
    </row>
    <row r="454" spans="1:200" x14ac:dyDescent="0.45">
      <c r="A454" s="3" t="s">
        <v>8714</v>
      </c>
      <c r="B454" s="2">
        <v>449</v>
      </c>
      <c r="C454" s="3" t="s">
        <v>8749</v>
      </c>
      <c r="D454" s="2" t="s">
        <v>8450</v>
      </c>
      <c r="E454" s="2" t="s">
        <v>4649</v>
      </c>
      <c r="F454" s="2" t="s">
        <v>4666</v>
      </c>
      <c r="H454" s="3"/>
      <c r="I454" t="s">
        <v>2695</v>
      </c>
      <c r="J454">
        <v>4</v>
      </c>
      <c r="K454">
        <v>2</v>
      </c>
      <c r="DX454">
        <v>2</v>
      </c>
      <c r="EZ454">
        <v>1</v>
      </c>
      <c r="GR454">
        <v>1</v>
      </c>
    </row>
    <row r="455" spans="1:200" x14ac:dyDescent="0.45">
      <c r="A455" s="3" t="s">
        <v>8714</v>
      </c>
      <c r="B455" s="2">
        <v>450</v>
      </c>
      <c r="C455" s="3" t="s">
        <v>8749</v>
      </c>
      <c r="D455" s="2" t="s">
        <v>8450</v>
      </c>
      <c r="E455" s="2" t="s">
        <v>4649</v>
      </c>
      <c r="F455" s="2" t="s">
        <v>4667</v>
      </c>
      <c r="H455" s="3"/>
      <c r="I455" t="s">
        <v>1717</v>
      </c>
      <c r="J455">
        <v>49</v>
      </c>
      <c r="K455">
        <v>19</v>
      </c>
      <c r="CI455">
        <v>1</v>
      </c>
      <c r="CM455">
        <v>2</v>
      </c>
      <c r="CZ455">
        <v>1</v>
      </c>
      <c r="DH455">
        <v>1</v>
      </c>
      <c r="DI455">
        <v>1</v>
      </c>
      <c r="DQ455">
        <v>1</v>
      </c>
      <c r="DY455">
        <v>2</v>
      </c>
      <c r="EB455">
        <v>1</v>
      </c>
      <c r="EE455">
        <v>3</v>
      </c>
      <c r="EH455">
        <v>6</v>
      </c>
      <c r="ER455">
        <v>1</v>
      </c>
      <c r="EY455">
        <v>2</v>
      </c>
      <c r="FB455">
        <v>1</v>
      </c>
      <c r="FH455">
        <v>1</v>
      </c>
      <c r="FM455">
        <v>9</v>
      </c>
      <c r="FN455">
        <v>8</v>
      </c>
      <c r="GB455">
        <v>2</v>
      </c>
      <c r="GC455">
        <v>5</v>
      </c>
      <c r="GD455">
        <v>1</v>
      </c>
    </row>
    <row r="456" spans="1:200" x14ac:dyDescent="0.45">
      <c r="A456" s="3" t="s">
        <v>8714</v>
      </c>
      <c r="B456" s="2">
        <v>451</v>
      </c>
      <c r="C456" s="3" t="s">
        <v>8749</v>
      </c>
      <c r="D456" s="2" t="s">
        <v>8450</v>
      </c>
      <c r="E456" s="2" t="s">
        <v>4649</v>
      </c>
      <c r="F456" s="2" t="s">
        <v>4668</v>
      </c>
      <c r="H456" s="3"/>
      <c r="I456" t="s">
        <v>789</v>
      </c>
      <c r="J456">
        <v>22</v>
      </c>
      <c r="K456">
        <v>14</v>
      </c>
      <c r="BK456">
        <v>1</v>
      </c>
      <c r="BY456">
        <v>1</v>
      </c>
      <c r="CI456">
        <v>1</v>
      </c>
      <c r="CV456">
        <v>1</v>
      </c>
      <c r="DC456">
        <v>2</v>
      </c>
      <c r="DH456">
        <v>2</v>
      </c>
      <c r="DI456">
        <v>1</v>
      </c>
      <c r="DP456">
        <v>3</v>
      </c>
      <c r="DY456">
        <v>4</v>
      </c>
      <c r="EC456">
        <v>1</v>
      </c>
      <c r="EQ456">
        <v>1</v>
      </c>
      <c r="ER456">
        <v>1</v>
      </c>
      <c r="EZ456">
        <v>1</v>
      </c>
      <c r="GD456">
        <v>1</v>
      </c>
      <c r="GR456">
        <v>1</v>
      </c>
    </row>
    <row r="457" spans="1:200" x14ac:dyDescent="0.45">
      <c r="A457" s="3" t="s">
        <v>8714</v>
      </c>
      <c r="B457" s="2">
        <v>452</v>
      </c>
      <c r="C457" s="3" t="s">
        <v>8749</v>
      </c>
      <c r="D457" s="2" t="s">
        <v>8450</v>
      </c>
      <c r="E457" s="2" t="s">
        <v>4649</v>
      </c>
      <c r="F457" s="2" t="s">
        <v>4669</v>
      </c>
      <c r="H457" s="3"/>
      <c r="I457" t="s">
        <v>2522</v>
      </c>
      <c r="J457">
        <v>24</v>
      </c>
      <c r="K457">
        <v>5</v>
      </c>
      <c r="DS457">
        <v>1</v>
      </c>
      <c r="FL457">
        <v>1</v>
      </c>
      <c r="FM457">
        <v>9</v>
      </c>
      <c r="GB457">
        <v>9</v>
      </c>
      <c r="GC457">
        <v>4</v>
      </c>
    </row>
    <row r="458" spans="1:200" x14ac:dyDescent="0.45">
      <c r="A458" s="3" t="s">
        <v>8714</v>
      </c>
      <c r="B458" s="2">
        <v>453</v>
      </c>
      <c r="C458" s="3" t="s">
        <v>8711</v>
      </c>
      <c r="D458" s="2" t="s">
        <v>8450</v>
      </c>
      <c r="E458" s="2" t="s">
        <v>4649</v>
      </c>
      <c r="F458" s="2" t="s">
        <v>4670</v>
      </c>
      <c r="H458" s="3"/>
      <c r="I458" t="s">
        <v>3650</v>
      </c>
      <c r="J458">
        <v>55</v>
      </c>
      <c r="K458">
        <v>13</v>
      </c>
      <c r="BI458">
        <v>1</v>
      </c>
      <c r="BR458">
        <v>1</v>
      </c>
      <c r="DI458">
        <v>2</v>
      </c>
      <c r="DP458">
        <v>3</v>
      </c>
      <c r="DY458">
        <v>5</v>
      </c>
      <c r="EE458">
        <v>4</v>
      </c>
      <c r="EZ458">
        <v>2</v>
      </c>
      <c r="FM458">
        <v>11</v>
      </c>
      <c r="FN458">
        <v>10</v>
      </c>
      <c r="FW458">
        <v>1</v>
      </c>
      <c r="GB458">
        <v>4</v>
      </c>
      <c r="GC458">
        <v>8</v>
      </c>
      <c r="GD458">
        <v>1</v>
      </c>
      <c r="GR458">
        <v>2</v>
      </c>
    </row>
    <row r="459" spans="1:200" x14ac:dyDescent="0.45">
      <c r="A459" s="3" t="s">
        <v>8716</v>
      </c>
      <c r="B459" s="2">
        <v>454</v>
      </c>
      <c r="C459" s="3" t="s">
        <v>8749</v>
      </c>
      <c r="D459" s="2" t="s">
        <v>8450</v>
      </c>
      <c r="E459" s="2" t="s">
        <v>4649</v>
      </c>
      <c r="F459" s="17" t="s">
        <v>8699</v>
      </c>
      <c r="H459" s="3"/>
      <c r="I459" t="s">
        <v>3453</v>
      </c>
      <c r="J459">
        <v>12</v>
      </c>
      <c r="K459">
        <v>10</v>
      </c>
      <c r="CI459">
        <v>1</v>
      </c>
      <c r="DI459">
        <v>1</v>
      </c>
      <c r="DR459">
        <v>1</v>
      </c>
      <c r="DY459">
        <v>2</v>
      </c>
      <c r="EE459">
        <v>1</v>
      </c>
      <c r="FC459">
        <v>1</v>
      </c>
      <c r="FH459">
        <v>2</v>
      </c>
      <c r="FI459">
        <v>1</v>
      </c>
      <c r="GJ459">
        <v>1</v>
      </c>
      <c r="GK459">
        <v>1</v>
      </c>
    </row>
    <row r="460" spans="1:200" x14ac:dyDescent="0.45">
      <c r="A460" s="3" t="s">
        <v>8714</v>
      </c>
      <c r="B460" s="2">
        <v>455</v>
      </c>
      <c r="C460" s="2">
        <v>324</v>
      </c>
      <c r="D460" s="2" t="s">
        <v>8450</v>
      </c>
      <c r="E460" s="2" t="s">
        <v>4649</v>
      </c>
      <c r="F460" s="2" t="s">
        <v>4671</v>
      </c>
      <c r="G460" s="3"/>
      <c r="H460" s="3"/>
      <c r="I460" t="s">
        <v>356</v>
      </c>
      <c r="J460">
        <v>225</v>
      </c>
      <c r="K460">
        <v>32</v>
      </c>
      <c r="S460">
        <v>2</v>
      </c>
      <c r="T460">
        <v>19</v>
      </c>
      <c r="U460">
        <v>8</v>
      </c>
      <c r="AD460">
        <v>3</v>
      </c>
      <c r="AG460">
        <v>38</v>
      </c>
      <c r="AH460">
        <v>6</v>
      </c>
      <c r="AL460">
        <v>8</v>
      </c>
      <c r="AM460">
        <v>1</v>
      </c>
      <c r="AR460">
        <v>1</v>
      </c>
      <c r="BG460">
        <v>1</v>
      </c>
      <c r="BH460">
        <v>1</v>
      </c>
      <c r="BI460">
        <v>7</v>
      </c>
      <c r="BJ460">
        <v>16</v>
      </c>
      <c r="BK460">
        <v>4</v>
      </c>
      <c r="BL460">
        <v>5</v>
      </c>
      <c r="BM460">
        <v>15</v>
      </c>
      <c r="BN460">
        <v>5</v>
      </c>
      <c r="BQ460">
        <v>1</v>
      </c>
      <c r="BR460">
        <v>4</v>
      </c>
      <c r="BT460">
        <v>1</v>
      </c>
      <c r="BW460">
        <v>3</v>
      </c>
      <c r="BY460">
        <v>2</v>
      </c>
      <c r="BZ460">
        <v>3</v>
      </c>
      <c r="CM460">
        <v>12</v>
      </c>
      <c r="CN460">
        <v>3</v>
      </c>
      <c r="CT460">
        <v>4</v>
      </c>
      <c r="CZ460">
        <v>2</v>
      </c>
      <c r="DA460">
        <v>7</v>
      </c>
      <c r="DC460">
        <v>1</v>
      </c>
      <c r="DF460">
        <v>1</v>
      </c>
      <c r="FW460">
        <v>1</v>
      </c>
      <c r="FX460">
        <v>1</v>
      </c>
      <c r="GR460">
        <v>39</v>
      </c>
    </row>
    <row r="461" spans="1:200" x14ac:dyDescent="0.45">
      <c r="A461" s="3" t="s">
        <v>8714</v>
      </c>
      <c r="B461" s="2">
        <v>456</v>
      </c>
      <c r="C461" s="2">
        <v>325</v>
      </c>
      <c r="D461" s="2" t="s">
        <v>8450</v>
      </c>
      <c r="E461" s="2" t="s">
        <v>4649</v>
      </c>
      <c r="F461" s="2" t="s">
        <v>4672</v>
      </c>
      <c r="G461" s="3"/>
      <c r="H461" s="3" t="s">
        <v>8724</v>
      </c>
      <c r="I461" t="s">
        <v>1764</v>
      </c>
      <c r="J461">
        <v>16</v>
      </c>
      <c r="K461">
        <v>7</v>
      </c>
      <c r="DI461">
        <v>2</v>
      </c>
      <c r="DJ461">
        <v>1</v>
      </c>
      <c r="DP461">
        <v>1</v>
      </c>
      <c r="DY461">
        <v>1</v>
      </c>
      <c r="FM461">
        <v>7</v>
      </c>
      <c r="GB461">
        <v>1</v>
      </c>
      <c r="GC461">
        <v>1</v>
      </c>
      <c r="GR461">
        <v>2</v>
      </c>
    </row>
    <row r="462" spans="1:200" x14ac:dyDescent="0.45">
      <c r="A462" s="3" t="s">
        <v>8714</v>
      </c>
      <c r="B462" s="2">
        <v>457</v>
      </c>
      <c r="C462" s="2">
        <v>326</v>
      </c>
      <c r="D462" s="2" t="s">
        <v>8450</v>
      </c>
      <c r="E462" s="2" t="s">
        <v>4649</v>
      </c>
      <c r="F462" s="2" t="s">
        <v>4673</v>
      </c>
      <c r="G462" s="3"/>
      <c r="H462" s="3" t="s">
        <v>8742</v>
      </c>
      <c r="I462" t="s">
        <v>1358</v>
      </c>
      <c r="J462">
        <v>44</v>
      </c>
      <c r="K462">
        <v>10</v>
      </c>
      <c r="DI462">
        <v>7</v>
      </c>
      <c r="DY462">
        <v>3</v>
      </c>
      <c r="ER462">
        <v>3</v>
      </c>
      <c r="FE462">
        <v>1</v>
      </c>
      <c r="FH462">
        <v>1</v>
      </c>
      <c r="FM462">
        <v>1</v>
      </c>
      <c r="GB462">
        <v>1</v>
      </c>
      <c r="GJ462">
        <v>21</v>
      </c>
      <c r="GK462">
        <v>1</v>
      </c>
      <c r="GO462">
        <v>3</v>
      </c>
      <c r="GR462">
        <v>2</v>
      </c>
    </row>
    <row r="463" spans="1:200" x14ac:dyDescent="0.45">
      <c r="A463" s="3" t="s">
        <v>8714</v>
      </c>
      <c r="B463" s="2">
        <v>458</v>
      </c>
      <c r="C463" s="2">
        <v>327</v>
      </c>
      <c r="D463" s="2" t="s">
        <v>8450</v>
      </c>
      <c r="E463" s="2" t="s">
        <v>4649</v>
      </c>
      <c r="F463" s="2" t="s">
        <v>4674</v>
      </c>
      <c r="G463" s="3"/>
      <c r="H463" s="3" t="s">
        <v>8713</v>
      </c>
      <c r="I463" t="s">
        <v>3211</v>
      </c>
      <c r="J463">
        <v>113</v>
      </c>
      <c r="K463">
        <v>16</v>
      </c>
      <c r="DI463">
        <v>4</v>
      </c>
      <c r="DS463">
        <v>1</v>
      </c>
      <c r="DY463">
        <v>7</v>
      </c>
      <c r="DZ463">
        <v>1</v>
      </c>
      <c r="EV463">
        <v>1</v>
      </c>
      <c r="FB463">
        <v>2</v>
      </c>
      <c r="FG463">
        <v>1</v>
      </c>
      <c r="FI463">
        <v>1</v>
      </c>
      <c r="FL463">
        <v>6</v>
      </c>
      <c r="FM463">
        <v>8</v>
      </c>
      <c r="FN463">
        <v>12</v>
      </c>
      <c r="GB463">
        <v>14</v>
      </c>
      <c r="GC463">
        <v>26</v>
      </c>
      <c r="GD463">
        <v>6</v>
      </c>
      <c r="GJ463">
        <v>9</v>
      </c>
      <c r="GO463">
        <v>1</v>
      </c>
      <c r="GR463">
        <v>13</v>
      </c>
    </row>
    <row r="464" spans="1:200" x14ac:dyDescent="0.45">
      <c r="A464" s="3" t="s">
        <v>8715</v>
      </c>
      <c r="B464" s="2">
        <v>459</v>
      </c>
      <c r="C464" s="2">
        <v>328</v>
      </c>
      <c r="D464" s="2" t="s">
        <v>8450</v>
      </c>
      <c r="E464" s="2" t="s">
        <v>4649</v>
      </c>
      <c r="F464" s="2" t="s">
        <v>4675</v>
      </c>
      <c r="G464" s="3"/>
      <c r="H464" s="3" t="s">
        <v>8787</v>
      </c>
      <c r="I464" t="s">
        <v>2451</v>
      </c>
      <c r="J464">
        <v>150</v>
      </c>
      <c r="K464">
        <v>8</v>
      </c>
      <c r="FL464">
        <v>1</v>
      </c>
      <c r="FM464">
        <v>33</v>
      </c>
      <c r="GA464">
        <v>8</v>
      </c>
      <c r="GB464">
        <v>17</v>
      </c>
      <c r="GC464">
        <v>57</v>
      </c>
      <c r="GH464">
        <v>1</v>
      </c>
      <c r="GI464">
        <v>1</v>
      </c>
      <c r="GJ464">
        <v>17</v>
      </c>
      <c r="GR464">
        <v>15</v>
      </c>
    </row>
    <row r="465" spans="1:200" x14ac:dyDescent="0.45">
      <c r="A465" s="3" t="s">
        <v>8714</v>
      </c>
      <c r="B465" s="2">
        <v>460</v>
      </c>
      <c r="C465" s="2">
        <v>329</v>
      </c>
      <c r="D465" s="2" t="s">
        <v>8450</v>
      </c>
      <c r="E465" s="2" t="s">
        <v>4649</v>
      </c>
      <c r="F465" s="2" t="s">
        <v>4676</v>
      </c>
      <c r="G465" s="3"/>
      <c r="H465" s="3" t="s">
        <v>8713</v>
      </c>
      <c r="I465" t="s">
        <v>3247</v>
      </c>
      <c r="J465">
        <v>52</v>
      </c>
      <c r="K465">
        <v>7</v>
      </c>
      <c r="T465">
        <v>2</v>
      </c>
      <c r="AA465">
        <v>2</v>
      </c>
      <c r="AD465">
        <v>6</v>
      </c>
      <c r="AE465">
        <v>1</v>
      </c>
      <c r="AG465">
        <v>19</v>
      </c>
      <c r="AH465">
        <v>11</v>
      </c>
      <c r="AL465">
        <v>11</v>
      </c>
    </row>
    <row r="466" spans="1:200" x14ac:dyDescent="0.45">
      <c r="A466" s="3" t="s">
        <v>8714</v>
      </c>
      <c r="B466" s="2">
        <v>461</v>
      </c>
      <c r="C466" s="2">
        <v>330</v>
      </c>
      <c r="D466" s="2" t="s">
        <v>8450</v>
      </c>
      <c r="E466" s="2" t="s">
        <v>4649</v>
      </c>
      <c r="F466" s="2" t="s">
        <v>4677</v>
      </c>
      <c r="G466" s="3"/>
      <c r="H466" s="3"/>
      <c r="I466" t="s">
        <v>3293</v>
      </c>
      <c r="J466">
        <v>3</v>
      </c>
      <c r="K466">
        <v>1</v>
      </c>
      <c r="BM466">
        <v>1</v>
      </c>
      <c r="GR466">
        <v>2</v>
      </c>
    </row>
    <row r="467" spans="1:200" x14ac:dyDescent="0.45">
      <c r="A467" s="3" t="s">
        <v>8714</v>
      </c>
      <c r="B467" s="2">
        <v>462</v>
      </c>
      <c r="C467" s="2">
        <v>331</v>
      </c>
      <c r="D467" s="2" t="s">
        <v>8450</v>
      </c>
      <c r="E467" s="2" t="s">
        <v>4649</v>
      </c>
      <c r="F467" s="2" t="s">
        <v>4678</v>
      </c>
      <c r="G467" s="3"/>
      <c r="H467" s="3"/>
      <c r="I467" t="s">
        <v>860</v>
      </c>
      <c r="J467">
        <v>377</v>
      </c>
      <c r="K467">
        <v>55</v>
      </c>
      <c r="O467">
        <v>12</v>
      </c>
      <c r="P467">
        <v>3</v>
      </c>
      <c r="S467">
        <v>3</v>
      </c>
      <c r="T467">
        <v>23</v>
      </c>
      <c r="U467">
        <v>13</v>
      </c>
      <c r="W467">
        <v>1</v>
      </c>
      <c r="X467">
        <v>1</v>
      </c>
      <c r="AD467">
        <v>15</v>
      </c>
      <c r="AE467">
        <v>6</v>
      </c>
      <c r="AF467">
        <v>1</v>
      </c>
      <c r="AG467">
        <v>30</v>
      </c>
      <c r="AH467">
        <v>23</v>
      </c>
      <c r="AK467">
        <v>2</v>
      </c>
      <c r="AL467">
        <v>19</v>
      </c>
      <c r="AP467">
        <v>3</v>
      </c>
      <c r="AR467">
        <v>1</v>
      </c>
      <c r="AU467">
        <v>1</v>
      </c>
      <c r="AW467">
        <v>9</v>
      </c>
      <c r="BB467">
        <v>1</v>
      </c>
      <c r="BC467">
        <v>10</v>
      </c>
      <c r="BD467">
        <v>5</v>
      </c>
      <c r="BE467">
        <v>3</v>
      </c>
      <c r="BG467">
        <v>1</v>
      </c>
      <c r="BH467">
        <v>9</v>
      </c>
      <c r="BI467">
        <v>7</v>
      </c>
      <c r="BJ467">
        <v>16</v>
      </c>
      <c r="BK467">
        <v>10</v>
      </c>
      <c r="BL467">
        <v>5</v>
      </c>
      <c r="BM467">
        <v>10</v>
      </c>
      <c r="BP467">
        <v>7</v>
      </c>
      <c r="BQ467">
        <v>5</v>
      </c>
      <c r="BR467">
        <v>1</v>
      </c>
      <c r="BS467">
        <v>4</v>
      </c>
      <c r="BU467">
        <v>8</v>
      </c>
      <c r="BW467">
        <v>2</v>
      </c>
      <c r="BY467">
        <v>5</v>
      </c>
      <c r="BZ467">
        <v>14</v>
      </c>
      <c r="CB467">
        <v>1</v>
      </c>
      <c r="CE467">
        <v>2</v>
      </c>
      <c r="CH467">
        <v>1</v>
      </c>
      <c r="CI467">
        <v>8</v>
      </c>
      <c r="CL467">
        <v>1</v>
      </c>
      <c r="CM467">
        <v>1</v>
      </c>
      <c r="CN467">
        <v>7</v>
      </c>
      <c r="CT467">
        <v>2</v>
      </c>
      <c r="CV467">
        <v>1</v>
      </c>
      <c r="DB467">
        <v>3</v>
      </c>
      <c r="DC467">
        <v>9</v>
      </c>
      <c r="DF467">
        <v>1</v>
      </c>
      <c r="DH467">
        <v>6</v>
      </c>
      <c r="DI467">
        <v>6</v>
      </c>
      <c r="DK467">
        <v>1</v>
      </c>
      <c r="DP467">
        <v>1</v>
      </c>
      <c r="DZ467">
        <v>1</v>
      </c>
      <c r="EB467">
        <v>4</v>
      </c>
      <c r="GR467">
        <v>32</v>
      </c>
    </row>
    <row r="468" spans="1:200" x14ac:dyDescent="0.45">
      <c r="A468" s="3" t="s">
        <v>8714</v>
      </c>
      <c r="B468" s="2">
        <v>463</v>
      </c>
      <c r="C468" s="3" t="s">
        <v>8711</v>
      </c>
      <c r="D468" s="2" t="s">
        <v>8450</v>
      </c>
      <c r="E468" s="2" t="s">
        <v>4649</v>
      </c>
      <c r="F468" s="2" t="s">
        <v>4679</v>
      </c>
      <c r="H468" s="3"/>
      <c r="I468" t="s">
        <v>3418</v>
      </c>
      <c r="J468">
        <v>6</v>
      </c>
      <c r="K468">
        <v>4</v>
      </c>
      <c r="AD468">
        <v>1</v>
      </c>
      <c r="AE468">
        <v>2</v>
      </c>
      <c r="AG468">
        <v>1</v>
      </c>
      <c r="AH468">
        <v>2</v>
      </c>
    </row>
    <row r="469" spans="1:200" x14ac:dyDescent="0.45">
      <c r="A469" s="3" t="s">
        <v>8714</v>
      </c>
      <c r="B469" s="2">
        <v>464</v>
      </c>
      <c r="C469" s="2">
        <v>332</v>
      </c>
      <c r="D469" s="2" t="s">
        <v>8450</v>
      </c>
      <c r="E469" s="2" t="s">
        <v>4649</v>
      </c>
      <c r="F469" s="2" t="s">
        <v>4680</v>
      </c>
      <c r="G469" s="3"/>
      <c r="H469" s="3" t="s">
        <v>8713</v>
      </c>
      <c r="I469" t="s">
        <v>706</v>
      </c>
      <c r="J469">
        <v>87</v>
      </c>
      <c r="K469">
        <v>9</v>
      </c>
      <c r="O469">
        <v>31</v>
      </c>
      <c r="P469">
        <v>2</v>
      </c>
      <c r="S469">
        <v>21</v>
      </c>
      <c r="T469">
        <v>1</v>
      </c>
      <c r="U469">
        <v>1</v>
      </c>
      <c r="V469">
        <v>1</v>
      </c>
      <c r="AJ469">
        <v>9</v>
      </c>
      <c r="AO469">
        <v>1</v>
      </c>
      <c r="AS469">
        <v>1</v>
      </c>
      <c r="GR469">
        <v>19</v>
      </c>
    </row>
    <row r="470" spans="1:200" x14ac:dyDescent="0.45">
      <c r="A470" s="3" t="s">
        <v>8714</v>
      </c>
      <c r="B470" s="2">
        <v>465</v>
      </c>
      <c r="C470" s="2">
        <v>333</v>
      </c>
      <c r="D470" s="2" t="s">
        <v>8450</v>
      </c>
      <c r="E470" s="2" t="s">
        <v>4649</v>
      </c>
      <c r="F470" s="2" t="s">
        <v>4681</v>
      </c>
      <c r="G470" s="3"/>
      <c r="H470" s="3"/>
      <c r="I470" t="s">
        <v>3116</v>
      </c>
      <c r="J470">
        <v>632</v>
      </c>
      <c r="K470">
        <v>127</v>
      </c>
      <c r="O470">
        <v>14</v>
      </c>
      <c r="P470">
        <v>5</v>
      </c>
      <c r="S470">
        <v>6</v>
      </c>
      <c r="T470">
        <v>54</v>
      </c>
      <c r="U470">
        <v>21</v>
      </c>
      <c r="V470">
        <v>1</v>
      </c>
      <c r="W470">
        <v>2</v>
      </c>
      <c r="X470">
        <v>1</v>
      </c>
      <c r="AD470">
        <v>15</v>
      </c>
      <c r="AE470">
        <v>8</v>
      </c>
      <c r="AG470">
        <v>38</v>
      </c>
      <c r="AH470">
        <v>28</v>
      </c>
      <c r="AJ470">
        <v>2</v>
      </c>
      <c r="AK470">
        <v>4</v>
      </c>
      <c r="AL470">
        <v>10</v>
      </c>
      <c r="AM470">
        <v>1</v>
      </c>
      <c r="AN470">
        <v>1</v>
      </c>
      <c r="AP470">
        <v>1</v>
      </c>
      <c r="AR470">
        <v>1</v>
      </c>
      <c r="AU470">
        <v>6</v>
      </c>
      <c r="AW470">
        <v>11</v>
      </c>
      <c r="AY470">
        <v>12</v>
      </c>
      <c r="BA470">
        <v>2</v>
      </c>
      <c r="BB470">
        <v>1</v>
      </c>
      <c r="BC470">
        <v>7</v>
      </c>
      <c r="BD470">
        <v>2</v>
      </c>
      <c r="BE470">
        <v>2</v>
      </c>
      <c r="BG470">
        <v>1</v>
      </c>
      <c r="BH470">
        <v>6</v>
      </c>
      <c r="BI470">
        <v>8</v>
      </c>
      <c r="BJ470">
        <v>6</v>
      </c>
      <c r="BK470">
        <v>7</v>
      </c>
      <c r="BL470">
        <v>8</v>
      </c>
      <c r="BM470">
        <v>15</v>
      </c>
      <c r="BN470">
        <v>4</v>
      </c>
      <c r="BO470">
        <v>2</v>
      </c>
      <c r="BP470">
        <v>3</v>
      </c>
      <c r="BQ470">
        <v>3</v>
      </c>
      <c r="BR470">
        <v>2</v>
      </c>
      <c r="BS470">
        <v>4</v>
      </c>
      <c r="BT470">
        <v>1</v>
      </c>
      <c r="BU470">
        <v>1</v>
      </c>
      <c r="BV470">
        <v>2</v>
      </c>
      <c r="BW470">
        <v>5</v>
      </c>
      <c r="BX470">
        <v>1</v>
      </c>
      <c r="BY470">
        <v>5</v>
      </c>
      <c r="BZ470">
        <v>4</v>
      </c>
      <c r="CB470">
        <v>2</v>
      </c>
      <c r="CC470">
        <v>2</v>
      </c>
      <c r="CD470">
        <v>1</v>
      </c>
      <c r="CE470">
        <v>1</v>
      </c>
      <c r="CH470">
        <v>4</v>
      </c>
      <c r="CI470">
        <v>16</v>
      </c>
      <c r="CM470">
        <v>12</v>
      </c>
      <c r="CN470">
        <v>9</v>
      </c>
      <c r="CR470">
        <v>1</v>
      </c>
      <c r="CS470">
        <v>1</v>
      </c>
      <c r="CT470">
        <v>9</v>
      </c>
      <c r="CU470">
        <v>2</v>
      </c>
      <c r="CV470">
        <v>2</v>
      </c>
      <c r="CW470">
        <v>3</v>
      </c>
      <c r="CX470">
        <v>2</v>
      </c>
      <c r="CZ470">
        <v>2</v>
      </c>
      <c r="DA470">
        <v>1</v>
      </c>
      <c r="DB470">
        <v>5</v>
      </c>
      <c r="DC470">
        <v>3</v>
      </c>
      <c r="DE470">
        <v>1</v>
      </c>
      <c r="DF470">
        <v>4</v>
      </c>
      <c r="DH470">
        <v>2</v>
      </c>
      <c r="DI470">
        <v>9</v>
      </c>
      <c r="DP470">
        <v>15</v>
      </c>
      <c r="DQ470">
        <v>7</v>
      </c>
      <c r="DR470">
        <v>2</v>
      </c>
      <c r="DS470">
        <v>2</v>
      </c>
      <c r="DT470">
        <v>1</v>
      </c>
      <c r="DU470">
        <v>2</v>
      </c>
      <c r="DW470">
        <v>1</v>
      </c>
      <c r="DX470">
        <v>1</v>
      </c>
      <c r="DY470">
        <v>6</v>
      </c>
      <c r="DZ470">
        <v>1</v>
      </c>
      <c r="EA470">
        <v>1</v>
      </c>
      <c r="EB470">
        <v>6</v>
      </c>
      <c r="EC470">
        <v>1</v>
      </c>
      <c r="ED470">
        <v>1</v>
      </c>
      <c r="EE470">
        <v>4</v>
      </c>
      <c r="EG470">
        <v>1</v>
      </c>
      <c r="EH470">
        <v>2</v>
      </c>
      <c r="EJ470">
        <v>1</v>
      </c>
      <c r="EK470">
        <v>1</v>
      </c>
      <c r="EL470">
        <v>6</v>
      </c>
      <c r="EN470">
        <v>1</v>
      </c>
      <c r="EQ470">
        <v>4</v>
      </c>
      <c r="ER470">
        <v>2</v>
      </c>
      <c r="ES470">
        <v>2</v>
      </c>
      <c r="ET470">
        <v>2</v>
      </c>
      <c r="EU470">
        <v>1</v>
      </c>
      <c r="EW470">
        <v>3</v>
      </c>
      <c r="EX470">
        <v>4</v>
      </c>
      <c r="EY470">
        <v>12</v>
      </c>
      <c r="EZ470">
        <v>4</v>
      </c>
      <c r="FA470">
        <v>1</v>
      </c>
      <c r="FB470">
        <v>1</v>
      </c>
      <c r="FD470">
        <v>1</v>
      </c>
      <c r="FE470">
        <v>1</v>
      </c>
      <c r="FF470">
        <v>3</v>
      </c>
      <c r="FG470">
        <v>5</v>
      </c>
      <c r="FH470">
        <v>1</v>
      </c>
      <c r="FL470">
        <v>8</v>
      </c>
      <c r="FM470">
        <v>4</v>
      </c>
      <c r="FN470">
        <v>3</v>
      </c>
      <c r="FR470">
        <v>2</v>
      </c>
      <c r="FS470">
        <v>2</v>
      </c>
      <c r="FT470">
        <v>2</v>
      </c>
      <c r="FU470">
        <v>2</v>
      </c>
      <c r="FV470">
        <v>1</v>
      </c>
      <c r="FW470">
        <v>2</v>
      </c>
      <c r="FX470">
        <v>2</v>
      </c>
      <c r="FZ470">
        <v>1</v>
      </c>
      <c r="GA470">
        <v>5</v>
      </c>
      <c r="GB470">
        <v>11</v>
      </c>
      <c r="GC470">
        <v>7</v>
      </c>
      <c r="GD470">
        <v>3</v>
      </c>
      <c r="GG470">
        <v>2</v>
      </c>
      <c r="GH470">
        <v>1</v>
      </c>
      <c r="GI470">
        <v>3</v>
      </c>
      <c r="GM470">
        <v>1</v>
      </c>
      <c r="GP470">
        <v>2</v>
      </c>
      <c r="GR470">
        <v>20</v>
      </c>
    </row>
    <row r="471" spans="1:200" x14ac:dyDescent="0.45">
      <c r="A471" s="3" t="s">
        <v>8714</v>
      </c>
      <c r="B471" s="2">
        <v>466</v>
      </c>
      <c r="C471" s="2">
        <v>334</v>
      </c>
      <c r="D471" s="2" t="s">
        <v>8450</v>
      </c>
      <c r="E471" s="2" t="s">
        <v>4649</v>
      </c>
      <c r="F471" s="2" t="s">
        <v>4682</v>
      </c>
      <c r="G471" s="3" t="s">
        <v>8735</v>
      </c>
      <c r="H471" s="3" t="s">
        <v>8713</v>
      </c>
      <c r="I471" t="s">
        <v>3729</v>
      </c>
      <c r="J471">
        <v>59</v>
      </c>
      <c r="K471">
        <v>20</v>
      </c>
      <c r="EL471">
        <v>1</v>
      </c>
      <c r="ER471">
        <v>4</v>
      </c>
      <c r="ES471">
        <v>5</v>
      </c>
      <c r="FB471">
        <v>3</v>
      </c>
      <c r="FG471">
        <v>1</v>
      </c>
      <c r="FH471">
        <v>3</v>
      </c>
      <c r="FI471">
        <v>1</v>
      </c>
      <c r="FL471">
        <v>3</v>
      </c>
      <c r="FM471">
        <v>4</v>
      </c>
      <c r="FN471">
        <v>6</v>
      </c>
      <c r="FO471">
        <v>2</v>
      </c>
      <c r="FU471">
        <v>1</v>
      </c>
      <c r="FW471">
        <v>2</v>
      </c>
      <c r="GA471">
        <v>1</v>
      </c>
      <c r="GB471">
        <v>6</v>
      </c>
      <c r="GC471">
        <v>5</v>
      </c>
      <c r="GD471">
        <v>4</v>
      </c>
      <c r="GI471">
        <v>1</v>
      </c>
      <c r="GJ471">
        <v>2</v>
      </c>
      <c r="GK471">
        <v>1</v>
      </c>
      <c r="GR471">
        <v>3</v>
      </c>
    </row>
    <row r="472" spans="1:200" x14ac:dyDescent="0.45">
      <c r="A472" s="3" t="s">
        <v>8714</v>
      </c>
      <c r="B472" s="2">
        <v>467</v>
      </c>
      <c r="C472" s="2">
        <v>335</v>
      </c>
      <c r="D472" s="2" t="s">
        <v>8450</v>
      </c>
      <c r="E472" s="2" t="s">
        <v>4649</v>
      </c>
      <c r="F472" s="2" t="s">
        <v>4683</v>
      </c>
      <c r="G472" s="3"/>
      <c r="H472" s="3" t="s">
        <v>8746</v>
      </c>
      <c r="I472" t="s">
        <v>403</v>
      </c>
      <c r="J472">
        <v>5</v>
      </c>
      <c r="K472">
        <v>1</v>
      </c>
      <c r="GJ472">
        <v>3</v>
      </c>
      <c r="GR472">
        <v>2</v>
      </c>
    </row>
    <row r="473" spans="1:200" x14ac:dyDescent="0.45">
      <c r="A473" s="3" t="s">
        <v>8714</v>
      </c>
      <c r="B473" s="2">
        <v>468</v>
      </c>
      <c r="C473" s="2">
        <v>336</v>
      </c>
      <c r="D473" s="2" t="s">
        <v>8450</v>
      </c>
      <c r="E473" s="2" t="s">
        <v>4649</v>
      </c>
      <c r="F473" s="2" t="s">
        <v>4684</v>
      </c>
      <c r="G473" s="3"/>
      <c r="H473" s="3" t="s">
        <v>8713</v>
      </c>
      <c r="I473" t="s">
        <v>1619</v>
      </c>
      <c r="J473">
        <v>54</v>
      </c>
      <c r="K473">
        <v>32</v>
      </c>
      <c r="DY473">
        <v>1</v>
      </c>
      <c r="EA473">
        <v>2</v>
      </c>
      <c r="ED473">
        <v>1</v>
      </c>
      <c r="EJ473">
        <v>1</v>
      </c>
      <c r="EK473">
        <v>2</v>
      </c>
      <c r="EN473">
        <v>3</v>
      </c>
      <c r="ER473">
        <v>2</v>
      </c>
      <c r="ES473">
        <v>1</v>
      </c>
      <c r="ET473">
        <v>1</v>
      </c>
      <c r="EX473">
        <v>1</v>
      </c>
      <c r="EY473">
        <v>2</v>
      </c>
      <c r="FA473">
        <v>2</v>
      </c>
      <c r="FB473">
        <v>2</v>
      </c>
      <c r="FE473">
        <v>1</v>
      </c>
      <c r="FF473">
        <v>2</v>
      </c>
      <c r="FG473">
        <v>3</v>
      </c>
      <c r="FI473">
        <v>2</v>
      </c>
      <c r="FK473">
        <v>1</v>
      </c>
      <c r="FL473">
        <v>1</v>
      </c>
      <c r="FM473">
        <v>1</v>
      </c>
      <c r="FN473">
        <v>1</v>
      </c>
      <c r="FO473">
        <v>1</v>
      </c>
      <c r="FW473">
        <v>2</v>
      </c>
      <c r="FZ473">
        <v>1</v>
      </c>
      <c r="GA473">
        <v>1</v>
      </c>
      <c r="GB473">
        <v>4</v>
      </c>
      <c r="GC473">
        <v>3</v>
      </c>
      <c r="GD473">
        <v>1</v>
      </c>
      <c r="GG473">
        <v>1</v>
      </c>
      <c r="GI473">
        <v>3</v>
      </c>
      <c r="GJ473">
        <v>3</v>
      </c>
      <c r="GM473">
        <v>1</v>
      </c>
    </row>
    <row r="474" spans="1:200" x14ac:dyDescent="0.45">
      <c r="A474" s="3" t="s">
        <v>8714</v>
      </c>
      <c r="B474" s="2">
        <v>469</v>
      </c>
      <c r="C474" s="3" t="s">
        <v>8651</v>
      </c>
      <c r="D474" s="2" t="s">
        <v>8450</v>
      </c>
      <c r="E474" s="2" t="s">
        <v>4649</v>
      </c>
      <c r="F474" s="2" t="s">
        <v>4685</v>
      </c>
      <c r="H474" s="3"/>
      <c r="I474" t="s">
        <v>1618</v>
      </c>
      <c r="J474">
        <v>2</v>
      </c>
      <c r="K474">
        <v>2</v>
      </c>
      <c r="EY474">
        <v>1</v>
      </c>
      <c r="FF474">
        <v>1</v>
      </c>
    </row>
    <row r="475" spans="1:200" x14ac:dyDescent="0.45">
      <c r="A475" s="3" t="s">
        <v>8714</v>
      </c>
      <c r="B475" s="2">
        <v>470</v>
      </c>
      <c r="C475" s="2">
        <v>337</v>
      </c>
      <c r="D475" s="2" t="s">
        <v>8450</v>
      </c>
      <c r="E475" s="2" t="s">
        <v>4649</v>
      </c>
      <c r="F475" s="2" t="s">
        <v>4686</v>
      </c>
      <c r="G475" s="3"/>
      <c r="H475" s="3"/>
      <c r="I475" t="s">
        <v>451</v>
      </c>
      <c r="J475">
        <v>21</v>
      </c>
      <c r="K475">
        <v>17</v>
      </c>
      <c r="M475">
        <v>2</v>
      </c>
      <c r="S475">
        <v>1</v>
      </c>
      <c r="AP475">
        <v>2</v>
      </c>
      <c r="BG475">
        <v>1</v>
      </c>
      <c r="BI475">
        <v>1</v>
      </c>
      <c r="BL475">
        <v>1</v>
      </c>
      <c r="BO475">
        <v>1</v>
      </c>
      <c r="BS475">
        <v>1</v>
      </c>
      <c r="BZ475">
        <v>1</v>
      </c>
      <c r="CH475">
        <v>1</v>
      </c>
      <c r="CK475">
        <v>1</v>
      </c>
      <c r="CQ475">
        <v>1</v>
      </c>
      <c r="CU475">
        <v>1</v>
      </c>
      <c r="DQ475">
        <v>2</v>
      </c>
      <c r="DW475">
        <v>1</v>
      </c>
      <c r="DX475">
        <v>1</v>
      </c>
      <c r="EE475">
        <v>1</v>
      </c>
      <c r="GR475">
        <v>1</v>
      </c>
    </row>
    <row r="476" spans="1:200" x14ac:dyDescent="0.45">
      <c r="A476" s="3" t="s">
        <v>8714</v>
      </c>
      <c r="B476" s="2">
        <v>471</v>
      </c>
      <c r="C476" s="2">
        <v>337</v>
      </c>
      <c r="D476" s="2" t="s">
        <v>8450</v>
      </c>
      <c r="E476" s="2" t="s">
        <v>4649</v>
      </c>
      <c r="F476" s="2" t="s">
        <v>4687</v>
      </c>
      <c r="G476" s="3"/>
      <c r="H476" s="3"/>
      <c r="I476" t="s">
        <v>3182</v>
      </c>
      <c r="J476">
        <v>567</v>
      </c>
      <c r="K476">
        <v>149</v>
      </c>
      <c r="M476">
        <v>12</v>
      </c>
      <c r="O476">
        <v>10</v>
      </c>
      <c r="P476">
        <v>5</v>
      </c>
      <c r="Q476">
        <v>3</v>
      </c>
      <c r="S476">
        <v>6</v>
      </c>
      <c r="T476">
        <v>5</v>
      </c>
      <c r="U476">
        <v>2</v>
      </c>
      <c r="V476">
        <v>8</v>
      </c>
      <c r="W476">
        <v>2</v>
      </c>
      <c r="X476">
        <v>3</v>
      </c>
      <c r="Y476">
        <v>1</v>
      </c>
      <c r="AA476">
        <v>11</v>
      </c>
      <c r="AB476">
        <v>1</v>
      </c>
      <c r="AC476">
        <v>5</v>
      </c>
      <c r="AE476">
        <v>3</v>
      </c>
      <c r="AF476">
        <v>9</v>
      </c>
      <c r="AG476">
        <v>8</v>
      </c>
      <c r="AH476">
        <v>1</v>
      </c>
      <c r="AI476">
        <v>3</v>
      </c>
      <c r="AJ476">
        <v>7</v>
      </c>
      <c r="AL476">
        <v>15</v>
      </c>
      <c r="AM476">
        <v>11</v>
      </c>
      <c r="AN476">
        <v>1</v>
      </c>
      <c r="AO476">
        <v>2</v>
      </c>
      <c r="AP476">
        <v>4</v>
      </c>
      <c r="AQ476">
        <v>10</v>
      </c>
      <c r="AR476">
        <v>4</v>
      </c>
      <c r="AS476">
        <v>1</v>
      </c>
      <c r="AT476">
        <v>1</v>
      </c>
      <c r="AU476">
        <v>2</v>
      </c>
      <c r="AV476">
        <v>7</v>
      </c>
      <c r="AW476">
        <v>8</v>
      </c>
      <c r="AX476">
        <v>4</v>
      </c>
      <c r="AY476">
        <v>3</v>
      </c>
      <c r="BA476">
        <v>1</v>
      </c>
      <c r="BB476">
        <v>1</v>
      </c>
      <c r="BC476">
        <v>10</v>
      </c>
      <c r="BD476">
        <v>1</v>
      </c>
      <c r="BE476">
        <v>9</v>
      </c>
      <c r="BH476">
        <v>2</v>
      </c>
      <c r="BI476">
        <v>2</v>
      </c>
      <c r="BJ476">
        <v>2</v>
      </c>
      <c r="BK476">
        <v>1</v>
      </c>
      <c r="BL476">
        <v>2</v>
      </c>
      <c r="BN476">
        <v>1</v>
      </c>
      <c r="BO476">
        <v>2</v>
      </c>
      <c r="BP476">
        <v>4</v>
      </c>
      <c r="BQ476">
        <v>5</v>
      </c>
      <c r="BR476">
        <v>3</v>
      </c>
      <c r="BS476">
        <v>1</v>
      </c>
      <c r="BT476">
        <v>4</v>
      </c>
      <c r="BU476">
        <v>2</v>
      </c>
      <c r="BV476">
        <v>3</v>
      </c>
      <c r="BW476">
        <v>3</v>
      </c>
      <c r="BY476">
        <v>1</v>
      </c>
      <c r="BZ476">
        <v>8</v>
      </c>
      <c r="CA476">
        <v>3</v>
      </c>
      <c r="CB476">
        <v>6</v>
      </c>
      <c r="CC476">
        <v>9</v>
      </c>
      <c r="CD476">
        <v>2</v>
      </c>
      <c r="CE476">
        <v>5</v>
      </c>
      <c r="CF476">
        <v>2</v>
      </c>
      <c r="CG476">
        <v>8</v>
      </c>
      <c r="CH476">
        <v>2</v>
      </c>
      <c r="CI476">
        <v>9</v>
      </c>
      <c r="CJ476">
        <v>1</v>
      </c>
      <c r="CK476">
        <v>1</v>
      </c>
      <c r="CL476">
        <v>4</v>
      </c>
      <c r="CM476">
        <v>1</v>
      </c>
      <c r="CN476">
        <v>2</v>
      </c>
      <c r="CP476">
        <v>4</v>
      </c>
      <c r="CQ476">
        <v>6</v>
      </c>
      <c r="CR476">
        <v>2</v>
      </c>
      <c r="CS476">
        <v>3</v>
      </c>
      <c r="CT476">
        <v>1</v>
      </c>
      <c r="CU476">
        <v>1</v>
      </c>
      <c r="CV476">
        <v>7</v>
      </c>
      <c r="CW476">
        <v>3</v>
      </c>
      <c r="CY476">
        <v>10</v>
      </c>
      <c r="CZ476">
        <v>3</v>
      </c>
      <c r="DA476">
        <v>3</v>
      </c>
      <c r="DB476">
        <v>2</v>
      </c>
      <c r="DC476">
        <v>9</v>
      </c>
      <c r="DE476">
        <v>1</v>
      </c>
      <c r="DF476">
        <v>2</v>
      </c>
      <c r="DG476">
        <v>4</v>
      </c>
      <c r="DH476">
        <v>4</v>
      </c>
      <c r="DI476">
        <v>6</v>
      </c>
      <c r="DK476">
        <v>2</v>
      </c>
      <c r="DM476">
        <v>1</v>
      </c>
      <c r="DN476">
        <v>1</v>
      </c>
      <c r="DO476">
        <v>1</v>
      </c>
      <c r="DP476">
        <v>7</v>
      </c>
      <c r="DQ476">
        <v>4</v>
      </c>
      <c r="DR476">
        <v>3</v>
      </c>
      <c r="DS476">
        <v>5</v>
      </c>
      <c r="DT476">
        <v>5</v>
      </c>
      <c r="DU476">
        <v>1</v>
      </c>
      <c r="DV476">
        <v>1</v>
      </c>
      <c r="DW476">
        <v>3</v>
      </c>
      <c r="DX476">
        <v>5</v>
      </c>
      <c r="DY476">
        <v>4</v>
      </c>
      <c r="DZ476">
        <v>2</v>
      </c>
      <c r="EA476">
        <v>2</v>
      </c>
      <c r="EB476">
        <v>2</v>
      </c>
      <c r="ED476">
        <v>3</v>
      </c>
      <c r="EE476">
        <v>6</v>
      </c>
      <c r="EF476">
        <v>11</v>
      </c>
      <c r="EG476">
        <v>2</v>
      </c>
      <c r="EH476">
        <v>3</v>
      </c>
      <c r="EI476">
        <v>1</v>
      </c>
      <c r="EJ476">
        <v>2</v>
      </c>
      <c r="EK476">
        <v>1</v>
      </c>
      <c r="EL476">
        <v>11</v>
      </c>
      <c r="EM476">
        <v>9</v>
      </c>
      <c r="EN476">
        <v>2</v>
      </c>
      <c r="EQ476">
        <v>4</v>
      </c>
      <c r="ER476">
        <v>3</v>
      </c>
      <c r="ES476">
        <v>1</v>
      </c>
      <c r="ET476">
        <v>3</v>
      </c>
      <c r="EU476">
        <v>1</v>
      </c>
      <c r="EW476">
        <v>3</v>
      </c>
      <c r="EX476">
        <v>2</v>
      </c>
      <c r="EY476">
        <v>1</v>
      </c>
      <c r="EZ476">
        <v>1</v>
      </c>
      <c r="FD476">
        <v>3</v>
      </c>
      <c r="FF476">
        <v>2</v>
      </c>
      <c r="FG476">
        <v>1</v>
      </c>
      <c r="FH476">
        <v>2</v>
      </c>
      <c r="FI476">
        <v>2</v>
      </c>
      <c r="FK476">
        <v>11</v>
      </c>
      <c r="FL476">
        <v>1</v>
      </c>
      <c r="FO476">
        <v>2</v>
      </c>
      <c r="FR476">
        <v>2</v>
      </c>
      <c r="FS476">
        <v>3</v>
      </c>
      <c r="FT476">
        <v>3</v>
      </c>
      <c r="FU476">
        <v>2</v>
      </c>
      <c r="FW476">
        <v>2</v>
      </c>
      <c r="FX476">
        <v>1</v>
      </c>
      <c r="FZ476">
        <v>7</v>
      </c>
      <c r="GA476">
        <v>3</v>
      </c>
      <c r="GB476">
        <v>3</v>
      </c>
      <c r="GF476">
        <v>2</v>
      </c>
      <c r="GG476">
        <v>2</v>
      </c>
      <c r="GH476">
        <v>4</v>
      </c>
      <c r="GJ476">
        <v>2</v>
      </c>
      <c r="GK476">
        <v>2</v>
      </c>
      <c r="GM476">
        <v>1</v>
      </c>
      <c r="GP476">
        <v>2</v>
      </c>
      <c r="GR476">
        <v>11</v>
      </c>
    </row>
    <row r="477" spans="1:200" x14ac:dyDescent="0.45">
      <c r="A477" s="3" t="s">
        <v>8714</v>
      </c>
      <c r="B477" s="2">
        <v>472</v>
      </c>
      <c r="C477" s="2">
        <v>337</v>
      </c>
      <c r="D477" s="2" t="s">
        <v>8450</v>
      </c>
      <c r="E477" s="2" t="s">
        <v>4649</v>
      </c>
      <c r="F477" s="2" t="s">
        <v>4688</v>
      </c>
      <c r="G477" s="3"/>
      <c r="H477" s="3"/>
      <c r="I477" t="s">
        <v>1111</v>
      </c>
      <c r="J477">
        <v>2</v>
      </c>
      <c r="K477">
        <v>2</v>
      </c>
      <c r="BH477">
        <v>1</v>
      </c>
      <c r="BZ477">
        <v>1</v>
      </c>
    </row>
    <row r="478" spans="1:200" x14ac:dyDescent="0.45">
      <c r="A478" s="3" t="s">
        <v>8714</v>
      </c>
      <c r="B478" s="2">
        <v>473</v>
      </c>
      <c r="C478" s="2">
        <v>338</v>
      </c>
      <c r="D478" s="2" t="s">
        <v>8450</v>
      </c>
      <c r="E478" s="2" t="s">
        <v>4649</v>
      </c>
      <c r="F478" s="2" t="s">
        <v>4689</v>
      </c>
      <c r="G478" s="3"/>
      <c r="H478" s="3" t="s">
        <v>8713</v>
      </c>
      <c r="I478" t="s">
        <v>145</v>
      </c>
      <c r="J478">
        <v>237</v>
      </c>
      <c r="K478">
        <v>54</v>
      </c>
      <c r="BT478">
        <v>1</v>
      </c>
      <c r="CM478">
        <v>1</v>
      </c>
      <c r="CS478">
        <v>1</v>
      </c>
      <c r="CT478">
        <v>3</v>
      </c>
      <c r="CX478">
        <v>1</v>
      </c>
      <c r="DA478">
        <v>2</v>
      </c>
      <c r="DQ478">
        <v>1</v>
      </c>
      <c r="DR478">
        <v>1</v>
      </c>
      <c r="DT478">
        <v>1</v>
      </c>
      <c r="DY478">
        <v>2</v>
      </c>
      <c r="DZ478">
        <v>1</v>
      </c>
      <c r="EB478">
        <v>1</v>
      </c>
      <c r="EE478">
        <v>2</v>
      </c>
      <c r="EF478">
        <v>1</v>
      </c>
      <c r="EH478">
        <v>9</v>
      </c>
      <c r="EI478">
        <v>3</v>
      </c>
      <c r="EK478">
        <v>2</v>
      </c>
      <c r="EL478">
        <v>1</v>
      </c>
      <c r="EN478">
        <v>2</v>
      </c>
      <c r="EO478">
        <v>6</v>
      </c>
      <c r="ER478">
        <v>10</v>
      </c>
      <c r="ES478">
        <v>5</v>
      </c>
      <c r="EU478">
        <v>4</v>
      </c>
      <c r="EV478">
        <v>3</v>
      </c>
      <c r="EX478">
        <v>2</v>
      </c>
      <c r="EY478">
        <v>4</v>
      </c>
      <c r="EZ478">
        <v>2</v>
      </c>
      <c r="FA478">
        <v>4</v>
      </c>
      <c r="FB478">
        <v>7</v>
      </c>
      <c r="FC478">
        <v>12</v>
      </c>
      <c r="FE478">
        <v>1</v>
      </c>
      <c r="FF478">
        <v>3</v>
      </c>
      <c r="FG478">
        <v>4</v>
      </c>
      <c r="FH478">
        <v>7</v>
      </c>
      <c r="FI478">
        <v>14</v>
      </c>
      <c r="FL478">
        <v>5</v>
      </c>
      <c r="FM478">
        <v>9</v>
      </c>
      <c r="FN478">
        <v>1</v>
      </c>
      <c r="FO478">
        <v>4</v>
      </c>
      <c r="FP478">
        <v>2</v>
      </c>
      <c r="FU478">
        <v>2</v>
      </c>
      <c r="FV478">
        <v>2</v>
      </c>
      <c r="FW478">
        <v>6</v>
      </c>
      <c r="FX478">
        <v>2</v>
      </c>
      <c r="FY478">
        <v>1</v>
      </c>
      <c r="GA478">
        <v>7</v>
      </c>
      <c r="GB478">
        <v>8</v>
      </c>
      <c r="GC478">
        <v>13</v>
      </c>
      <c r="GD478">
        <v>2</v>
      </c>
      <c r="GI478">
        <v>6</v>
      </c>
      <c r="GJ478">
        <v>14</v>
      </c>
      <c r="GK478">
        <v>16</v>
      </c>
      <c r="GO478">
        <v>1</v>
      </c>
      <c r="GP478">
        <v>1</v>
      </c>
      <c r="GR478">
        <v>11</v>
      </c>
    </row>
    <row r="479" spans="1:200" x14ac:dyDescent="0.45">
      <c r="A479" s="3" t="s">
        <v>8714</v>
      </c>
      <c r="B479" s="2">
        <v>474</v>
      </c>
      <c r="C479" s="2">
        <v>339</v>
      </c>
      <c r="D479" s="2" t="s">
        <v>8450</v>
      </c>
      <c r="E479" s="2" t="s">
        <v>4649</v>
      </c>
      <c r="F479" s="2" t="s">
        <v>4690</v>
      </c>
      <c r="G479" s="3" t="s">
        <v>8735</v>
      </c>
      <c r="H479" s="3"/>
      <c r="I479" t="s">
        <v>1724</v>
      </c>
      <c r="J479">
        <v>25</v>
      </c>
      <c r="K479">
        <v>15</v>
      </c>
      <c r="EE479">
        <v>1</v>
      </c>
      <c r="EL479">
        <v>2</v>
      </c>
      <c r="ES479">
        <v>1</v>
      </c>
      <c r="FA479">
        <v>2</v>
      </c>
      <c r="FB479">
        <v>2</v>
      </c>
      <c r="FF479">
        <v>1</v>
      </c>
      <c r="FG479">
        <v>1</v>
      </c>
      <c r="FI479">
        <v>5</v>
      </c>
      <c r="FL479">
        <v>1</v>
      </c>
      <c r="FM479">
        <v>2</v>
      </c>
      <c r="FN479">
        <v>2</v>
      </c>
      <c r="GC479">
        <v>1</v>
      </c>
      <c r="GD479">
        <v>1</v>
      </c>
      <c r="GJ479">
        <v>1</v>
      </c>
      <c r="GK479">
        <v>1</v>
      </c>
      <c r="GR479">
        <v>1</v>
      </c>
    </row>
    <row r="480" spans="1:200" x14ac:dyDescent="0.45">
      <c r="A480" s="3" t="s">
        <v>8714</v>
      </c>
      <c r="B480" s="2">
        <v>475</v>
      </c>
      <c r="C480" s="2">
        <v>340</v>
      </c>
      <c r="D480" s="2" t="s">
        <v>8450</v>
      </c>
      <c r="E480" s="2" t="s">
        <v>4649</v>
      </c>
      <c r="F480" s="2" t="s">
        <v>4691</v>
      </c>
      <c r="G480" s="3"/>
      <c r="H480" s="3" t="s">
        <v>8713</v>
      </c>
      <c r="I480" t="s">
        <v>933</v>
      </c>
      <c r="J480">
        <v>30</v>
      </c>
      <c r="K480">
        <v>10</v>
      </c>
      <c r="ER480">
        <v>1</v>
      </c>
      <c r="FB480">
        <v>1</v>
      </c>
      <c r="FM480">
        <v>1</v>
      </c>
      <c r="GB480">
        <v>2</v>
      </c>
      <c r="GC480">
        <v>1</v>
      </c>
      <c r="GD480">
        <v>3</v>
      </c>
      <c r="GI480">
        <v>1</v>
      </c>
      <c r="GJ480">
        <v>13</v>
      </c>
      <c r="GK480">
        <v>5</v>
      </c>
      <c r="GO480">
        <v>1</v>
      </c>
      <c r="GR480">
        <v>1</v>
      </c>
    </row>
    <row r="481" spans="1:200" x14ac:dyDescent="0.45">
      <c r="A481" s="3" t="s">
        <v>8714</v>
      </c>
      <c r="B481" s="2">
        <v>476</v>
      </c>
      <c r="C481" s="2">
        <v>340</v>
      </c>
      <c r="D481" s="2" t="s">
        <v>8450</v>
      </c>
      <c r="E481" s="2" t="s">
        <v>4649</v>
      </c>
      <c r="F481" s="2" t="s">
        <v>4692</v>
      </c>
      <c r="G481" s="3"/>
      <c r="H481" s="3" t="s">
        <v>8750</v>
      </c>
      <c r="I481" t="s">
        <v>2849</v>
      </c>
      <c r="J481">
        <v>1</v>
      </c>
      <c r="K481">
        <v>0</v>
      </c>
      <c r="GR481">
        <v>1</v>
      </c>
    </row>
    <row r="482" spans="1:200" x14ac:dyDescent="0.45">
      <c r="A482" s="3" t="s">
        <v>8714</v>
      </c>
      <c r="B482" s="2">
        <v>477</v>
      </c>
      <c r="C482" s="2">
        <v>340</v>
      </c>
      <c r="D482" s="2" t="s">
        <v>8450</v>
      </c>
      <c r="E482" s="2" t="s">
        <v>4649</v>
      </c>
      <c r="F482" s="2" t="s">
        <v>4693</v>
      </c>
      <c r="G482" s="3" t="s">
        <v>8735</v>
      </c>
      <c r="H482" s="3" t="s">
        <v>8713</v>
      </c>
      <c r="I482" t="s">
        <v>1820</v>
      </c>
      <c r="J482">
        <v>32</v>
      </c>
      <c r="K482">
        <v>15</v>
      </c>
      <c r="ER482">
        <v>1</v>
      </c>
      <c r="FA482">
        <v>1</v>
      </c>
      <c r="FB482">
        <v>2</v>
      </c>
      <c r="FC482">
        <v>1</v>
      </c>
      <c r="FG482">
        <v>1</v>
      </c>
      <c r="FH482">
        <v>3</v>
      </c>
      <c r="FI482">
        <v>1</v>
      </c>
      <c r="FM482">
        <v>1</v>
      </c>
      <c r="FN482">
        <v>2</v>
      </c>
      <c r="FO482">
        <v>1</v>
      </c>
      <c r="GB482">
        <v>1</v>
      </c>
      <c r="GI482">
        <v>1</v>
      </c>
      <c r="GJ482">
        <v>7</v>
      </c>
      <c r="GK482">
        <v>8</v>
      </c>
      <c r="GO482">
        <v>1</v>
      </c>
    </row>
    <row r="483" spans="1:200" x14ac:dyDescent="0.45">
      <c r="A483" s="3" t="s">
        <v>8714</v>
      </c>
      <c r="B483" s="2">
        <v>478</v>
      </c>
      <c r="C483" s="2">
        <v>341</v>
      </c>
      <c r="D483" s="2" t="s">
        <v>8450</v>
      </c>
      <c r="E483" s="2" t="s">
        <v>4649</v>
      </c>
      <c r="F483" s="2" t="s">
        <v>4694</v>
      </c>
      <c r="G483" s="3" t="s">
        <v>8735</v>
      </c>
      <c r="H483" s="3" t="s">
        <v>8713</v>
      </c>
      <c r="I483" t="s">
        <v>512</v>
      </c>
      <c r="J483">
        <v>6</v>
      </c>
      <c r="K483">
        <v>5</v>
      </c>
      <c r="EV483">
        <v>1</v>
      </c>
      <c r="EY483">
        <v>1</v>
      </c>
      <c r="FG483">
        <v>2</v>
      </c>
      <c r="FL483">
        <v>1</v>
      </c>
      <c r="GK483">
        <v>1</v>
      </c>
    </row>
    <row r="484" spans="1:200" x14ac:dyDescent="0.45">
      <c r="A484" s="3" t="s">
        <v>8714</v>
      </c>
      <c r="B484" s="2">
        <v>479</v>
      </c>
      <c r="C484" s="2">
        <v>342</v>
      </c>
      <c r="D484" s="2" t="s">
        <v>8450</v>
      </c>
      <c r="E484" s="2" t="s">
        <v>4649</v>
      </c>
      <c r="F484" s="2" t="s">
        <v>4695</v>
      </c>
      <c r="G484" s="3"/>
      <c r="H484" s="3" t="s">
        <v>8713</v>
      </c>
      <c r="I484" t="s">
        <v>2941</v>
      </c>
      <c r="J484">
        <v>148</v>
      </c>
      <c r="K484">
        <v>43</v>
      </c>
      <c r="BK484">
        <v>1</v>
      </c>
      <c r="CM484">
        <v>10</v>
      </c>
      <c r="CN484">
        <v>9</v>
      </c>
      <c r="CS484">
        <v>2</v>
      </c>
      <c r="DA484">
        <v>3</v>
      </c>
      <c r="DF484">
        <v>2</v>
      </c>
      <c r="DI484">
        <v>9</v>
      </c>
      <c r="DR484">
        <v>2</v>
      </c>
      <c r="DY484">
        <v>7</v>
      </c>
      <c r="EB484">
        <v>5</v>
      </c>
      <c r="EH484">
        <v>4</v>
      </c>
      <c r="EI484">
        <v>1</v>
      </c>
      <c r="EN484">
        <v>1</v>
      </c>
      <c r="ER484">
        <v>2</v>
      </c>
      <c r="ES484">
        <v>1</v>
      </c>
      <c r="EU484">
        <v>1</v>
      </c>
      <c r="EV484">
        <v>2</v>
      </c>
      <c r="EY484">
        <v>1</v>
      </c>
      <c r="EZ484">
        <v>1</v>
      </c>
      <c r="FB484">
        <v>3</v>
      </c>
      <c r="FC484">
        <v>2</v>
      </c>
      <c r="FE484">
        <v>1</v>
      </c>
      <c r="FF484">
        <v>1</v>
      </c>
      <c r="FG484">
        <v>2</v>
      </c>
      <c r="FH484">
        <v>2</v>
      </c>
      <c r="FI484">
        <v>6</v>
      </c>
      <c r="FL484">
        <v>8</v>
      </c>
      <c r="FM484">
        <v>5</v>
      </c>
      <c r="FN484">
        <v>4</v>
      </c>
      <c r="FO484">
        <v>2</v>
      </c>
      <c r="FP484">
        <v>5</v>
      </c>
      <c r="FU484">
        <v>1</v>
      </c>
      <c r="FV484">
        <v>1</v>
      </c>
      <c r="FW484">
        <v>3</v>
      </c>
      <c r="FX484">
        <v>1</v>
      </c>
      <c r="FZ484">
        <v>1</v>
      </c>
      <c r="GB484">
        <v>4</v>
      </c>
      <c r="GC484">
        <v>4</v>
      </c>
      <c r="GD484">
        <v>3</v>
      </c>
      <c r="GI484">
        <v>2</v>
      </c>
      <c r="GJ484">
        <v>8</v>
      </c>
      <c r="GK484">
        <v>3</v>
      </c>
      <c r="GP484">
        <v>1</v>
      </c>
      <c r="GR484">
        <v>11</v>
      </c>
    </row>
    <row r="485" spans="1:200" x14ac:dyDescent="0.45">
      <c r="A485" s="3" t="s">
        <v>8714</v>
      </c>
      <c r="B485" s="2">
        <v>480</v>
      </c>
      <c r="C485" s="2">
        <v>343</v>
      </c>
      <c r="D485" s="2" t="s">
        <v>8450</v>
      </c>
      <c r="E485" s="2" t="s">
        <v>4649</v>
      </c>
      <c r="F485" s="2" t="s">
        <v>4696</v>
      </c>
      <c r="G485" s="3"/>
      <c r="H485" s="3" t="s">
        <v>8724</v>
      </c>
      <c r="I485" t="s">
        <v>468</v>
      </c>
      <c r="J485">
        <v>1</v>
      </c>
      <c r="K485">
        <v>1</v>
      </c>
      <c r="BI485">
        <v>1</v>
      </c>
    </row>
    <row r="486" spans="1:200" x14ac:dyDescent="0.45">
      <c r="A486" s="3" t="s">
        <v>8714</v>
      </c>
      <c r="B486" s="2">
        <v>481</v>
      </c>
      <c r="C486" s="2">
        <v>344</v>
      </c>
      <c r="D486" s="2" t="s">
        <v>8450</v>
      </c>
      <c r="E486" s="2" t="s">
        <v>4649</v>
      </c>
      <c r="F486" s="2" t="s">
        <v>4697</v>
      </c>
      <c r="G486" s="3"/>
      <c r="H486" s="3"/>
      <c r="I486" t="s">
        <v>3681</v>
      </c>
      <c r="J486">
        <v>17</v>
      </c>
      <c r="K486">
        <v>7</v>
      </c>
      <c r="FL486">
        <v>3</v>
      </c>
      <c r="FM486">
        <v>2</v>
      </c>
      <c r="GB486">
        <v>1</v>
      </c>
      <c r="GC486">
        <v>3</v>
      </c>
      <c r="GD486">
        <v>1</v>
      </c>
      <c r="GJ486">
        <v>3</v>
      </c>
      <c r="GK486">
        <v>2</v>
      </c>
      <c r="GR486">
        <v>2</v>
      </c>
    </row>
    <row r="487" spans="1:200" x14ac:dyDescent="0.45">
      <c r="A487" s="3" t="s">
        <v>8714</v>
      </c>
      <c r="B487" s="2">
        <v>482</v>
      </c>
      <c r="C487" s="2">
        <v>345</v>
      </c>
      <c r="D487" s="2" t="s">
        <v>8450</v>
      </c>
      <c r="E487" s="2" t="s">
        <v>4649</v>
      </c>
      <c r="F487" s="2" t="s">
        <v>4698</v>
      </c>
      <c r="G487" s="3"/>
      <c r="H487" s="3" t="s">
        <v>8774</v>
      </c>
      <c r="I487" t="s">
        <v>1541</v>
      </c>
      <c r="J487">
        <v>4</v>
      </c>
      <c r="K487">
        <v>4</v>
      </c>
      <c r="DP487">
        <v>1</v>
      </c>
      <c r="FC487">
        <v>1</v>
      </c>
      <c r="FI487">
        <v>1</v>
      </c>
      <c r="FW487">
        <v>1</v>
      </c>
    </row>
    <row r="488" spans="1:200" x14ac:dyDescent="0.45">
      <c r="A488" s="3" t="s">
        <v>8714</v>
      </c>
      <c r="B488" s="2">
        <v>483</v>
      </c>
      <c r="C488" s="2">
        <v>346</v>
      </c>
      <c r="D488" s="2" t="s">
        <v>8450</v>
      </c>
      <c r="E488" s="2" t="s">
        <v>4649</v>
      </c>
      <c r="F488" s="2" t="s">
        <v>4699</v>
      </c>
      <c r="G488" s="3" t="s">
        <v>8735</v>
      </c>
      <c r="H488" s="3" t="s">
        <v>8713</v>
      </c>
      <c r="I488" t="s">
        <v>216</v>
      </c>
      <c r="J488">
        <v>207</v>
      </c>
      <c r="K488">
        <v>66</v>
      </c>
      <c r="BJ488">
        <v>2</v>
      </c>
      <c r="BN488">
        <v>1</v>
      </c>
      <c r="CI488">
        <v>4</v>
      </c>
      <c r="CM488">
        <v>6</v>
      </c>
      <c r="CN488">
        <v>6</v>
      </c>
      <c r="CQ488">
        <v>9</v>
      </c>
      <c r="CS488">
        <v>1</v>
      </c>
      <c r="CT488">
        <v>3</v>
      </c>
      <c r="CU488">
        <v>1</v>
      </c>
      <c r="CV488">
        <v>1</v>
      </c>
      <c r="CX488">
        <v>1</v>
      </c>
      <c r="DA488">
        <v>2</v>
      </c>
      <c r="DE488">
        <v>1</v>
      </c>
      <c r="DF488">
        <v>2</v>
      </c>
      <c r="DH488">
        <v>1</v>
      </c>
      <c r="DP488">
        <v>4</v>
      </c>
      <c r="DR488">
        <v>2</v>
      </c>
      <c r="DS488">
        <v>2</v>
      </c>
      <c r="DT488">
        <v>3</v>
      </c>
      <c r="DU488">
        <v>1</v>
      </c>
      <c r="DY488">
        <v>4</v>
      </c>
      <c r="DZ488">
        <v>1</v>
      </c>
      <c r="EB488">
        <v>3</v>
      </c>
      <c r="EC488">
        <v>1</v>
      </c>
      <c r="EE488">
        <v>2</v>
      </c>
      <c r="EH488">
        <v>1</v>
      </c>
      <c r="EI488">
        <v>5</v>
      </c>
      <c r="EK488">
        <v>2</v>
      </c>
      <c r="EL488">
        <v>10</v>
      </c>
      <c r="EO488">
        <v>1</v>
      </c>
      <c r="EQ488">
        <v>2</v>
      </c>
      <c r="ER488">
        <v>4</v>
      </c>
      <c r="ES488">
        <v>5</v>
      </c>
      <c r="ET488">
        <v>2</v>
      </c>
      <c r="EU488">
        <v>1</v>
      </c>
      <c r="EV488">
        <v>1</v>
      </c>
      <c r="EW488">
        <v>2</v>
      </c>
      <c r="EX488">
        <v>3</v>
      </c>
      <c r="EY488">
        <v>2</v>
      </c>
      <c r="EZ488">
        <v>3</v>
      </c>
      <c r="FA488">
        <v>2</v>
      </c>
      <c r="FB488">
        <v>7</v>
      </c>
      <c r="FC488">
        <v>3</v>
      </c>
      <c r="FF488">
        <v>3</v>
      </c>
      <c r="FG488">
        <v>5</v>
      </c>
      <c r="FH488">
        <v>3</v>
      </c>
      <c r="FI488">
        <v>8</v>
      </c>
      <c r="FL488">
        <v>5</v>
      </c>
      <c r="FM488">
        <v>2</v>
      </c>
      <c r="FN488">
        <v>3</v>
      </c>
      <c r="FO488">
        <v>2</v>
      </c>
      <c r="FP488">
        <v>1</v>
      </c>
      <c r="FS488">
        <v>1</v>
      </c>
      <c r="FU488">
        <v>4</v>
      </c>
      <c r="FV488">
        <v>2</v>
      </c>
      <c r="FW488">
        <v>4</v>
      </c>
      <c r="FX488">
        <v>3</v>
      </c>
      <c r="GA488">
        <v>1</v>
      </c>
      <c r="GB488">
        <v>3</v>
      </c>
      <c r="GC488">
        <v>2</v>
      </c>
      <c r="GD488">
        <v>2</v>
      </c>
      <c r="GI488">
        <v>1</v>
      </c>
      <c r="GJ488">
        <v>10</v>
      </c>
      <c r="GK488">
        <v>8</v>
      </c>
      <c r="GO488">
        <v>1</v>
      </c>
      <c r="GP488">
        <v>1</v>
      </c>
      <c r="GR488">
        <v>12</v>
      </c>
    </row>
    <row r="489" spans="1:200" x14ac:dyDescent="0.45">
      <c r="A489" s="3" t="s">
        <v>8739</v>
      </c>
      <c r="B489" s="2">
        <v>484</v>
      </c>
      <c r="C489" s="2">
        <v>347</v>
      </c>
      <c r="D489" s="2" t="s">
        <v>8450</v>
      </c>
      <c r="E489" s="2" t="s">
        <v>4649</v>
      </c>
      <c r="F489" s="2" t="s">
        <v>4700</v>
      </c>
      <c r="G489" s="3"/>
      <c r="H489" s="3"/>
      <c r="I489" t="s">
        <v>1316</v>
      </c>
      <c r="J489">
        <v>22</v>
      </c>
      <c r="K489">
        <v>16</v>
      </c>
      <c r="AX489">
        <v>1</v>
      </c>
      <c r="BC489">
        <v>1</v>
      </c>
      <c r="CF489">
        <v>1</v>
      </c>
      <c r="CM489">
        <v>1</v>
      </c>
      <c r="CT489">
        <v>2</v>
      </c>
      <c r="CX489">
        <v>1</v>
      </c>
      <c r="EH489">
        <v>1</v>
      </c>
      <c r="FC489">
        <v>2</v>
      </c>
      <c r="FG489">
        <v>1</v>
      </c>
      <c r="FI489">
        <v>2</v>
      </c>
      <c r="FP489">
        <v>2</v>
      </c>
      <c r="FW489">
        <v>2</v>
      </c>
      <c r="GB489">
        <v>1</v>
      </c>
      <c r="GC489">
        <v>1</v>
      </c>
      <c r="GJ489">
        <v>1</v>
      </c>
      <c r="GK489">
        <v>2</v>
      </c>
    </row>
    <row r="490" spans="1:200" x14ac:dyDescent="0.45">
      <c r="A490" s="3" t="s">
        <v>8714</v>
      </c>
      <c r="B490" s="2">
        <v>485</v>
      </c>
      <c r="C490" s="2">
        <v>348</v>
      </c>
      <c r="D490" s="2" t="s">
        <v>8450</v>
      </c>
      <c r="E490" s="2" t="s">
        <v>4649</v>
      </c>
      <c r="F490" s="2" t="s">
        <v>4701</v>
      </c>
      <c r="G490" s="3" t="s">
        <v>8777</v>
      </c>
      <c r="H490" s="3" t="s">
        <v>8713</v>
      </c>
      <c r="I490" t="s">
        <v>2509</v>
      </c>
      <c r="J490">
        <v>28</v>
      </c>
      <c r="K490">
        <v>17</v>
      </c>
      <c r="CI490">
        <v>1</v>
      </c>
      <c r="DL490">
        <v>1</v>
      </c>
      <c r="DY490">
        <v>1</v>
      </c>
      <c r="EH490">
        <v>1</v>
      </c>
      <c r="EK490">
        <v>1</v>
      </c>
      <c r="EL490">
        <v>1</v>
      </c>
      <c r="EQ490">
        <v>6</v>
      </c>
      <c r="ER490">
        <v>1</v>
      </c>
      <c r="ET490">
        <v>1</v>
      </c>
      <c r="FE490">
        <v>1</v>
      </c>
      <c r="FI490">
        <v>1</v>
      </c>
      <c r="FM490">
        <v>2</v>
      </c>
      <c r="FN490">
        <v>3</v>
      </c>
      <c r="FW490">
        <v>1</v>
      </c>
      <c r="GB490">
        <v>2</v>
      </c>
      <c r="GH490">
        <v>1</v>
      </c>
      <c r="GJ490">
        <v>3</v>
      </c>
    </row>
    <row r="491" spans="1:200" x14ac:dyDescent="0.45">
      <c r="A491" s="3" t="s">
        <v>8714</v>
      </c>
      <c r="B491" s="2">
        <v>486</v>
      </c>
      <c r="C491" s="2">
        <v>349</v>
      </c>
      <c r="D491" s="2" t="s">
        <v>8450</v>
      </c>
      <c r="E491" s="2" t="s">
        <v>4649</v>
      </c>
      <c r="F491" s="2" t="s">
        <v>4702</v>
      </c>
      <c r="G491" s="3"/>
      <c r="H491" s="3" t="s">
        <v>8713</v>
      </c>
      <c r="I491" t="s">
        <v>601</v>
      </c>
      <c r="J491">
        <v>18</v>
      </c>
      <c r="K491">
        <v>5</v>
      </c>
      <c r="CQ491">
        <v>8</v>
      </c>
      <c r="EB491">
        <v>1</v>
      </c>
      <c r="FJ491">
        <v>1</v>
      </c>
      <c r="FP491">
        <v>4</v>
      </c>
      <c r="GI491">
        <v>3</v>
      </c>
      <c r="GR491">
        <v>1</v>
      </c>
    </row>
    <row r="492" spans="1:200" x14ac:dyDescent="0.45">
      <c r="A492" s="3" t="s">
        <v>8714</v>
      </c>
      <c r="B492" s="2">
        <v>487</v>
      </c>
      <c r="C492" s="2">
        <v>350</v>
      </c>
      <c r="D492" s="2" t="s">
        <v>8450</v>
      </c>
      <c r="E492" s="2" t="s">
        <v>4649</v>
      </c>
      <c r="F492" s="2" t="s">
        <v>4703</v>
      </c>
      <c r="G492" s="3"/>
      <c r="H492" s="3"/>
      <c r="I492" t="s">
        <v>1856</v>
      </c>
      <c r="J492">
        <v>333</v>
      </c>
      <c r="K492">
        <v>61</v>
      </c>
      <c r="CI492">
        <v>1</v>
      </c>
      <c r="CM492">
        <v>15</v>
      </c>
      <c r="CN492">
        <v>3</v>
      </c>
      <c r="CS492">
        <v>5</v>
      </c>
      <c r="CT492">
        <v>5</v>
      </c>
      <c r="CX492">
        <v>1</v>
      </c>
      <c r="DA492">
        <v>2</v>
      </c>
      <c r="DF492">
        <v>1</v>
      </c>
      <c r="DR492">
        <v>2</v>
      </c>
      <c r="DS492">
        <v>2</v>
      </c>
      <c r="DX492">
        <v>2</v>
      </c>
      <c r="DY492">
        <v>10</v>
      </c>
      <c r="DZ492">
        <v>1</v>
      </c>
      <c r="EB492">
        <v>2</v>
      </c>
      <c r="EC492">
        <v>1</v>
      </c>
      <c r="EE492">
        <v>5</v>
      </c>
      <c r="EG492">
        <v>1</v>
      </c>
      <c r="EH492">
        <v>19</v>
      </c>
      <c r="EI492">
        <v>2</v>
      </c>
      <c r="EJ492">
        <v>1</v>
      </c>
      <c r="EL492">
        <v>3</v>
      </c>
      <c r="EN492">
        <v>2</v>
      </c>
      <c r="EO492">
        <v>2</v>
      </c>
      <c r="ER492">
        <v>7</v>
      </c>
      <c r="ES492">
        <v>6</v>
      </c>
      <c r="ET492">
        <v>2</v>
      </c>
      <c r="EU492">
        <v>5</v>
      </c>
      <c r="EV492">
        <v>7</v>
      </c>
      <c r="EX492">
        <v>1</v>
      </c>
      <c r="EY492">
        <v>9</v>
      </c>
      <c r="EZ492">
        <v>1</v>
      </c>
      <c r="FB492">
        <v>6</v>
      </c>
      <c r="FC492">
        <v>9</v>
      </c>
      <c r="FE492">
        <v>2</v>
      </c>
      <c r="FF492">
        <v>2</v>
      </c>
      <c r="FG492">
        <v>1</v>
      </c>
      <c r="FH492">
        <v>9</v>
      </c>
      <c r="FI492">
        <v>7</v>
      </c>
      <c r="FL492">
        <v>9</v>
      </c>
      <c r="FM492">
        <v>18</v>
      </c>
      <c r="FN492">
        <v>6</v>
      </c>
      <c r="FO492">
        <v>4</v>
      </c>
      <c r="FP492">
        <v>1</v>
      </c>
      <c r="FR492">
        <v>2</v>
      </c>
      <c r="FS492">
        <v>2</v>
      </c>
      <c r="FT492">
        <v>1</v>
      </c>
      <c r="FU492">
        <v>4</v>
      </c>
      <c r="FV492">
        <v>4</v>
      </c>
      <c r="FW492">
        <v>7</v>
      </c>
      <c r="FX492">
        <v>3</v>
      </c>
      <c r="FZ492">
        <v>3</v>
      </c>
      <c r="GA492">
        <v>3</v>
      </c>
      <c r="GB492">
        <v>12</v>
      </c>
      <c r="GC492">
        <v>13</v>
      </c>
      <c r="GD492">
        <v>6</v>
      </c>
      <c r="GH492">
        <v>1</v>
      </c>
      <c r="GI492">
        <v>5</v>
      </c>
      <c r="GJ492">
        <v>25</v>
      </c>
      <c r="GK492">
        <v>6</v>
      </c>
      <c r="GO492">
        <v>3</v>
      </c>
      <c r="GP492">
        <v>1</v>
      </c>
      <c r="GR492">
        <v>32</v>
      </c>
    </row>
    <row r="493" spans="1:200" x14ac:dyDescent="0.45">
      <c r="A493" s="3" t="s">
        <v>8714</v>
      </c>
      <c r="B493" s="2">
        <v>488</v>
      </c>
      <c r="C493" s="2">
        <v>351</v>
      </c>
      <c r="D493" s="2" t="s">
        <v>8450</v>
      </c>
      <c r="E493" s="2" t="s">
        <v>4649</v>
      </c>
      <c r="F493" s="2" t="s">
        <v>4704</v>
      </c>
      <c r="G493" s="3"/>
      <c r="H493" s="3" t="s">
        <v>8713</v>
      </c>
      <c r="I493" t="s">
        <v>3583</v>
      </c>
      <c r="J493">
        <v>84</v>
      </c>
      <c r="K493">
        <v>20</v>
      </c>
      <c r="CM493">
        <v>4</v>
      </c>
      <c r="CZ493">
        <v>1</v>
      </c>
      <c r="DA493">
        <v>1</v>
      </c>
      <c r="EG493">
        <v>1</v>
      </c>
      <c r="EO493">
        <v>1</v>
      </c>
      <c r="ER493">
        <v>1</v>
      </c>
      <c r="FB493">
        <v>2</v>
      </c>
      <c r="FF493">
        <v>3</v>
      </c>
      <c r="FI493">
        <v>2</v>
      </c>
      <c r="FL493">
        <v>3</v>
      </c>
      <c r="FM493">
        <v>5</v>
      </c>
      <c r="FN493">
        <v>1</v>
      </c>
      <c r="FX493">
        <v>1</v>
      </c>
      <c r="GB493">
        <v>6</v>
      </c>
      <c r="GC493">
        <v>2</v>
      </c>
      <c r="GD493">
        <v>2</v>
      </c>
      <c r="GE493">
        <v>2</v>
      </c>
      <c r="GI493">
        <v>1</v>
      </c>
      <c r="GJ493">
        <v>25</v>
      </c>
      <c r="GK493">
        <v>11</v>
      </c>
      <c r="GR493">
        <v>9</v>
      </c>
    </row>
    <row r="494" spans="1:200" x14ac:dyDescent="0.45">
      <c r="A494" s="3" t="s">
        <v>8714</v>
      </c>
      <c r="B494" s="2">
        <v>489</v>
      </c>
      <c r="C494" s="2">
        <v>352</v>
      </c>
      <c r="D494" s="2" t="s">
        <v>8450</v>
      </c>
      <c r="E494" s="2" t="s">
        <v>4649</v>
      </c>
      <c r="F494" s="2" t="s">
        <v>4705</v>
      </c>
      <c r="G494" s="3"/>
      <c r="H494" s="3" t="s">
        <v>8713</v>
      </c>
      <c r="I494" t="s">
        <v>1590</v>
      </c>
      <c r="J494">
        <v>98</v>
      </c>
      <c r="K494">
        <v>34</v>
      </c>
      <c r="T494">
        <v>1</v>
      </c>
      <c r="CQ494">
        <v>4</v>
      </c>
      <c r="CU494">
        <v>1</v>
      </c>
      <c r="DF494">
        <v>1</v>
      </c>
      <c r="DI494">
        <v>3</v>
      </c>
      <c r="DR494">
        <v>2</v>
      </c>
      <c r="DY494">
        <v>5</v>
      </c>
      <c r="EB494">
        <v>4</v>
      </c>
      <c r="EE494">
        <v>1</v>
      </c>
      <c r="EH494">
        <v>6</v>
      </c>
      <c r="EL494">
        <v>1</v>
      </c>
      <c r="EQ494">
        <v>7</v>
      </c>
      <c r="ER494">
        <v>2</v>
      </c>
      <c r="ES494">
        <v>1</v>
      </c>
      <c r="EU494">
        <v>1</v>
      </c>
      <c r="EY494">
        <v>3</v>
      </c>
      <c r="EZ494">
        <v>2</v>
      </c>
      <c r="FB494">
        <v>1</v>
      </c>
      <c r="FC494">
        <v>1</v>
      </c>
      <c r="FF494">
        <v>1</v>
      </c>
      <c r="FG494">
        <v>1</v>
      </c>
      <c r="FH494">
        <v>1</v>
      </c>
      <c r="FL494">
        <v>1</v>
      </c>
      <c r="FM494">
        <v>3</v>
      </c>
      <c r="FN494">
        <v>5</v>
      </c>
      <c r="FU494">
        <v>1</v>
      </c>
      <c r="FV494">
        <v>1</v>
      </c>
      <c r="FW494">
        <v>3</v>
      </c>
      <c r="FZ494">
        <v>1</v>
      </c>
      <c r="GB494">
        <v>2</v>
      </c>
      <c r="GC494">
        <v>6</v>
      </c>
      <c r="GI494">
        <v>4</v>
      </c>
      <c r="GJ494">
        <v>3</v>
      </c>
      <c r="GK494">
        <v>1</v>
      </c>
      <c r="GR494">
        <v>17</v>
      </c>
    </row>
    <row r="495" spans="1:200" x14ac:dyDescent="0.45">
      <c r="A495" s="3" t="s">
        <v>8714</v>
      </c>
      <c r="B495" s="2">
        <v>490</v>
      </c>
      <c r="C495" s="2">
        <v>352</v>
      </c>
      <c r="D495" s="2" t="s">
        <v>8450</v>
      </c>
      <c r="E495" s="2" t="s">
        <v>4649</v>
      </c>
      <c r="F495" s="2" t="s">
        <v>4706</v>
      </c>
      <c r="G495" s="3" t="s">
        <v>8735</v>
      </c>
      <c r="H495" s="3"/>
      <c r="I495" t="s">
        <v>3645</v>
      </c>
      <c r="J495">
        <v>9</v>
      </c>
      <c r="K495">
        <v>6</v>
      </c>
      <c r="DY495">
        <v>4</v>
      </c>
      <c r="EB495">
        <v>1</v>
      </c>
      <c r="FG495">
        <v>1</v>
      </c>
      <c r="FH495">
        <v>1</v>
      </c>
      <c r="FI495">
        <v>1</v>
      </c>
      <c r="FW495">
        <v>1</v>
      </c>
    </row>
    <row r="496" spans="1:200" x14ac:dyDescent="0.45">
      <c r="A496" s="3" t="s">
        <v>8714</v>
      </c>
      <c r="B496" s="2">
        <v>491</v>
      </c>
      <c r="C496" s="2">
        <v>353</v>
      </c>
      <c r="D496" s="2" t="s">
        <v>8450</v>
      </c>
      <c r="E496" s="2" t="s">
        <v>4649</v>
      </c>
      <c r="F496" s="2" t="s">
        <v>4707</v>
      </c>
      <c r="G496" s="3"/>
      <c r="H496" s="3" t="s">
        <v>8713</v>
      </c>
      <c r="I496" t="s">
        <v>3396</v>
      </c>
      <c r="J496">
        <v>49</v>
      </c>
      <c r="K496">
        <v>11</v>
      </c>
      <c r="ER496">
        <v>1</v>
      </c>
      <c r="EY496">
        <v>1</v>
      </c>
      <c r="FH496">
        <v>1</v>
      </c>
      <c r="FL496">
        <v>1</v>
      </c>
      <c r="FP496">
        <v>2</v>
      </c>
      <c r="GC496">
        <v>1</v>
      </c>
      <c r="GD496">
        <v>2</v>
      </c>
      <c r="GI496">
        <v>2</v>
      </c>
      <c r="GJ496">
        <v>16</v>
      </c>
      <c r="GK496">
        <v>12</v>
      </c>
      <c r="GO496">
        <v>1</v>
      </c>
      <c r="GR496">
        <v>9</v>
      </c>
    </row>
    <row r="497" spans="1:200" x14ac:dyDescent="0.45">
      <c r="A497" s="3" t="s">
        <v>8714</v>
      </c>
      <c r="B497" s="2">
        <v>492</v>
      </c>
      <c r="C497" s="2">
        <v>354</v>
      </c>
      <c r="D497" s="2" t="s">
        <v>8450</v>
      </c>
      <c r="E497" s="2" t="s">
        <v>4649</v>
      </c>
      <c r="F497" s="2" t="s">
        <v>4708</v>
      </c>
      <c r="G497" s="3" t="s">
        <v>8735</v>
      </c>
      <c r="H497" s="3"/>
      <c r="I497" t="s">
        <v>853</v>
      </c>
      <c r="J497">
        <v>755</v>
      </c>
      <c r="K497">
        <v>115</v>
      </c>
      <c r="O497">
        <v>1</v>
      </c>
      <c r="P497">
        <v>1</v>
      </c>
      <c r="T497">
        <v>1</v>
      </c>
      <c r="AG497">
        <v>1</v>
      </c>
      <c r="AM497">
        <v>2</v>
      </c>
      <c r="AW497">
        <v>4</v>
      </c>
      <c r="AX497">
        <v>5</v>
      </c>
      <c r="BB497">
        <v>1</v>
      </c>
      <c r="BC497">
        <v>9</v>
      </c>
      <c r="BD497">
        <v>1</v>
      </c>
      <c r="BE497">
        <v>8</v>
      </c>
      <c r="BH497">
        <v>1</v>
      </c>
      <c r="BI497">
        <v>7</v>
      </c>
      <c r="BJ497">
        <v>13</v>
      </c>
      <c r="BK497">
        <v>1</v>
      </c>
      <c r="BL497">
        <v>1</v>
      </c>
      <c r="BM497">
        <v>22</v>
      </c>
      <c r="BN497">
        <v>2</v>
      </c>
      <c r="BQ497">
        <v>2</v>
      </c>
      <c r="BR497">
        <v>1</v>
      </c>
      <c r="BU497">
        <v>1</v>
      </c>
      <c r="BV497">
        <v>1</v>
      </c>
      <c r="BZ497">
        <v>11</v>
      </c>
      <c r="CB497">
        <v>3</v>
      </c>
      <c r="CC497">
        <v>4</v>
      </c>
      <c r="CD497">
        <v>2</v>
      </c>
      <c r="CF497">
        <v>6</v>
      </c>
      <c r="CG497">
        <v>2</v>
      </c>
      <c r="CH497">
        <v>1</v>
      </c>
      <c r="CI497">
        <v>2</v>
      </c>
      <c r="CL497">
        <v>2</v>
      </c>
      <c r="CM497">
        <v>22</v>
      </c>
      <c r="CN497">
        <v>12</v>
      </c>
      <c r="CQ497">
        <v>7</v>
      </c>
      <c r="CS497">
        <v>4</v>
      </c>
      <c r="CT497">
        <v>11</v>
      </c>
      <c r="CU497">
        <v>1</v>
      </c>
      <c r="CV497">
        <v>3</v>
      </c>
      <c r="CW497">
        <v>4</v>
      </c>
      <c r="CX497">
        <v>6</v>
      </c>
      <c r="CY497">
        <v>1</v>
      </c>
      <c r="CZ497">
        <v>5</v>
      </c>
      <c r="DA497">
        <v>9</v>
      </c>
      <c r="DE497">
        <v>1</v>
      </c>
      <c r="DF497">
        <v>4</v>
      </c>
      <c r="DI497">
        <v>3</v>
      </c>
      <c r="DP497">
        <v>7</v>
      </c>
      <c r="DQ497">
        <v>7</v>
      </c>
      <c r="DR497">
        <v>8</v>
      </c>
      <c r="DS497">
        <v>3</v>
      </c>
      <c r="DT497">
        <v>3</v>
      </c>
      <c r="DU497">
        <v>3</v>
      </c>
      <c r="DX497">
        <v>1</v>
      </c>
      <c r="DY497">
        <v>21</v>
      </c>
      <c r="DZ497">
        <v>2</v>
      </c>
      <c r="EA497">
        <v>2</v>
      </c>
      <c r="EB497">
        <v>31</v>
      </c>
      <c r="EC497">
        <v>7</v>
      </c>
      <c r="EE497">
        <v>4</v>
      </c>
      <c r="EF497">
        <v>5</v>
      </c>
      <c r="EG497">
        <v>6</v>
      </c>
      <c r="EH497">
        <v>13</v>
      </c>
      <c r="EI497">
        <v>21</v>
      </c>
      <c r="EJ497">
        <v>2</v>
      </c>
      <c r="EK497">
        <v>4</v>
      </c>
      <c r="EL497">
        <v>21</v>
      </c>
      <c r="EM497">
        <v>10</v>
      </c>
      <c r="EN497">
        <v>5</v>
      </c>
      <c r="EO497">
        <v>4</v>
      </c>
      <c r="EQ497">
        <v>4</v>
      </c>
      <c r="ER497">
        <v>9</v>
      </c>
      <c r="ES497">
        <v>12</v>
      </c>
      <c r="ET497">
        <v>4</v>
      </c>
      <c r="EU497">
        <v>4</v>
      </c>
      <c r="EV497">
        <v>6</v>
      </c>
      <c r="EW497">
        <v>2</v>
      </c>
      <c r="EX497">
        <v>6</v>
      </c>
      <c r="EY497">
        <v>17</v>
      </c>
      <c r="EZ497">
        <v>6</v>
      </c>
      <c r="FA497">
        <v>3</v>
      </c>
      <c r="FB497">
        <v>5</v>
      </c>
      <c r="FC497">
        <v>1</v>
      </c>
      <c r="FD497">
        <v>5</v>
      </c>
      <c r="FE497">
        <v>4</v>
      </c>
      <c r="FF497">
        <v>12</v>
      </c>
      <c r="FG497">
        <v>9</v>
      </c>
      <c r="FH497">
        <v>7</v>
      </c>
      <c r="FI497">
        <v>18</v>
      </c>
      <c r="FJ497">
        <v>1</v>
      </c>
      <c r="FL497">
        <v>15</v>
      </c>
      <c r="FM497">
        <v>17</v>
      </c>
      <c r="FN497">
        <v>11</v>
      </c>
      <c r="FO497">
        <v>14</v>
      </c>
      <c r="FP497">
        <v>8</v>
      </c>
      <c r="FR497">
        <v>2</v>
      </c>
      <c r="FS497">
        <v>3</v>
      </c>
      <c r="FT497">
        <v>3</v>
      </c>
      <c r="FU497">
        <v>7</v>
      </c>
      <c r="FV497">
        <v>6</v>
      </c>
      <c r="FW497">
        <v>9</v>
      </c>
      <c r="FX497">
        <v>6</v>
      </c>
      <c r="FZ497">
        <v>5</v>
      </c>
      <c r="GA497">
        <v>7</v>
      </c>
      <c r="GB497">
        <v>15</v>
      </c>
      <c r="GC497">
        <v>11</v>
      </c>
      <c r="GD497">
        <v>5</v>
      </c>
      <c r="GG497">
        <v>4</v>
      </c>
      <c r="GH497">
        <v>2</v>
      </c>
      <c r="GI497">
        <v>9</v>
      </c>
      <c r="GJ497">
        <v>14</v>
      </c>
      <c r="GK497">
        <v>11</v>
      </c>
      <c r="GM497">
        <v>3</v>
      </c>
      <c r="GO497">
        <v>1</v>
      </c>
      <c r="GP497">
        <v>4</v>
      </c>
      <c r="GQ497">
        <v>2</v>
      </c>
      <c r="GR497">
        <v>24</v>
      </c>
    </row>
    <row r="498" spans="1:200" x14ac:dyDescent="0.45">
      <c r="A498" s="3" t="s">
        <v>8714</v>
      </c>
      <c r="B498" s="2">
        <v>493</v>
      </c>
      <c r="C498" s="2">
        <v>355</v>
      </c>
      <c r="D498" s="2" t="s">
        <v>8450</v>
      </c>
      <c r="E498" s="2" t="s">
        <v>4649</v>
      </c>
      <c r="F498" s="2" t="s">
        <v>4709</v>
      </c>
      <c r="G498" s="3"/>
      <c r="H498" s="3" t="s">
        <v>8805</v>
      </c>
      <c r="I498" t="s">
        <v>2015</v>
      </c>
      <c r="J498">
        <v>126</v>
      </c>
      <c r="K498">
        <v>13</v>
      </c>
      <c r="BH498">
        <v>5</v>
      </c>
      <c r="BI498">
        <v>6</v>
      </c>
      <c r="BJ498">
        <v>27</v>
      </c>
      <c r="BK498">
        <v>4</v>
      </c>
      <c r="BL498">
        <v>5</v>
      </c>
      <c r="BM498">
        <v>22</v>
      </c>
      <c r="BR498">
        <v>1</v>
      </c>
      <c r="CM498">
        <v>3</v>
      </c>
      <c r="CT498">
        <v>2</v>
      </c>
      <c r="DE498">
        <v>2</v>
      </c>
      <c r="EE498">
        <v>2</v>
      </c>
      <c r="EH498">
        <v>4</v>
      </c>
      <c r="GK498">
        <v>1</v>
      </c>
      <c r="GR498">
        <v>42</v>
      </c>
    </row>
    <row r="499" spans="1:200" x14ac:dyDescent="0.45">
      <c r="A499" s="4" t="s">
        <v>8714</v>
      </c>
      <c r="B499" s="2">
        <v>494</v>
      </c>
      <c r="C499" s="2">
        <v>356</v>
      </c>
      <c r="D499" s="2" t="s">
        <v>8450</v>
      </c>
      <c r="E499" s="2" t="s">
        <v>4649</v>
      </c>
      <c r="F499" s="2" t="s">
        <v>4710</v>
      </c>
      <c r="G499" s="3"/>
      <c r="H499" s="3"/>
      <c r="I499" t="s">
        <v>628</v>
      </c>
      <c r="J499">
        <v>240</v>
      </c>
      <c r="K499">
        <v>60</v>
      </c>
      <c r="BQ499">
        <v>1</v>
      </c>
      <c r="CM499">
        <v>1</v>
      </c>
      <c r="CQ499">
        <v>2</v>
      </c>
      <c r="CT499">
        <v>7</v>
      </c>
      <c r="CV499">
        <v>1</v>
      </c>
      <c r="CX499">
        <v>3</v>
      </c>
      <c r="DA499">
        <v>3</v>
      </c>
      <c r="DI499">
        <v>2</v>
      </c>
      <c r="DP499">
        <v>4</v>
      </c>
      <c r="DR499">
        <v>2</v>
      </c>
      <c r="DT499">
        <v>1</v>
      </c>
      <c r="DX499">
        <v>1</v>
      </c>
      <c r="DY499">
        <v>12</v>
      </c>
      <c r="DZ499">
        <v>1</v>
      </c>
      <c r="EB499">
        <v>6</v>
      </c>
      <c r="EC499">
        <v>1</v>
      </c>
      <c r="EE499">
        <v>5</v>
      </c>
      <c r="EG499">
        <v>1</v>
      </c>
      <c r="EH499">
        <v>8</v>
      </c>
      <c r="EI499">
        <v>1</v>
      </c>
      <c r="EK499">
        <v>1</v>
      </c>
      <c r="EL499">
        <v>2</v>
      </c>
      <c r="EO499">
        <v>1</v>
      </c>
      <c r="EQ499">
        <v>2</v>
      </c>
      <c r="ER499">
        <v>4</v>
      </c>
      <c r="ES499">
        <v>4</v>
      </c>
      <c r="ET499">
        <v>1</v>
      </c>
      <c r="EU499">
        <v>2</v>
      </c>
      <c r="EV499">
        <v>1</v>
      </c>
      <c r="EX499">
        <v>4</v>
      </c>
      <c r="EY499">
        <v>4</v>
      </c>
      <c r="EZ499">
        <v>3</v>
      </c>
      <c r="FA499">
        <v>1</v>
      </c>
      <c r="FB499">
        <v>4</v>
      </c>
      <c r="FC499">
        <v>8</v>
      </c>
      <c r="FE499">
        <v>2</v>
      </c>
      <c r="FF499">
        <v>6</v>
      </c>
      <c r="FG499">
        <v>3</v>
      </c>
      <c r="FH499">
        <v>3</v>
      </c>
      <c r="FI499">
        <v>8</v>
      </c>
      <c r="FJ499">
        <v>1</v>
      </c>
      <c r="FL499">
        <v>4</v>
      </c>
      <c r="FM499">
        <v>8</v>
      </c>
      <c r="FN499">
        <v>10</v>
      </c>
      <c r="FO499">
        <v>6</v>
      </c>
      <c r="FP499">
        <v>4</v>
      </c>
      <c r="FS499">
        <v>1</v>
      </c>
      <c r="FU499">
        <v>3</v>
      </c>
      <c r="FV499">
        <v>1</v>
      </c>
      <c r="FW499">
        <v>1</v>
      </c>
      <c r="FX499">
        <v>2</v>
      </c>
      <c r="GA499">
        <v>7</v>
      </c>
      <c r="GB499">
        <v>8</v>
      </c>
      <c r="GC499">
        <v>15</v>
      </c>
      <c r="GD499">
        <v>7</v>
      </c>
      <c r="GI499">
        <v>4</v>
      </c>
      <c r="GJ499">
        <v>10</v>
      </c>
      <c r="GK499">
        <v>7</v>
      </c>
      <c r="GP499">
        <v>1</v>
      </c>
      <c r="GQ499">
        <v>1</v>
      </c>
      <c r="GR499">
        <v>12</v>
      </c>
    </row>
    <row r="500" spans="1:200" x14ac:dyDescent="0.45">
      <c r="A500" s="3" t="s">
        <v>8714</v>
      </c>
      <c r="B500" s="2">
        <v>495</v>
      </c>
      <c r="C500" s="2">
        <v>357</v>
      </c>
      <c r="D500" s="2" t="s">
        <v>8450</v>
      </c>
      <c r="E500" s="2" t="s">
        <v>4649</v>
      </c>
      <c r="F500" s="2" t="s">
        <v>4711</v>
      </c>
      <c r="G500" s="3"/>
      <c r="H500" s="3" t="s">
        <v>8746</v>
      </c>
      <c r="I500" t="s">
        <v>1475</v>
      </c>
      <c r="J500">
        <v>57</v>
      </c>
      <c r="K500">
        <v>17</v>
      </c>
      <c r="U500">
        <v>1</v>
      </c>
      <c r="BD500">
        <v>1</v>
      </c>
      <c r="BI500">
        <v>2</v>
      </c>
      <c r="BJ500">
        <v>5</v>
      </c>
      <c r="BK500">
        <v>2</v>
      </c>
      <c r="BM500">
        <v>3</v>
      </c>
      <c r="CI500">
        <v>1</v>
      </c>
      <c r="DA500">
        <v>1</v>
      </c>
      <c r="DI500">
        <v>4</v>
      </c>
      <c r="DP500">
        <v>1</v>
      </c>
      <c r="FC500">
        <v>1</v>
      </c>
      <c r="GB500">
        <v>1</v>
      </c>
      <c r="GC500">
        <v>5</v>
      </c>
      <c r="GD500">
        <v>1</v>
      </c>
      <c r="GJ500">
        <v>17</v>
      </c>
      <c r="GK500">
        <v>1</v>
      </c>
      <c r="GO500">
        <v>1</v>
      </c>
      <c r="GR500">
        <v>9</v>
      </c>
    </row>
    <row r="501" spans="1:200" x14ac:dyDescent="0.45">
      <c r="A501" s="3" t="s">
        <v>8714</v>
      </c>
      <c r="B501" s="2">
        <v>496</v>
      </c>
      <c r="C501" s="3" t="s">
        <v>8651</v>
      </c>
      <c r="D501" s="2" t="s">
        <v>8450</v>
      </c>
      <c r="E501" s="2" t="s">
        <v>4649</v>
      </c>
      <c r="F501" s="2" t="s">
        <v>4712</v>
      </c>
      <c r="H501" s="3" t="s">
        <v>8724</v>
      </c>
      <c r="I501" t="s">
        <v>758</v>
      </c>
      <c r="J501">
        <v>1</v>
      </c>
      <c r="K501">
        <v>1</v>
      </c>
      <c r="BM501">
        <v>1</v>
      </c>
    </row>
    <row r="502" spans="1:200" x14ac:dyDescent="0.45">
      <c r="A502" s="3" t="s">
        <v>8714</v>
      </c>
      <c r="B502" s="2">
        <v>497</v>
      </c>
      <c r="C502" s="2">
        <v>358</v>
      </c>
      <c r="D502" s="2" t="s">
        <v>8450</v>
      </c>
      <c r="E502" s="2" t="s">
        <v>4649</v>
      </c>
      <c r="F502" s="2" t="s">
        <v>4713</v>
      </c>
      <c r="G502" s="3" t="s">
        <v>8735</v>
      </c>
      <c r="H502" s="3" t="s">
        <v>8781</v>
      </c>
      <c r="I502" t="s">
        <v>1487</v>
      </c>
      <c r="J502">
        <v>9</v>
      </c>
      <c r="K502">
        <v>5</v>
      </c>
      <c r="EQ502">
        <v>1</v>
      </c>
      <c r="FE502">
        <v>3</v>
      </c>
      <c r="FL502">
        <v>1</v>
      </c>
      <c r="FN502">
        <v>1</v>
      </c>
      <c r="GP502">
        <v>2</v>
      </c>
      <c r="GR502">
        <v>1</v>
      </c>
    </row>
    <row r="503" spans="1:200" x14ac:dyDescent="0.45">
      <c r="A503" s="3" t="s">
        <v>8714</v>
      </c>
      <c r="B503" s="2">
        <v>498</v>
      </c>
      <c r="C503" s="2">
        <v>359</v>
      </c>
      <c r="D503" s="2" t="s">
        <v>8450</v>
      </c>
      <c r="E503" s="2" t="s">
        <v>4649</v>
      </c>
      <c r="F503" s="2" t="s">
        <v>4714</v>
      </c>
      <c r="G503" s="3"/>
      <c r="H503" s="3" t="s">
        <v>8746</v>
      </c>
      <c r="I503" t="s">
        <v>1854</v>
      </c>
      <c r="J503">
        <v>35</v>
      </c>
      <c r="K503">
        <v>4</v>
      </c>
      <c r="GI503">
        <v>1</v>
      </c>
      <c r="GJ503">
        <v>23</v>
      </c>
      <c r="GK503">
        <v>5</v>
      </c>
      <c r="GO503">
        <v>2</v>
      </c>
      <c r="GR503">
        <v>4</v>
      </c>
    </row>
    <row r="504" spans="1:200" x14ac:dyDescent="0.45">
      <c r="A504" s="3" t="s">
        <v>8708</v>
      </c>
      <c r="B504" s="2">
        <v>499</v>
      </c>
      <c r="C504" s="2">
        <v>360</v>
      </c>
      <c r="D504" s="2" t="s">
        <v>8450</v>
      </c>
      <c r="E504" s="2" t="s">
        <v>4649</v>
      </c>
      <c r="F504" s="2" t="s">
        <v>4715</v>
      </c>
      <c r="G504" s="3"/>
      <c r="H504" s="3" t="s">
        <v>8713</v>
      </c>
      <c r="I504" t="s">
        <v>64</v>
      </c>
      <c r="J504">
        <v>9</v>
      </c>
      <c r="K504">
        <v>4</v>
      </c>
      <c r="AW504">
        <v>5</v>
      </c>
      <c r="BD504">
        <v>1</v>
      </c>
      <c r="BE504">
        <v>1</v>
      </c>
      <c r="BJ504">
        <v>1</v>
      </c>
      <c r="GR504">
        <v>1</v>
      </c>
    </row>
    <row r="505" spans="1:200" x14ac:dyDescent="0.45">
      <c r="A505" s="3" t="s">
        <v>8714</v>
      </c>
      <c r="B505" s="2">
        <v>500</v>
      </c>
      <c r="C505" s="2">
        <v>361</v>
      </c>
      <c r="D505" s="2" t="s">
        <v>8450</v>
      </c>
      <c r="E505" s="2" t="s">
        <v>4649</v>
      </c>
      <c r="F505" s="2" t="s">
        <v>4716</v>
      </c>
      <c r="G505" s="3" t="s">
        <v>8735</v>
      </c>
      <c r="H505" s="3"/>
      <c r="I505" t="s">
        <v>854</v>
      </c>
      <c r="J505">
        <v>12</v>
      </c>
      <c r="K505">
        <v>11</v>
      </c>
      <c r="BJ505">
        <v>1</v>
      </c>
      <c r="CM505">
        <v>1</v>
      </c>
      <c r="CU505">
        <v>1</v>
      </c>
      <c r="CX505">
        <v>1</v>
      </c>
      <c r="DY505">
        <v>2</v>
      </c>
      <c r="EB505">
        <v>1</v>
      </c>
      <c r="EI505">
        <v>1</v>
      </c>
      <c r="EK505">
        <v>1</v>
      </c>
      <c r="EL505">
        <v>1</v>
      </c>
      <c r="FW505">
        <v>1</v>
      </c>
      <c r="GP505">
        <v>1</v>
      </c>
    </row>
    <row r="506" spans="1:200" x14ac:dyDescent="0.45">
      <c r="A506" s="3" t="s">
        <v>8714</v>
      </c>
      <c r="B506" s="2">
        <v>501</v>
      </c>
      <c r="C506" s="2">
        <v>362</v>
      </c>
      <c r="D506" s="2" t="s">
        <v>8450</v>
      </c>
      <c r="E506" s="2" t="s">
        <v>4649</v>
      </c>
      <c r="F506" s="2" t="s">
        <v>4717</v>
      </c>
      <c r="G506" s="3" t="s">
        <v>8735</v>
      </c>
      <c r="H506" s="3" t="s">
        <v>8713</v>
      </c>
      <c r="I506" t="s">
        <v>3292</v>
      </c>
      <c r="J506">
        <v>66</v>
      </c>
      <c r="K506">
        <v>29</v>
      </c>
      <c r="BM506">
        <v>1</v>
      </c>
      <c r="CM506">
        <v>2</v>
      </c>
      <c r="CZ506">
        <v>1</v>
      </c>
      <c r="DR506">
        <v>1</v>
      </c>
      <c r="DT506">
        <v>2</v>
      </c>
      <c r="DY506">
        <v>3</v>
      </c>
      <c r="EB506">
        <v>3</v>
      </c>
      <c r="EI506">
        <v>2</v>
      </c>
      <c r="EL506">
        <v>5</v>
      </c>
      <c r="ER506">
        <v>1</v>
      </c>
      <c r="ES506">
        <v>1</v>
      </c>
      <c r="FA506">
        <v>1</v>
      </c>
      <c r="FF506">
        <v>1</v>
      </c>
      <c r="FH506">
        <v>2</v>
      </c>
      <c r="FI506">
        <v>7</v>
      </c>
      <c r="FL506">
        <v>1</v>
      </c>
      <c r="FN506">
        <v>3</v>
      </c>
      <c r="FX506">
        <v>1</v>
      </c>
      <c r="FZ506">
        <v>1</v>
      </c>
      <c r="GA506">
        <v>2</v>
      </c>
      <c r="GB506">
        <v>2</v>
      </c>
      <c r="GC506">
        <v>1</v>
      </c>
      <c r="GD506">
        <v>2</v>
      </c>
      <c r="GI506">
        <v>1</v>
      </c>
      <c r="GJ506">
        <v>6</v>
      </c>
      <c r="GK506">
        <v>8</v>
      </c>
      <c r="GM506">
        <v>1</v>
      </c>
      <c r="GO506">
        <v>1</v>
      </c>
      <c r="GP506">
        <v>1</v>
      </c>
      <c r="GR506">
        <v>2</v>
      </c>
    </row>
    <row r="507" spans="1:200" x14ac:dyDescent="0.45">
      <c r="A507" s="3" t="s">
        <v>8714</v>
      </c>
      <c r="B507" s="2">
        <v>502</v>
      </c>
      <c r="C507" s="2">
        <v>362</v>
      </c>
      <c r="D507" s="2" t="s">
        <v>8450</v>
      </c>
      <c r="E507" s="2" t="s">
        <v>4649</v>
      </c>
      <c r="F507" s="2" t="s">
        <v>4718</v>
      </c>
      <c r="G507" s="3" t="s">
        <v>8735</v>
      </c>
      <c r="H507" s="3"/>
      <c r="I507" t="s">
        <v>708</v>
      </c>
      <c r="J507">
        <v>1</v>
      </c>
      <c r="K507">
        <v>1</v>
      </c>
      <c r="GJ507">
        <v>1</v>
      </c>
    </row>
    <row r="508" spans="1:200" x14ac:dyDescent="0.45">
      <c r="A508" s="3" t="s">
        <v>8714</v>
      </c>
      <c r="B508" s="2">
        <v>503</v>
      </c>
      <c r="C508" s="2">
        <v>363</v>
      </c>
      <c r="D508" s="2" t="s">
        <v>8450</v>
      </c>
      <c r="E508" s="2" t="s">
        <v>4649</v>
      </c>
      <c r="F508" s="2" t="s">
        <v>4719</v>
      </c>
      <c r="G508" s="3"/>
      <c r="H508" s="3" t="s">
        <v>8774</v>
      </c>
      <c r="I508" t="s">
        <v>2957</v>
      </c>
      <c r="J508">
        <v>13</v>
      </c>
      <c r="K508">
        <v>4</v>
      </c>
      <c r="FM508">
        <v>4</v>
      </c>
      <c r="GA508">
        <v>1</v>
      </c>
      <c r="GB508">
        <v>2</v>
      </c>
      <c r="GC508">
        <v>6</v>
      </c>
    </row>
    <row r="509" spans="1:200" x14ac:dyDescent="0.45">
      <c r="A509" s="3" t="s">
        <v>8714</v>
      </c>
      <c r="B509" s="2">
        <v>504</v>
      </c>
      <c r="C509" s="2">
        <v>364</v>
      </c>
      <c r="D509" s="2" t="s">
        <v>8450</v>
      </c>
      <c r="E509" s="2" t="s">
        <v>4649</v>
      </c>
      <c r="F509" s="2" t="s">
        <v>4720</v>
      </c>
      <c r="G509" s="3" t="s">
        <v>8735</v>
      </c>
      <c r="H509" s="3" t="s">
        <v>8713</v>
      </c>
      <c r="I509" t="s">
        <v>2976</v>
      </c>
      <c r="J509">
        <v>25</v>
      </c>
      <c r="K509">
        <v>16</v>
      </c>
      <c r="BM509">
        <v>2</v>
      </c>
      <c r="CI509">
        <v>1</v>
      </c>
      <c r="CM509">
        <v>1</v>
      </c>
      <c r="CQ509">
        <v>1</v>
      </c>
      <c r="DR509">
        <v>1</v>
      </c>
      <c r="EN509">
        <v>1</v>
      </c>
      <c r="ES509">
        <v>1</v>
      </c>
      <c r="EU509">
        <v>1</v>
      </c>
      <c r="FC509">
        <v>1</v>
      </c>
      <c r="FI509">
        <v>1</v>
      </c>
      <c r="FM509">
        <v>1</v>
      </c>
      <c r="FO509">
        <v>1</v>
      </c>
      <c r="FP509">
        <v>1</v>
      </c>
      <c r="GB509">
        <v>3</v>
      </c>
      <c r="GC509">
        <v>3</v>
      </c>
      <c r="GJ509">
        <v>4</v>
      </c>
      <c r="GR509">
        <v>1</v>
      </c>
    </row>
    <row r="510" spans="1:200" x14ac:dyDescent="0.45">
      <c r="A510" s="3" t="s">
        <v>8714</v>
      </c>
      <c r="B510" s="2">
        <v>505</v>
      </c>
      <c r="C510" s="2">
        <v>365</v>
      </c>
      <c r="D510" s="2" t="s">
        <v>8450</v>
      </c>
      <c r="E510" s="2" t="s">
        <v>4649</v>
      </c>
      <c r="F510" s="2" t="s">
        <v>4721</v>
      </c>
      <c r="G510" s="3" t="s">
        <v>8712</v>
      </c>
      <c r="H510" s="3"/>
      <c r="I510" t="s">
        <v>27</v>
      </c>
      <c r="J510">
        <v>10</v>
      </c>
      <c r="K510">
        <v>9</v>
      </c>
      <c r="DK510">
        <v>1</v>
      </c>
      <c r="EU510">
        <v>1</v>
      </c>
      <c r="FC510">
        <v>1</v>
      </c>
      <c r="FG510">
        <v>1</v>
      </c>
      <c r="FM510">
        <v>1</v>
      </c>
      <c r="FN510">
        <v>1</v>
      </c>
      <c r="GA510">
        <v>2</v>
      </c>
      <c r="GB510">
        <v>1</v>
      </c>
      <c r="GC510">
        <v>1</v>
      </c>
    </row>
    <row r="511" spans="1:200" x14ac:dyDescent="0.45">
      <c r="A511" s="3" t="s">
        <v>8714</v>
      </c>
      <c r="B511" s="2">
        <v>506</v>
      </c>
      <c r="C511" s="2">
        <v>366</v>
      </c>
      <c r="D511" s="2" t="s">
        <v>8450</v>
      </c>
      <c r="E511" s="2" t="s">
        <v>4649</v>
      </c>
      <c r="F511" s="2" t="s">
        <v>4722</v>
      </c>
      <c r="G511" s="3"/>
      <c r="H511" s="3" t="s">
        <v>8713</v>
      </c>
      <c r="I511" t="s">
        <v>805</v>
      </c>
      <c r="J511">
        <v>296</v>
      </c>
      <c r="K511">
        <v>33</v>
      </c>
      <c r="O511">
        <v>2</v>
      </c>
      <c r="P511">
        <v>3</v>
      </c>
      <c r="T511">
        <v>34</v>
      </c>
      <c r="U511">
        <v>15</v>
      </c>
      <c r="X511">
        <v>1</v>
      </c>
      <c r="AD511">
        <v>6</v>
      </c>
      <c r="AE511">
        <v>5</v>
      </c>
      <c r="AG511">
        <v>72</v>
      </c>
      <c r="AH511">
        <v>15</v>
      </c>
      <c r="AI511">
        <v>1</v>
      </c>
      <c r="AK511">
        <v>1</v>
      </c>
      <c r="AL511">
        <v>6</v>
      </c>
      <c r="AU511">
        <v>2</v>
      </c>
      <c r="AW511">
        <v>4</v>
      </c>
      <c r="AX511">
        <v>12</v>
      </c>
      <c r="BC511">
        <v>5</v>
      </c>
      <c r="BD511">
        <v>1</v>
      </c>
      <c r="BE511">
        <v>8</v>
      </c>
      <c r="BI511">
        <v>5</v>
      </c>
      <c r="BJ511">
        <v>17</v>
      </c>
      <c r="BL511">
        <v>2</v>
      </c>
      <c r="BM511">
        <v>20</v>
      </c>
      <c r="BQ511">
        <v>2</v>
      </c>
      <c r="BR511">
        <v>1</v>
      </c>
      <c r="BZ511">
        <v>11</v>
      </c>
      <c r="CF511">
        <v>7</v>
      </c>
      <c r="CN511">
        <v>3</v>
      </c>
      <c r="CT511">
        <v>1</v>
      </c>
      <c r="DA511">
        <v>1</v>
      </c>
      <c r="DC511">
        <v>2</v>
      </c>
      <c r="DI511">
        <v>1</v>
      </c>
      <c r="EB511">
        <v>1</v>
      </c>
      <c r="GB511">
        <v>1</v>
      </c>
      <c r="GR511">
        <v>28</v>
      </c>
    </row>
    <row r="512" spans="1:200" x14ac:dyDescent="0.45">
      <c r="A512" s="3" t="s">
        <v>8714</v>
      </c>
      <c r="B512" s="2">
        <v>507</v>
      </c>
      <c r="C512" s="2">
        <v>367</v>
      </c>
      <c r="D512" s="2" t="s">
        <v>8450</v>
      </c>
      <c r="E512" s="2" t="s">
        <v>4649</v>
      </c>
      <c r="F512" s="2" t="s">
        <v>4723</v>
      </c>
      <c r="G512" s="3" t="s">
        <v>8735</v>
      </c>
      <c r="H512" s="3" t="s">
        <v>8713</v>
      </c>
      <c r="I512" t="s">
        <v>9</v>
      </c>
      <c r="J512">
        <v>82</v>
      </c>
      <c r="K512">
        <v>23</v>
      </c>
      <c r="CT512">
        <v>1</v>
      </c>
      <c r="DY512">
        <v>4</v>
      </c>
      <c r="EH512">
        <v>7</v>
      </c>
      <c r="EI512">
        <v>1</v>
      </c>
      <c r="EN512">
        <v>1</v>
      </c>
      <c r="EO512">
        <v>1</v>
      </c>
      <c r="EV512">
        <v>2</v>
      </c>
      <c r="FC512">
        <v>3</v>
      </c>
      <c r="FE512">
        <v>1</v>
      </c>
      <c r="FG512">
        <v>3</v>
      </c>
      <c r="FH512">
        <v>6</v>
      </c>
      <c r="FI512">
        <v>1</v>
      </c>
      <c r="FL512">
        <v>1</v>
      </c>
      <c r="FM512">
        <v>1</v>
      </c>
      <c r="FN512">
        <v>1</v>
      </c>
      <c r="FP512">
        <v>3</v>
      </c>
      <c r="FV512">
        <v>1</v>
      </c>
      <c r="FX512">
        <v>1</v>
      </c>
      <c r="GB512">
        <v>1</v>
      </c>
      <c r="GC512">
        <v>5</v>
      </c>
      <c r="GD512">
        <v>3</v>
      </c>
      <c r="GJ512">
        <v>12</v>
      </c>
      <c r="GK512">
        <v>15</v>
      </c>
      <c r="GR512">
        <v>7</v>
      </c>
    </row>
    <row r="513" spans="1:200" x14ac:dyDescent="0.45">
      <c r="A513" s="3" t="s">
        <v>8714</v>
      </c>
      <c r="B513" s="2">
        <v>508</v>
      </c>
      <c r="C513" s="2">
        <v>368</v>
      </c>
      <c r="D513" s="2" t="s">
        <v>8450</v>
      </c>
      <c r="E513" s="2" t="s">
        <v>4649</v>
      </c>
      <c r="F513" s="2" t="s">
        <v>4724</v>
      </c>
      <c r="G513" s="3"/>
      <c r="H513" s="3"/>
      <c r="I513" t="s">
        <v>1473</v>
      </c>
      <c r="J513">
        <v>157</v>
      </c>
      <c r="K513">
        <v>33</v>
      </c>
      <c r="BH513">
        <v>3</v>
      </c>
      <c r="BI513">
        <v>2</v>
      </c>
      <c r="BJ513">
        <v>13</v>
      </c>
      <c r="BK513">
        <v>6</v>
      </c>
      <c r="BM513">
        <v>9</v>
      </c>
      <c r="CI513">
        <v>1</v>
      </c>
      <c r="CM513">
        <v>3</v>
      </c>
      <c r="CN513">
        <v>2</v>
      </c>
      <c r="CT513">
        <v>2</v>
      </c>
      <c r="DA513">
        <v>3</v>
      </c>
      <c r="DF513">
        <v>1</v>
      </c>
      <c r="DI513">
        <v>11</v>
      </c>
      <c r="DY513">
        <v>9</v>
      </c>
      <c r="EB513">
        <v>4</v>
      </c>
      <c r="EH513">
        <v>4</v>
      </c>
      <c r="EM513">
        <v>1</v>
      </c>
      <c r="EN513">
        <v>1</v>
      </c>
      <c r="ER513">
        <v>1</v>
      </c>
      <c r="FB513">
        <v>1</v>
      </c>
      <c r="FC513">
        <v>2</v>
      </c>
      <c r="FF513">
        <v>1</v>
      </c>
      <c r="FH513">
        <v>1</v>
      </c>
      <c r="FI513">
        <v>5</v>
      </c>
      <c r="FL513">
        <v>7</v>
      </c>
      <c r="FM513">
        <v>6</v>
      </c>
      <c r="FN513">
        <v>7</v>
      </c>
      <c r="GB513">
        <v>7</v>
      </c>
      <c r="GC513">
        <v>13</v>
      </c>
      <c r="GD513">
        <v>1</v>
      </c>
      <c r="GH513">
        <v>1</v>
      </c>
      <c r="GI513">
        <v>1</v>
      </c>
      <c r="GJ513">
        <v>11</v>
      </c>
      <c r="GK513">
        <v>6</v>
      </c>
      <c r="GR513">
        <v>11</v>
      </c>
    </row>
    <row r="514" spans="1:200" x14ac:dyDescent="0.45">
      <c r="A514" s="3" t="s">
        <v>8714</v>
      </c>
      <c r="B514" s="2">
        <v>509</v>
      </c>
      <c r="C514" s="2">
        <v>368</v>
      </c>
      <c r="D514" s="2" t="s">
        <v>8450</v>
      </c>
      <c r="E514" s="2" t="s">
        <v>4649</v>
      </c>
      <c r="F514" s="2" t="s">
        <v>4725</v>
      </c>
      <c r="G514" s="3" t="s">
        <v>8735</v>
      </c>
      <c r="H514" s="3" t="s">
        <v>8820</v>
      </c>
      <c r="I514" t="s">
        <v>421</v>
      </c>
      <c r="J514">
        <v>181</v>
      </c>
      <c r="K514">
        <v>35</v>
      </c>
      <c r="BI514">
        <v>3</v>
      </c>
      <c r="BJ514">
        <v>12</v>
      </c>
      <c r="BK514">
        <v>1</v>
      </c>
      <c r="BL514">
        <v>1</v>
      </c>
      <c r="BM514">
        <v>8</v>
      </c>
      <c r="BR514">
        <v>1</v>
      </c>
      <c r="CI514">
        <v>1</v>
      </c>
      <c r="CM514">
        <v>2</v>
      </c>
      <c r="CN514">
        <v>1</v>
      </c>
      <c r="CT514">
        <v>3</v>
      </c>
      <c r="CX514">
        <v>2</v>
      </c>
      <c r="DA514">
        <v>3</v>
      </c>
      <c r="DF514">
        <v>2</v>
      </c>
      <c r="DI514">
        <v>22</v>
      </c>
      <c r="DP514">
        <v>11</v>
      </c>
      <c r="DR514">
        <v>2</v>
      </c>
      <c r="DS514">
        <v>1</v>
      </c>
      <c r="DY514">
        <v>11</v>
      </c>
      <c r="EB514">
        <v>2</v>
      </c>
      <c r="EH514">
        <v>5</v>
      </c>
      <c r="EL514">
        <v>1</v>
      </c>
      <c r="ER514">
        <v>2</v>
      </c>
      <c r="ES514">
        <v>1</v>
      </c>
      <c r="EU514">
        <v>1</v>
      </c>
      <c r="FG514">
        <v>1</v>
      </c>
      <c r="FH514">
        <v>4</v>
      </c>
      <c r="FL514">
        <v>2</v>
      </c>
      <c r="FM514">
        <v>4</v>
      </c>
      <c r="FZ514">
        <v>1</v>
      </c>
      <c r="GA514">
        <v>1</v>
      </c>
      <c r="GB514">
        <v>8</v>
      </c>
      <c r="GC514">
        <v>18</v>
      </c>
      <c r="GD514">
        <v>3</v>
      </c>
      <c r="GJ514">
        <v>11</v>
      </c>
      <c r="GK514">
        <v>3</v>
      </c>
      <c r="GR514">
        <v>26</v>
      </c>
    </row>
    <row r="515" spans="1:200" x14ac:dyDescent="0.45">
      <c r="A515" s="3" t="s">
        <v>8714</v>
      </c>
      <c r="B515" s="2">
        <v>510</v>
      </c>
      <c r="C515" s="2">
        <v>369</v>
      </c>
      <c r="D515" s="2" t="s">
        <v>8450</v>
      </c>
      <c r="E515" s="2" t="s">
        <v>4649</v>
      </c>
      <c r="F515" s="2" t="s">
        <v>4726</v>
      </c>
      <c r="G515" s="3"/>
      <c r="H515" s="3"/>
      <c r="I515" t="s">
        <v>2847</v>
      </c>
      <c r="J515">
        <v>77</v>
      </c>
      <c r="K515">
        <v>33</v>
      </c>
      <c r="CS515">
        <v>1</v>
      </c>
      <c r="CT515">
        <v>1</v>
      </c>
      <c r="DY515">
        <v>3</v>
      </c>
      <c r="EA515">
        <v>1</v>
      </c>
      <c r="EB515">
        <v>1</v>
      </c>
      <c r="EG515">
        <v>1</v>
      </c>
      <c r="EH515">
        <v>4</v>
      </c>
      <c r="EL515">
        <v>2</v>
      </c>
      <c r="EM515">
        <v>2</v>
      </c>
      <c r="EN515">
        <v>1</v>
      </c>
      <c r="EQ515">
        <v>1</v>
      </c>
      <c r="ER515">
        <v>1</v>
      </c>
      <c r="ET515">
        <v>1</v>
      </c>
      <c r="EU515">
        <v>1</v>
      </c>
      <c r="EV515">
        <v>1</v>
      </c>
      <c r="EZ515">
        <v>1</v>
      </c>
      <c r="FB515">
        <v>3</v>
      </c>
      <c r="FG515">
        <v>3</v>
      </c>
      <c r="FH515">
        <v>1</v>
      </c>
      <c r="FI515">
        <v>4</v>
      </c>
      <c r="FM515">
        <v>1</v>
      </c>
      <c r="FN515">
        <v>3</v>
      </c>
      <c r="FO515">
        <v>2</v>
      </c>
      <c r="FP515">
        <v>2</v>
      </c>
      <c r="FW515">
        <v>2</v>
      </c>
      <c r="FX515">
        <v>1</v>
      </c>
      <c r="GA515">
        <v>1</v>
      </c>
      <c r="GB515">
        <v>2</v>
      </c>
      <c r="GC515">
        <v>1</v>
      </c>
      <c r="GD515">
        <v>2</v>
      </c>
      <c r="GI515">
        <v>3</v>
      </c>
      <c r="GJ515">
        <v>8</v>
      </c>
      <c r="GK515">
        <v>9</v>
      </c>
      <c r="GR515">
        <v>6</v>
      </c>
    </row>
    <row r="516" spans="1:200" x14ac:dyDescent="0.45">
      <c r="A516" s="3" t="s">
        <v>8714</v>
      </c>
      <c r="B516" s="2">
        <v>511</v>
      </c>
      <c r="C516" s="2">
        <v>370</v>
      </c>
      <c r="D516" s="2" t="s">
        <v>8450</v>
      </c>
      <c r="E516" s="2" t="s">
        <v>4649</v>
      </c>
      <c r="F516" s="2" t="s">
        <v>4727</v>
      </c>
      <c r="G516" s="3" t="s">
        <v>8735</v>
      </c>
      <c r="H516" s="3"/>
      <c r="I516" t="s">
        <v>3452</v>
      </c>
      <c r="J516">
        <v>4</v>
      </c>
      <c r="K516">
        <v>2</v>
      </c>
      <c r="ER516">
        <v>2</v>
      </c>
      <c r="GK516">
        <v>2</v>
      </c>
    </row>
    <row r="517" spans="1:200" x14ac:dyDescent="0.45">
      <c r="A517" s="3" t="s">
        <v>8714</v>
      </c>
      <c r="B517" s="2">
        <v>512</v>
      </c>
      <c r="C517" s="2">
        <v>371</v>
      </c>
      <c r="D517" s="2" t="s">
        <v>8450</v>
      </c>
      <c r="E517" s="2" t="s">
        <v>4649</v>
      </c>
      <c r="F517" s="2" t="s">
        <v>4728</v>
      </c>
      <c r="G517" s="3" t="s">
        <v>8735</v>
      </c>
      <c r="H517" s="3" t="s">
        <v>8767</v>
      </c>
      <c r="I517" t="s">
        <v>2808</v>
      </c>
      <c r="J517">
        <v>21</v>
      </c>
      <c r="K517">
        <v>8</v>
      </c>
      <c r="BC517">
        <v>1</v>
      </c>
      <c r="BL517">
        <v>1</v>
      </c>
      <c r="BM517">
        <v>1</v>
      </c>
      <c r="CT517">
        <v>2</v>
      </c>
      <c r="DI517">
        <v>1</v>
      </c>
      <c r="FM517">
        <v>1</v>
      </c>
      <c r="GB517">
        <v>1</v>
      </c>
      <c r="GD517">
        <v>1</v>
      </c>
      <c r="GR517">
        <v>12</v>
      </c>
    </row>
    <row r="518" spans="1:200" x14ac:dyDescent="0.45">
      <c r="A518" s="3" t="s">
        <v>8708</v>
      </c>
      <c r="B518" s="2">
        <v>513</v>
      </c>
      <c r="C518" s="2">
        <v>372</v>
      </c>
      <c r="D518" s="2" t="s">
        <v>8450</v>
      </c>
      <c r="E518" s="2" t="s">
        <v>4649</v>
      </c>
      <c r="F518" s="2" t="s">
        <v>4729</v>
      </c>
      <c r="G518" s="3" t="s">
        <v>8735</v>
      </c>
      <c r="H518" s="3" t="s">
        <v>8747</v>
      </c>
      <c r="I518" t="s">
        <v>2943</v>
      </c>
      <c r="J518">
        <v>19</v>
      </c>
      <c r="K518">
        <v>4</v>
      </c>
      <c r="CM518">
        <v>2</v>
      </c>
      <c r="GI518">
        <v>1</v>
      </c>
      <c r="GJ518">
        <v>9</v>
      </c>
      <c r="GK518">
        <v>6</v>
      </c>
      <c r="GR518">
        <v>1</v>
      </c>
    </row>
    <row r="519" spans="1:200" x14ac:dyDescent="0.45">
      <c r="A519" s="3" t="s">
        <v>8714</v>
      </c>
      <c r="B519" s="2">
        <v>514</v>
      </c>
      <c r="C519" s="2">
        <v>373</v>
      </c>
      <c r="D519" s="2" t="s">
        <v>8450</v>
      </c>
      <c r="E519" s="2" t="s">
        <v>4649</v>
      </c>
      <c r="F519" s="2" t="s">
        <v>4730</v>
      </c>
      <c r="G519" s="3" t="s">
        <v>8735</v>
      </c>
      <c r="H519" s="3"/>
      <c r="I519" t="s">
        <v>1712</v>
      </c>
      <c r="J519">
        <v>342</v>
      </c>
      <c r="K519">
        <v>78</v>
      </c>
      <c r="AW519">
        <v>1</v>
      </c>
      <c r="AX519">
        <v>3</v>
      </c>
      <c r="BB519">
        <v>1</v>
      </c>
      <c r="BC519">
        <v>1</v>
      </c>
      <c r="BD519">
        <v>2</v>
      </c>
      <c r="BE519">
        <v>1</v>
      </c>
      <c r="BH519">
        <v>3</v>
      </c>
      <c r="BI519">
        <v>1</v>
      </c>
      <c r="BJ519">
        <v>9</v>
      </c>
      <c r="BK519">
        <v>2</v>
      </c>
      <c r="BL519">
        <v>3</v>
      </c>
      <c r="BM519">
        <v>18</v>
      </c>
      <c r="BN519">
        <v>2</v>
      </c>
      <c r="BZ519">
        <v>2</v>
      </c>
      <c r="CF519">
        <v>2</v>
      </c>
      <c r="CG519">
        <v>1</v>
      </c>
      <c r="CM519">
        <v>12</v>
      </c>
      <c r="CN519">
        <v>10</v>
      </c>
      <c r="CQ519">
        <v>7</v>
      </c>
      <c r="CS519">
        <v>2</v>
      </c>
      <c r="CT519">
        <v>18</v>
      </c>
      <c r="CW519">
        <v>1</v>
      </c>
      <c r="CX519">
        <v>2</v>
      </c>
      <c r="CZ519">
        <v>1</v>
      </c>
      <c r="DA519">
        <v>4</v>
      </c>
      <c r="DE519">
        <v>1</v>
      </c>
      <c r="DF519">
        <v>4</v>
      </c>
      <c r="DI519">
        <v>7</v>
      </c>
      <c r="DP519">
        <v>6</v>
      </c>
      <c r="DQ519">
        <v>1</v>
      </c>
      <c r="DR519">
        <v>3</v>
      </c>
      <c r="DS519">
        <v>1</v>
      </c>
      <c r="DU519">
        <v>2</v>
      </c>
      <c r="DY519">
        <v>19</v>
      </c>
      <c r="EB519">
        <v>16</v>
      </c>
      <c r="EC519">
        <v>1</v>
      </c>
      <c r="ED519">
        <v>1</v>
      </c>
      <c r="EE519">
        <v>2</v>
      </c>
      <c r="EG519">
        <v>2</v>
      </c>
      <c r="EH519">
        <v>8</v>
      </c>
      <c r="EL519">
        <v>4</v>
      </c>
      <c r="EM519">
        <v>2</v>
      </c>
      <c r="EN519">
        <v>2</v>
      </c>
      <c r="EO519">
        <v>1</v>
      </c>
      <c r="ER519">
        <v>4</v>
      </c>
      <c r="ES519">
        <v>1</v>
      </c>
      <c r="EU519">
        <v>2</v>
      </c>
      <c r="EV519">
        <v>1</v>
      </c>
      <c r="EY519">
        <v>4</v>
      </c>
      <c r="EZ519">
        <v>1</v>
      </c>
      <c r="FA519">
        <v>1</v>
      </c>
      <c r="FB519">
        <v>3</v>
      </c>
      <c r="FC519">
        <v>5</v>
      </c>
      <c r="FG519">
        <v>2</v>
      </c>
      <c r="FH519">
        <v>3</v>
      </c>
      <c r="FI519">
        <v>6</v>
      </c>
      <c r="FJ519">
        <v>1</v>
      </c>
      <c r="FL519">
        <v>3</v>
      </c>
      <c r="FM519">
        <v>8</v>
      </c>
      <c r="FN519">
        <v>7</v>
      </c>
      <c r="FO519">
        <v>6</v>
      </c>
      <c r="FP519">
        <v>5</v>
      </c>
      <c r="FR519">
        <v>2</v>
      </c>
      <c r="FU519">
        <v>1</v>
      </c>
      <c r="FV519">
        <v>3</v>
      </c>
      <c r="FW519">
        <v>3</v>
      </c>
      <c r="FX519">
        <v>2</v>
      </c>
      <c r="FZ519">
        <v>1</v>
      </c>
      <c r="GA519">
        <v>2</v>
      </c>
      <c r="GB519">
        <v>7</v>
      </c>
      <c r="GC519">
        <v>12</v>
      </c>
      <c r="GD519">
        <v>3</v>
      </c>
      <c r="GE519">
        <v>2</v>
      </c>
      <c r="GI519">
        <v>3</v>
      </c>
      <c r="GJ519">
        <v>20</v>
      </c>
      <c r="GK519">
        <v>16</v>
      </c>
      <c r="GO519">
        <v>3</v>
      </c>
      <c r="GP519">
        <v>2</v>
      </c>
      <c r="GR519">
        <v>5</v>
      </c>
    </row>
    <row r="520" spans="1:200" x14ac:dyDescent="0.45">
      <c r="A520" s="3" t="s">
        <v>8718</v>
      </c>
      <c r="B520" s="2">
        <v>515</v>
      </c>
      <c r="C520" s="2">
        <v>374</v>
      </c>
      <c r="D520" s="2" t="s">
        <v>8450</v>
      </c>
      <c r="E520" s="2" t="s">
        <v>4649</v>
      </c>
      <c r="F520" s="2" t="s">
        <v>4731</v>
      </c>
      <c r="G520" s="3"/>
      <c r="H520" s="3"/>
      <c r="I520" t="s">
        <v>4004</v>
      </c>
      <c r="J520">
        <v>1</v>
      </c>
      <c r="K520">
        <v>1</v>
      </c>
      <c r="GC520">
        <v>1</v>
      </c>
    </row>
    <row r="521" spans="1:200" x14ac:dyDescent="0.45">
      <c r="A521" s="3" t="s">
        <v>8714</v>
      </c>
      <c r="B521" s="2">
        <v>516</v>
      </c>
      <c r="C521" s="2">
        <v>375</v>
      </c>
      <c r="D521" s="2" t="s">
        <v>8450</v>
      </c>
      <c r="E521" s="2" t="s">
        <v>4649</v>
      </c>
      <c r="F521" s="2" t="s">
        <v>4732</v>
      </c>
      <c r="G521" s="3" t="s">
        <v>8735</v>
      </c>
      <c r="H521" s="3"/>
      <c r="I521" t="s">
        <v>3432</v>
      </c>
      <c r="J521">
        <v>334</v>
      </c>
      <c r="K521">
        <v>105</v>
      </c>
      <c r="AL521">
        <v>1</v>
      </c>
      <c r="BG521">
        <v>1</v>
      </c>
      <c r="BL521">
        <v>1</v>
      </c>
      <c r="BQ521">
        <v>1</v>
      </c>
      <c r="BS521">
        <v>1</v>
      </c>
      <c r="BU521">
        <v>2</v>
      </c>
      <c r="BV521">
        <v>1</v>
      </c>
      <c r="BY521">
        <v>1</v>
      </c>
      <c r="BZ521">
        <v>1</v>
      </c>
      <c r="CB521">
        <v>1</v>
      </c>
      <c r="CI521">
        <v>6</v>
      </c>
      <c r="CK521">
        <v>1</v>
      </c>
      <c r="CM521">
        <v>5</v>
      </c>
      <c r="CN521">
        <v>9</v>
      </c>
      <c r="CP521">
        <v>1</v>
      </c>
      <c r="CQ521">
        <v>10</v>
      </c>
      <c r="CR521">
        <v>5</v>
      </c>
      <c r="CS521">
        <v>1</v>
      </c>
      <c r="CT521">
        <v>2</v>
      </c>
      <c r="CU521">
        <v>3</v>
      </c>
      <c r="CV521">
        <v>3</v>
      </c>
      <c r="CW521">
        <v>1</v>
      </c>
      <c r="CX521">
        <v>5</v>
      </c>
      <c r="CY521">
        <v>2</v>
      </c>
      <c r="CZ521">
        <v>1</v>
      </c>
      <c r="DA521">
        <v>3</v>
      </c>
      <c r="DB521">
        <v>1</v>
      </c>
      <c r="DC521">
        <v>1</v>
      </c>
      <c r="DF521">
        <v>2</v>
      </c>
      <c r="DI521">
        <v>1</v>
      </c>
      <c r="DJ521">
        <v>1</v>
      </c>
      <c r="DL521">
        <v>2</v>
      </c>
      <c r="DM521">
        <v>1</v>
      </c>
      <c r="DN521">
        <v>4</v>
      </c>
      <c r="DP521">
        <v>11</v>
      </c>
      <c r="DQ521">
        <v>2</v>
      </c>
      <c r="DR521">
        <v>7</v>
      </c>
      <c r="DS521">
        <v>3</v>
      </c>
      <c r="DT521">
        <v>2</v>
      </c>
      <c r="DU521">
        <v>2</v>
      </c>
      <c r="DV521">
        <v>1</v>
      </c>
      <c r="DW521">
        <v>1</v>
      </c>
      <c r="DX521">
        <v>4</v>
      </c>
      <c r="DY521">
        <v>19</v>
      </c>
      <c r="EA521">
        <v>1</v>
      </c>
      <c r="EB521">
        <v>3</v>
      </c>
      <c r="ED521">
        <v>2</v>
      </c>
      <c r="EE521">
        <v>9</v>
      </c>
      <c r="EF521">
        <v>1</v>
      </c>
      <c r="EG521">
        <v>1</v>
      </c>
      <c r="EH521">
        <v>1</v>
      </c>
      <c r="EI521">
        <v>1</v>
      </c>
      <c r="EJ521">
        <v>2</v>
      </c>
      <c r="EK521">
        <v>2</v>
      </c>
      <c r="EL521">
        <v>16</v>
      </c>
      <c r="EM521">
        <v>3</v>
      </c>
      <c r="EN521">
        <v>3</v>
      </c>
      <c r="EO521">
        <v>1</v>
      </c>
      <c r="EQ521">
        <v>3</v>
      </c>
      <c r="ER521">
        <v>8</v>
      </c>
      <c r="ES521">
        <v>3</v>
      </c>
      <c r="ET521">
        <v>3</v>
      </c>
      <c r="EU521">
        <v>3</v>
      </c>
      <c r="EV521">
        <v>3</v>
      </c>
      <c r="EW521">
        <v>3</v>
      </c>
      <c r="EX521">
        <v>3</v>
      </c>
      <c r="EY521">
        <v>8</v>
      </c>
      <c r="EZ521">
        <v>2</v>
      </c>
      <c r="FA521">
        <v>5</v>
      </c>
      <c r="FB521">
        <v>5</v>
      </c>
      <c r="FC521">
        <v>2</v>
      </c>
      <c r="FD521">
        <v>3</v>
      </c>
      <c r="FE521">
        <v>1</v>
      </c>
      <c r="FF521">
        <v>4</v>
      </c>
      <c r="FG521">
        <v>4</v>
      </c>
      <c r="FH521">
        <v>4</v>
      </c>
      <c r="FI521">
        <v>4</v>
      </c>
      <c r="FJ521">
        <v>1</v>
      </c>
      <c r="FK521">
        <v>2</v>
      </c>
      <c r="FL521">
        <v>5</v>
      </c>
      <c r="FM521">
        <v>5</v>
      </c>
      <c r="FN521">
        <v>5</v>
      </c>
      <c r="FO521">
        <v>1</v>
      </c>
      <c r="FP521">
        <v>1</v>
      </c>
      <c r="FR521">
        <v>2</v>
      </c>
      <c r="FS521">
        <v>3</v>
      </c>
      <c r="FT521">
        <v>1</v>
      </c>
      <c r="FU521">
        <v>1</v>
      </c>
      <c r="FV521">
        <v>3</v>
      </c>
      <c r="FW521">
        <v>5</v>
      </c>
      <c r="FX521">
        <v>1</v>
      </c>
      <c r="FZ521">
        <v>1</v>
      </c>
      <c r="GA521">
        <v>4</v>
      </c>
      <c r="GB521">
        <v>8</v>
      </c>
      <c r="GC521">
        <v>3</v>
      </c>
      <c r="GD521">
        <v>5</v>
      </c>
      <c r="GF521">
        <v>1</v>
      </c>
      <c r="GG521">
        <v>5</v>
      </c>
      <c r="GH521">
        <v>2</v>
      </c>
      <c r="GI521">
        <v>3</v>
      </c>
      <c r="GJ521">
        <v>3</v>
      </c>
      <c r="GK521">
        <v>2</v>
      </c>
      <c r="GM521">
        <v>1</v>
      </c>
      <c r="GO521">
        <v>1</v>
      </c>
      <c r="GP521">
        <v>3</v>
      </c>
      <c r="GR521">
        <v>5</v>
      </c>
    </row>
    <row r="522" spans="1:200" x14ac:dyDescent="0.45">
      <c r="A522" s="3" t="s">
        <v>8714</v>
      </c>
      <c r="B522" s="2">
        <v>517</v>
      </c>
      <c r="C522" s="2">
        <v>376</v>
      </c>
      <c r="D522" s="2" t="s">
        <v>8450</v>
      </c>
      <c r="E522" s="2" t="s">
        <v>4649</v>
      </c>
      <c r="F522" s="2" t="s">
        <v>4733</v>
      </c>
      <c r="G522" s="3"/>
      <c r="H522" s="3" t="s">
        <v>8774</v>
      </c>
      <c r="I522" t="s">
        <v>2071</v>
      </c>
      <c r="J522">
        <v>26</v>
      </c>
      <c r="K522">
        <v>4</v>
      </c>
      <c r="BJ522">
        <v>5</v>
      </c>
      <c r="BK522">
        <v>1</v>
      </c>
      <c r="BM522">
        <v>1</v>
      </c>
      <c r="BR522">
        <v>2</v>
      </c>
      <c r="GR522">
        <v>17</v>
      </c>
    </row>
    <row r="523" spans="1:200" x14ac:dyDescent="0.45">
      <c r="A523" s="3" t="s">
        <v>8708</v>
      </c>
      <c r="B523" s="2">
        <v>518</v>
      </c>
      <c r="C523" s="2">
        <v>377</v>
      </c>
      <c r="D523" s="2" t="s">
        <v>8450</v>
      </c>
      <c r="E523" s="2" t="s">
        <v>4649</v>
      </c>
      <c r="F523" s="2" t="s">
        <v>4734</v>
      </c>
      <c r="G523" s="3"/>
      <c r="H523" s="3"/>
      <c r="I523" t="s">
        <v>383</v>
      </c>
      <c r="J523">
        <v>5</v>
      </c>
      <c r="K523">
        <v>4</v>
      </c>
      <c r="BJ523">
        <v>1</v>
      </c>
      <c r="BL523">
        <v>1</v>
      </c>
      <c r="BM523">
        <v>1</v>
      </c>
      <c r="BN523">
        <v>1</v>
      </c>
      <c r="GR523">
        <v>1</v>
      </c>
    </row>
    <row r="524" spans="1:200" x14ac:dyDescent="0.45">
      <c r="A524" s="3" t="s">
        <v>8714</v>
      </c>
      <c r="B524" s="2">
        <v>519</v>
      </c>
      <c r="C524" s="2">
        <v>378</v>
      </c>
      <c r="D524" s="2" t="s">
        <v>8450</v>
      </c>
      <c r="E524" s="2" t="s">
        <v>4649</v>
      </c>
      <c r="F524" s="2" t="s">
        <v>4735</v>
      </c>
      <c r="G524" s="3"/>
      <c r="H524" s="3" t="s">
        <v>8713</v>
      </c>
      <c r="I524" t="s">
        <v>508</v>
      </c>
      <c r="J524">
        <v>47</v>
      </c>
      <c r="K524">
        <v>6</v>
      </c>
      <c r="BH524">
        <v>2</v>
      </c>
      <c r="BI524">
        <v>2</v>
      </c>
      <c r="BJ524">
        <v>12</v>
      </c>
      <c r="BK524">
        <v>4</v>
      </c>
      <c r="BL524">
        <v>3</v>
      </c>
      <c r="BM524">
        <v>10</v>
      </c>
      <c r="GR524">
        <v>14</v>
      </c>
    </row>
    <row r="525" spans="1:200" x14ac:dyDescent="0.45">
      <c r="A525" s="3" t="s">
        <v>8714</v>
      </c>
      <c r="B525" s="2">
        <v>520</v>
      </c>
      <c r="C525" s="2">
        <v>379</v>
      </c>
      <c r="D525" s="2" t="s">
        <v>8450</v>
      </c>
      <c r="E525" s="2" t="s">
        <v>4649</v>
      </c>
      <c r="F525" s="2" t="s">
        <v>4736</v>
      </c>
      <c r="G525" s="3" t="s">
        <v>8735</v>
      </c>
      <c r="H525" s="3" t="s">
        <v>8713</v>
      </c>
      <c r="I525" t="s">
        <v>1130</v>
      </c>
      <c r="J525">
        <v>149</v>
      </c>
      <c r="K525">
        <v>63</v>
      </c>
      <c r="CN525">
        <v>1</v>
      </c>
      <c r="CQ525">
        <v>2</v>
      </c>
      <c r="CS525">
        <v>1</v>
      </c>
      <c r="CT525">
        <v>2</v>
      </c>
      <c r="CU525">
        <v>1</v>
      </c>
      <c r="CV525">
        <v>1</v>
      </c>
      <c r="CW525">
        <v>1</v>
      </c>
      <c r="CX525">
        <v>5</v>
      </c>
      <c r="DA525">
        <v>3</v>
      </c>
      <c r="DF525">
        <v>3</v>
      </c>
      <c r="DN525">
        <v>1</v>
      </c>
      <c r="DP525">
        <v>1</v>
      </c>
      <c r="DQ525">
        <v>2</v>
      </c>
      <c r="DR525">
        <v>1</v>
      </c>
      <c r="DS525">
        <v>2</v>
      </c>
      <c r="DY525">
        <v>6</v>
      </c>
      <c r="EB525">
        <v>5</v>
      </c>
      <c r="ED525">
        <v>1</v>
      </c>
      <c r="EE525">
        <v>2</v>
      </c>
      <c r="EG525">
        <v>3</v>
      </c>
      <c r="EH525">
        <v>5</v>
      </c>
      <c r="EI525">
        <v>3</v>
      </c>
      <c r="EJ525">
        <v>1</v>
      </c>
      <c r="EK525">
        <v>2</v>
      </c>
      <c r="EL525">
        <v>4</v>
      </c>
      <c r="EM525">
        <v>3</v>
      </c>
      <c r="EN525">
        <v>1</v>
      </c>
      <c r="EO525">
        <v>2</v>
      </c>
      <c r="EQ525">
        <v>2</v>
      </c>
      <c r="ER525">
        <v>2</v>
      </c>
      <c r="ES525">
        <v>3</v>
      </c>
      <c r="ET525">
        <v>1</v>
      </c>
      <c r="EU525">
        <v>1</v>
      </c>
      <c r="EV525">
        <v>1</v>
      </c>
      <c r="EW525">
        <v>1</v>
      </c>
      <c r="EY525">
        <v>4</v>
      </c>
      <c r="EZ525">
        <v>3</v>
      </c>
      <c r="FB525">
        <v>5</v>
      </c>
      <c r="FC525">
        <v>3</v>
      </c>
      <c r="FE525">
        <v>2</v>
      </c>
      <c r="FF525">
        <v>2</v>
      </c>
      <c r="FG525">
        <v>2</v>
      </c>
      <c r="FH525">
        <v>3</v>
      </c>
      <c r="FI525">
        <v>4</v>
      </c>
      <c r="FJ525">
        <v>1</v>
      </c>
      <c r="FL525">
        <v>2</v>
      </c>
      <c r="FM525">
        <v>4</v>
      </c>
      <c r="FN525">
        <v>1</v>
      </c>
      <c r="FO525">
        <v>1</v>
      </c>
      <c r="FP525">
        <v>1</v>
      </c>
      <c r="FU525">
        <v>3</v>
      </c>
      <c r="FV525">
        <v>1</v>
      </c>
      <c r="FW525">
        <v>2</v>
      </c>
      <c r="FX525">
        <v>2</v>
      </c>
      <c r="FZ525">
        <v>1</v>
      </c>
      <c r="GA525">
        <v>1</v>
      </c>
      <c r="GB525">
        <v>3</v>
      </c>
      <c r="GC525">
        <v>2</v>
      </c>
      <c r="GD525">
        <v>4</v>
      </c>
      <c r="GG525">
        <v>1</v>
      </c>
      <c r="GJ525">
        <v>1</v>
      </c>
      <c r="GM525">
        <v>1</v>
      </c>
      <c r="GP525">
        <v>2</v>
      </c>
      <c r="GR525">
        <v>11</v>
      </c>
    </row>
    <row r="526" spans="1:200" x14ac:dyDescent="0.45">
      <c r="A526" s="3" t="s">
        <v>8714</v>
      </c>
      <c r="B526" s="2">
        <v>521</v>
      </c>
      <c r="C526" s="2">
        <v>380</v>
      </c>
      <c r="D526" s="2" t="s">
        <v>8450</v>
      </c>
      <c r="E526" s="2" t="s">
        <v>4649</v>
      </c>
      <c r="F526" s="2" t="s">
        <v>4737</v>
      </c>
      <c r="G526" s="3"/>
      <c r="H526" s="3" t="s">
        <v>8728</v>
      </c>
      <c r="I526" t="s">
        <v>3604</v>
      </c>
      <c r="J526">
        <v>5</v>
      </c>
      <c r="K526">
        <v>3</v>
      </c>
      <c r="FI526">
        <v>3</v>
      </c>
      <c r="FJ526">
        <v>1</v>
      </c>
      <c r="GJ526">
        <v>1</v>
      </c>
    </row>
    <row r="527" spans="1:200" x14ac:dyDescent="0.45">
      <c r="A527" s="3" t="s">
        <v>8714</v>
      </c>
      <c r="B527" s="2">
        <v>522</v>
      </c>
      <c r="C527" s="2">
        <v>381</v>
      </c>
      <c r="D527" s="2" t="s">
        <v>8450</v>
      </c>
      <c r="E527" s="2" t="s">
        <v>4649</v>
      </c>
      <c r="F527" s="2" t="s">
        <v>4738</v>
      </c>
      <c r="G527" s="3" t="s">
        <v>8788</v>
      </c>
      <c r="H527" s="3" t="s">
        <v>8792</v>
      </c>
      <c r="I527" t="s">
        <v>2349</v>
      </c>
      <c r="J527">
        <v>4</v>
      </c>
      <c r="K527">
        <v>1</v>
      </c>
      <c r="FM527">
        <v>4</v>
      </c>
    </row>
    <row r="528" spans="1:200" x14ac:dyDescent="0.45">
      <c r="A528" s="3" t="s">
        <v>8739</v>
      </c>
      <c r="B528" s="2">
        <v>523</v>
      </c>
      <c r="C528" s="2">
        <v>382</v>
      </c>
      <c r="D528" s="2" t="s">
        <v>8450</v>
      </c>
      <c r="E528" s="2" t="s">
        <v>4649</v>
      </c>
      <c r="F528" s="2" t="s">
        <v>4739</v>
      </c>
      <c r="G528" s="3"/>
      <c r="H528" s="3"/>
      <c r="I528" t="s">
        <v>809</v>
      </c>
      <c r="J528">
        <v>143</v>
      </c>
      <c r="K528">
        <v>17</v>
      </c>
      <c r="BM528">
        <v>2</v>
      </c>
      <c r="CM528">
        <v>4</v>
      </c>
      <c r="CN528">
        <v>4</v>
      </c>
      <c r="DF528">
        <v>3</v>
      </c>
      <c r="DP528">
        <v>1</v>
      </c>
      <c r="DY528">
        <v>1</v>
      </c>
      <c r="EH528">
        <v>2</v>
      </c>
      <c r="FL528">
        <v>10</v>
      </c>
      <c r="FM528">
        <v>6</v>
      </c>
      <c r="FN528">
        <v>9</v>
      </c>
      <c r="GA528">
        <v>2</v>
      </c>
      <c r="GB528">
        <v>14</v>
      </c>
      <c r="GC528">
        <v>22</v>
      </c>
      <c r="GD528">
        <v>5</v>
      </c>
      <c r="GI528">
        <v>2</v>
      </c>
      <c r="GJ528">
        <v>37</v>
      </c>
      <c r="GK528">
        <v>4</v>
      </c>
      <c r="GR528">
        <v>15</v>
      </c>
    </row>
    <row r="529" spans="1:200" x14ac:dyDescent="0.45">
      <c r="A529" s="3" t="s">
        <v>8714</v>
      </c>
      <c r="B529" s="2">
        <v>524</v>
      </c>
      <c r="C529" s="2">
        <v>383</v>
      </c>
      <c r="D529" s="2" t="s">
        <v>8450</v>
      </c>
      <c r="E529" s="2" t="s">
        <v>4649</v>
      </c>
      <c r="F529" s="2" t="s">
        <v>4740</v>
      </c>
      <c r="G529" s="3"/>
      <c r="H529" s="3"/>
      <c r="I529" t="s">
        <v>1643</v>
      </c>
      <c r="J529">
        <v>154</v>
      </c>
      <c r="K529">
        <v>39</v>
      </c>
      <c r="CL529">
        <v>1</v>
      </c>
      <c r="CS529">
        <v>3</v>
      </c>
      <c r="CV529">
        <v>1</v>
      </c>
      <c r="DI529">
        <v>1</v>
      </c>
      <c r="DR529">
        <v>1</v>
      </c>
      <c r="DY529">
        <v>1</v>
      </c>
      <c r="EE529">
        <v>1</v>
      </c>
      <c r="EH529">
        <v>2</v>
      </c>
      <c r="EL529">
        <v>3</v>
      </c>
      <c r="EN529">
        <v>1</v>
      </c>
      <c r="EQ529">
        <v>1</v>
      </c>
      <c r="ER529">
        <v>11</v>
      </c>
      <c r="ES529">
        <v>3</v>
      </c>
      <c r="EU529">
        <v>1</v>
      </c>
      <c r="EV529">
        <v>1</v>
      </c>
      <c r="EY529">
        <v>12</v>
      </c>
      <c r="EZ529">
        <v>2</v>
      </c>
      <c r="FB529">
        <v>2</v>
      </c>
      <c r="FC529">
        <v>4</v>
      </c>
      <c r="FG529">
        <v>4</v>
      </c>
      <c r="FH529">
        <v>3</v>
      </c>
      <c r="FI529">
        <v>2</v>
      </c>
      <c r="FL529">
        <v>8</v>
      </c>
      <c r="FM529">
        <v>7</v>
      </c>
      <c r="FN529">
        <v>1</v>
      </c>
      <c r="FO529">
        <v>2</v>
      </c>
      <c r="FU529">
        <v>1</v>
      </c>
      <c r="FV529">
        <v>3</v>
      </c>
      <c r="FW529">
        <v>1</v>
      </c>
      <c r="FX529">
        <v>2</v>
      </c>
      <c r="GA529">
        <v>5</v>
      </c>
      <c r="GB529">
        <v>15</v>
      </c>
      <c r="GC529">
        <v>8</v>
      </c>
      <c r="GD529">
        <v>4</v>
      </c>
      <c r="GG529">
        <v>1</v>
      </c>
      <c r="GI529">
        <v>4</v>
      </c>
      <c r="GJ529">
        <v>8</v>
      </c>
      <c r="GK529">
        <v>4</v>
      </c>
      <c r="GP529">
        <v>1</v>
      </c>
      <c r="GR529">
        <v>18</v>
      </c>
    </row>
    <row r="530" spans="1:200" x14ac:dyDescent="0.45">
      <c r="A530" s="3" t="s">
        <v>8714</v>
      </c>
      <c r="B530" s="2">
        <v>525</v>
      </c>
      <c r="C530" s="2">
        <v>384</v>
      </c>
      <c r="D530" s="2" t="s">
        <v>8450</v>
      </c>
      <c r="E530" s="2" t="s">
        <v>4649</v>
      </c>
      <c r="F530" s="2" t="s">
        <v>4741</v>
      </c>
      <c r="G530" s="3" t="s">
        <v>8735</v>
      </c>
      <c r="H530" s="3" t="s">
        <v>8755</v>
      </c>
      <c r="I530" t="s">
        <v>1474</v>
      </c>
      <c r="J530">
        <v>9</v>
      </c>
      <c r="K530">
        <v>6</v>
      </c>
      <c r="BJ530">
        <v>2</v>
      </c>
      <c r="BM530">
        <v>1</v>
      </c>
      <c r="CM530">
        <v>1</v>
      </c>
      <c r="DI530">
        <v>1</v>
      </c>
      <c r="FL530">
        <v>2</v>
      </c>
      <c r="GK530">
        <v>1</v>
      </c>
      <c r="GR530">
        <v>1</v>
      </c>
    </row>
    <row r="531" spans="1:200" x14ac:dyDescent="0.45">
      <c r="A531" s="3" t="s">
        <v>8714</v>
      </c>
      <c r="B531" s="2">
        <v>526</v>
      </c>
      <c r="C531" s="2">
        <v>385</v>
      </c>
      <c r="D531" s="2" t="s">
        <v>8450</v>
      </c>
      <c r="E531" s="2" t="s">
        <v>4649</v>
      </c>
      <c r="F531" s="2" t="s">
        <v>4742</v>
      </c>
      <c r="G531" s="3"/>
      <c r="H531" s="3"/>
      <c r="I531" t="s">
        <v>98</v>
      </c>
      <c r="J531">
        <v>485</v>
      </c>
      <c r="K531">
        <v>55</v>
      </c>
      <c r="O531">
        <v>23</v>
      </c>
      <c r="P531">
        <v>4</v>
      </c>
      <c r="S531">
        <v>9</v>
      </c>
      <c r="T531">
        <v>27</v>
      </c>
      <c r="U531">
        <v>17</v>
      </c>
      <c r="V531">
        <v>1</v>
      </c>
      <c r="W531">
        <v>3</v>
      </c>
      <c r="X531">
        <v>4</v>
      </c>
      <c r="Z531">
        <v>2</v>
      </c>
      <c r="AA531">
        <v>1</v>
      </c>
      <c r="AD531">
        <v>15</v>
      </c>
      <c r="AE531">
        <v>9</v>
      </c>
      <c r="AG531">
        <v>37</v>
      </c>
      <c r="AH531">
        <v>31</v>
      </c>
      <c r="AI531">
        <v>2</v>
      </c>
      <c r="AK531">
        <v>2</v>
      </c>
      <c r="AL531">
        <v>33</v>
      </c>
      <c r="AM531">
        <v>13</v>
      </c>
      <c r="AN531">
        <v>1</v>
      </c>
      <c r="AP531">
        <v>4</v>
      </c>
      <c r="AQ531">
        <v>5</v>
      </c>
      <c r="AU531">
        <v>1</v>
      </c>
      <c r="AW531">
        <v>1</v>
      </c>
      <c r="BG531">
        <v>1</v>
      </c>
      <c r="BH531">
        <v>16</v>
      </c>
      <c r="BI531">
        <v>15</v>
      </c>
      <c r="BJ531">
        <v>28</v>
      </c>
      <c r="BK531">
        <v>13</v>
      </c>
      <c r="BL531">
        <v>9</v>
      </c>
      <c r="BM531">
        <v>23</v>
      </c>
      <c r="BN531">
        <v>9</v>
      </c>
      <c r="BP531">
        <v>9</v>
      </c>
      <c r="BR531">
        <v>6</v>
      </c>
      <c r="BS531">
        <v>4</v>
      </c>
      <c r="BT531">
        <v>1</v>
      </c>
      <c r="BU531">
        <v>11</v>
      </c>
      <c r="BW531">
        <v>3</v>
      </c>
      <c r="BX531">
        <v>1</v>
      </c>
      <c r="BY531">
        <v>5</v>
      </c>
      <c r="CE531">
        <v>1</v>
      </c>
      <c r="CH531">
        <v>1</v>
      </c>
      <c r="CI531">
        <v>8</v>
      </c>
      <c r="CJ531">
        <v>1</v>
      </c>
      <c r="CL531">
        <v>1</v>
      </c>
      <c r="CM531">
        <v>5</v>
      </c>
      <c r="CU531">
        <v>14</v>
      </c>
      <c r="CV531">
        <v>3</v>
      </c>
      <c r="DB531">
        <v>1</v>
      </c>
      <c r="DC531">
        <v>7</v>
      </c>
      <c r="DP531">
        <v>8</v>
      </c>
      <c r="DQ531">
        <v>7</v>
      </c>
      <c r="DY531">
        <v>1</v>
      </c>
      <c r="DZ531">
        <v>1</v>
      </c>
      <c r="EZ531">
        <v>1</v>
      </c>
      <c r="FZ531">
        <v>1</v>
      </c>
      <c r="GR531">
        <v>25</v>
      </c>
    </row>
    <row r="532" spans="1:200" x14ac:dyDescent="0.45">
      <c r="A532" s="3" t="s">
        <v>8708</v>
      </c>
      <c r="B532" s="2">
        <v>527</v>
      </c>
      <c r="C532" s="2">
        <v>386</v>
      </c>
      <c r="D532" s="2" t="s">
        <v>8450</v>
      </c>
      <c r="E532" s="2" t="s">
        <v>4649</v>
      </c>
      <c r="F532" s="2" t="s">
        <v>4743</v>
      </c>
      <c r="G532" s="3"/>
      <c r="H532" s="3"/>
      <c r="I532" t="s">
        <v>1628</v>
      </c>
      <c r="J532">
        <v>359</v>
      </c>
      <c r="K532">
        <v>90</v>
      </c>
      <c r="O532">
        <v>1</v>
      </c>
      <c r="S532">
        <v>1</v>
      </c>
      <c r="T532">
        <v>2</v>
      </c>
      <c r="AD532">
        <v>3</v>
      </c>
      <c r="AE532">
        <v>3</v>
      </c>
      <c r="AG532">
        <v>4</v>
      </c>
      <c r="AH532">
        <v>2</v>
      </c>
      <c r="AL532">
        <v>1</v>
      </c>
      <c r="AW532">
        <v>2</v>
      </c>
      <c r="BB532">
        <v>1</v>
      </c>
      <c r="BC532">
        <v>1</v>
      </c>
      <c r="BD532">
        <v>1</v>
      </c>
      <c r="BE532">
        <v>1</v>
      </c>
      <c r="BH532">
        <v>1</v>
      </c>
      <c r="BI532">
        <v>3</v>
      </c>
      <c r="BJ532">
        <v>10</v>
      </c>
      <c r="BK532">
        <v>5</v>
      </c>
      <c r="BL532">
        <v>8</v>
      </c>
      <c r="BM532">
        <v>17</v>
      </c>
      <c r="BN532">
        <v>3</v>
      </c>
      <c r="BP532">
        <v>1</v>
      </c>
      <c r="BQ532">
        <v>2</v>
      </c>
      <c r="BR532">
        <v>1</v>
      </c>
      <c r="BU532">
        <v>2</v>
      </c>
      <c r="BW532">
        <v>2</v>
      </c>
      <c r="BY532">
        <v>2</v>
      </c>
      <c r="BZ532">
        <v>3</v>
      </c>
      <c r="CE532">
        <v>1</v>
      </c>
      <c r="CI532">
        <v>1</v>
      </c>
      <c r="CM532">
        <v>8</v>
      </c>
      <c r="CN532">
        <v>3</v>
      </c>
      <c r="CQ532">
        <v>1</v>
      </c>
      <c r="CT532">
        <v>7</v>
      </c>
      <c r="CU532">
        <v>1</v>
      </c>
      <c r="DA532">
        <v>1</v>
      </c>
      <c r="DF532">
        <v>1</v>
      </c>
      <c r="DI532">
        <v>3</v>
      </c>
      <c r="DJ532">
        <v>1</v>
      </c>
      <c r="DN532">
        <v>1</v>
      </c>
      <c r="DP532">
        <v>3</v>
      </c>
      <c r="DQ532">
        <v>3</v>
      </c>
      <c r="DR532">
        <v>2</v>
      </c>
      <c r="DS532">
        <v>1</v>
      </c>
      <c r="DY532">
        <v>10</v>
      </c>
      <c r="EB532">
        <v>6</v>
      </c>
      <c r="ED532">
        <v>1</v>
      </c>
      <c r="EE532">
        <v>8</v>
      </c>
      <c r="EG532">
        <v>1</v>
      </c>
      <c r="EH532">
        <v>4</v>
      </c>
      <c r="EI532">
        <v>1</v>
      </c>
      <c r="EL532">
        <v>2</v>
      </c>
      <c r="EM532">
        <v>1</v>
      </c>
      <c r="EN532">
        <v>1</v>
      </c>
      <c r="EQ532">
        <v>6</v>
      </c>
      <c r="ER532">
        <v>6</v>
      </c>
      <c r="ES532">
        <v>7</v>
      </c>
      <c r="EU532">
        <v>2</v>
      </c>
      <c r="EV532">
        <v>1</v>
      </c>
      <c r="EW532">
        <v>1</v>
      </c>
      <c r="EX532">
        <v>4</v>
      </c>
      <c r="EY532">
        <v>7</v>
      </c>
      <c r="EZ532">
        <v>5</v>
      </c>
      <c r="FA532">
        <v>1</v>
      </c>
      <c r="FB532">
        <v>7</v>
      </c>
      <c r="FC532">
        <v>2</v>
      </c>
      <c r="FD532">
        <v>2</v>
      </c>
      <c r="FE532">
        <v>1</v>
      </c>
      <c r="FF532">
        <v>3</v>
      </c>
      <c r="FG532">
        <v>4</v>
      </c>
      <c r="FH532">
        <v>4</v>
      </c>
      <c r="FK532">
        <v>1</v>
      </c>
      <c r="FL532">
        <v>13</v>
      </c>
      <c r="FM532">
        <v>17</v>
      </c>
      <c r="FN532">
        <v>11</v>
      </c>
      <c r="FO532">
        <v>1</v>
      </c>
      <c r="FR532">
        <v>1</v>
      </c>
      <c r="FT532">
        <v>1</v>
      </c>
      <c r="FU532">
        <v>2</v>
      </c>
      <c r="FV532">
        <v>2</v>
      </c>
      <c r="FX532">
        <v>1</v>
      </c>
      <c r="FZ532">
        <v>2</v>
      </c>
      <c r="GA532">
        <v>9</v>
      </c>
      <c r="GB532">
        <v>20</v>
      </c>
      <c r="GC532">
        <v>19</v>
      </c>
      <c r="GD532">
        <v>3</v>
      </c>
      <c r="GG532">
        <v>1</v>
      </c>
      <c r="GI532">
        <v>4</v>
      </c>
      <c r="GJ532">
        <v>8</v>
      </c>
      <c r="GM532">
        <v>1</v>
      </c>
      <c r="GP532">
        <v>1</v>
      </c>
      <c r="GR532">
        <v>22</v>
      </c>
    </row>
    <row r="533" spans="1:200" x14ac:dyDescent="0.45">
      <c r="A533" s="3" t="s">
        <v>8714</v>
      </c>
      <c r="B533" s="2">
        <v>528</v>
      </c>
      <c r="C533" s="2">
        <v>386</v>
      </c>
      <c r="D533" s="2" t="s">
        <v>8450</v>
      </c>
      <c r="E533" s="2" t="s">
        <v>4649</v>
      </c>
      <c r="F533" s="2" t="s">
        <v>4744</v>
      </c>
      <c r="G533" s="3"/>
      <c r="H533" s="3"/>
      <c r="I533" t="s">
        <v>79</v>
      </c>
      <c r="J533">
        <v>46</v>
      </c>
      <c r="K533">
        <v>25</v>
      </c>
      <c r="T533">
        <v>1</v>
      </c>
      <c r="AD533">
        <v>1</v>
      </c>
      <c r="AE533">
        <v>1</v>
      </c>
      <c r="AG533">
        <v>9</v>
      </c>
      <c r="AH533">
        <v>2</v>
      </c>
      <c r="AL533">
        <v>2</v>
      </c>
      <c r="AW533">
        <v>1</v>
      </c>
      <c r="BC533">
        <v>1</v>
      </c>
      <c r="BJ533">
        <v>4</v>
      </c>
      <c r="BK533">
        <v>2</v>
      </c>
      <c r="BL533">
        <v>1</v>
      </c>
      <c r="BM533">
        <v>2</v>
      </c>
      <c r="BN533">
        <v>1</v>
      </c>
      <c r="BU533">
        <v>1</v>
      </c>
      <c r="BW533">
        <v>1</v>
      </c>
      <c r="BY533">
        <v>4</v>
      </c>
      <c r="CM533">
        <v>1</v>
      </c>
      <c r="DP533">
        <v>1</v>
      </c>
      <c r="EB533">
        <v>1</v>
      </c>
      <c r="EE533">
        <v>1</v>
      </c>
      <c r="EH533">
        <v>1</v>
      </c>
      <c r="ER533">
        <v>1</v>
      </c>
      <c r="EZ533">
        <v>1</v>
      </c>
      <c r="FB533">
        <v>1</v>
      </c>
      <c r="FM533">
        <v>1</v>
      </c>
      <c r="GR533">
        <v>3</v>
      </c>
    </row>
    <row r="534" spans="1:200" x14ac:dyDescent="0.45">
      <c r="A534" s="3" t="s">
        <v>8714</v>
      </c>
      <c r="B534" s="2">
        <v>529</v>
      </c>
      <c r="C534" s="2">
        <v>387</v>
      </c>
      <c r="D534" s="2" t="s">
        <v>8450</v>
      </c>
      <c r="E534" s="2" t="s">
        <v>4649</v>
      </c>
      <c r="F534" s="2" t="s">
        <v>4745</v>
      </c>
      <c r="G534" s="3"/>
      <c r="H534" s="3" t="s">
        <v>8713</v>
      </c>
      <c r="I534" t="s">
        <v>3653</v>
      </c>
      <c r="J534">
        <v>164</v>
      </c>
      <c r="K534">
        <v>42</v>
      </c>
      <c r="AD534">
        <v>1</v>
      </c>
      <c r="AG534">
        <v>10</v>
      </c>
      <c r="AH534">
        <v>10</v>
      </c>
      <c r="AK534">
        <v>1</v>
      </c>
      <c r="AL534">
        <v>9</v>
      </c>
      <c r="AM534">
        <v>1</v>
      </c>
      <c r="AW534">
        <v>2</v>
      </c>
      <c r="BC534">
        <v>3</v>
      </c>
      <c r="BD534">
        <v>1</v>
      </c>
      <c r="BE534">
        <v>1</v>
      </c>
      <c r="BI534">
        <v>3</v>
      </c>
      <c r="BJ534">
        <v>6</v>
      </c>
      <c r="BK534">
        <v>5</v>
      </c>
      <c r="BL534">
        <v>9</v>
      </c>
      <c r="BM534">
        <v>7</v>
      </c>
      <c r="BN534">
        <v>1</v>
      </c>
      <c r="BP534">
        <v>5</v>
      </c>
      <c r="BQ534">
        <v>1</v>
      </c>
      <c r="BR534">
        <v>5</v>
      </c>
      <c r="BU534">
        <v>4</v>
      </c>
      <c r="BV534">
        <v>8</v>
      </c>
      <c r="BZ534">
        <v>2</v>
      </c>
      <c r="CM534">
        <v>3</v>
      </c>
      <c r="CN534">
        <v>2</v>
      </c>
      <c r="CQ534">
        <v>1</v>
      </c>
      <c r="DA534">
        <v>1</v>
      </c>
      <c r="DC534">
        <v>1</v>
      </c>
      <c r="DF534">
        <v>1</v>
      </c>
      <c r="DI534">
        <v>4</v>
      </c>
      <c r="DQ534">
        <v>1</v>
      </c>
      <c r="DR534">
        <v>1</v>
      </c>
      <c r="DY534">
        <v>2</v>
      </c>
      <c r="EB534">
        <v>4</v>
      </c>
      <c r="EE534">
        <v>1</v>
      </c>
      <c r="EH534">
        <v>4</v>
      </c>
      <c r="EQ534">
        <v>3</v>
      </c>
      <c r="ES534">
        <v>1</v>
      </c>
      <c r="EZ534">
        <v>1</v>
      </c>
      <c r="FC534">
        <v>1</v>
      </c>
      <c r="FN534">
        <v>1</v>
      </c>
      <c r="FS534">
        <v>1</v>
      </c>
      <c r="GC534">
        <v>1</v>
      </c>
      <c r="GR534">
        <v>34</v>
      </c>
    </row>
    <row r="535" spans="1:200" x14ac:dyDescent="0.45">
      <c r="A535" s="3" t="s">
        <v>8714</v>
      </c>
      <c r="B535" s="2">
        <v>530</v>
      </c>
      <c r="C535" s="2">
        <v>388</v>
      </c>
      <c r="D535" s="2" t="s">
        <v>8450</v>
      </c>
      <c r="E535" s="2" t="s">
        <v>4649</v>
      </c>
      <c r="F535" s="2" t="s">
        <v>4746</v>
      </c>
      <c r="G535" s="3"/>
      <c r="H535" s="3" t="s">
        <v>8713</v>
      </c>
      <c r="I535" t="s">
        <v>1952</v>
      </c>
      <c r="J535">
        <v>33</v>
      </c>
      <c r="K535">
        <v>8</v>
      </c>
      <c r="CT535">
        <v>1</v>
      </c>
      <c r="FB535">
        <v>1</v>
      </c>
      <c r="FN535">
        <v>1</v>
      </c>
      <c r="GC535">
        <v>18</v>
      </c>
      <c r="GD535">
        <v>2</v>
      </c>
      <c r="GI535">
        <v>1</v>
      </c>
      <c r="GJ535">
        <v>3</v>
      </c>
      <c r="GK535">
        <v>5</v>
      </c>
      <c r="GR535">
        <v>1</v>
      </c>
    </row>
    <row r="536" spans="1:200" x14ac:dyDescent="0.45">
      <c r="A536" s="3" t="s">
        <v>8714</v>
      </c>
      <c r="B536" s="2">
        <v>531</v>
      </c>
      <c r="C536" s="2">
        <v>389</v>
      </c>
      <c r="D536" s="2" t="s">
        <v>8450</v>
      </c>
      <c r="E536" s="2" t="s">
        <v>4649</v>
      </c>
      <c r="F536" s="2" t="s">
        <v>4747</v>
      </c>
      <c r="G536" s="3" t="s">
        <v>8712</v>
      </c>
      <c r="H536" s="3" t="s">
        <v>8806</v>
      </c>
      <c r="I536" t="s">
        <v>1802</v>
      </c>
      <c r="J536">
        <v>1</v>
      </c>
      <c r="K536">
        <v>1</v>
      </c>
      <c r="GJ536">
        <v>1</v>
      </c>
    </row>
    <row r="537" spans="1:200" x14ac:dyDescent="0.45">
      <c r="A537" s="3" t="s">
        <v>8714</v>
      </c>
      <c r="B537" s="2">
        <v>532</v>
      </c>
      <c r="C537" s="2">
        <v>390</v>
      </c>
      <c r="D537" s="2" t="s">
        <v>8450</v>
      </c>
      <c r="E537" s="2" t="s">
        <v>4649</v>
      </c>
      <c r="F537" s="2" t="s">
        <v>4748</v>
      </c>
      <c r="G537" s="3"/>
      <c r="H537" s="3"/>
      <c r="I537" t="s">
        <v>3223</v>
      </c>
      <c r="J537">
        <v>161</v>
      </c>
      <c r="K537">
        <v>56</v>
      </c>
      <c r="BZ537">
        <v>1</v>
      </c>
      <c r="CI537">
        <v>1</v>
      </c>
      <c r="CM537">
        <v>4</v>
      </c>
      <c r="CN537">
        <v>2</v>
      </c>
      <c r="CS537">
        <v>1</v>
      </c>
      <c r="CT537">
        <v>3</v>
      </c>
      <c r="CU537">
        <v>1</v>
      </c>
      <c r="CX537">
        <v>1</v>
      </c>
      <c r="DA537">
        <v>2</v>
      </c>
      <c r="DF537">
        <v>3</v>
      </c>
      <c r="DR537">
        <v>1</v>
      </c>
      <c r="DY537">
        <v>1</v>
      </c>
      <c r="EB537">
        <v>2</v>
      </c>
      <c r="EC537">
        <v>1</v>
      </c>
      <c r="EE537">
        <v>2</v>
      </c>
      <c r="EG537">
        <v>1</v>
      </c>
      <c r="EH537">
        <v>11</v>
      </c>
      <c r="EI537">
        <v>3</v>
      </c>
      <c r="EL537">
        <v>2</v>
      </c>
      <c r="EM537">
        <v>1</v>
      </c>
      <c r="EN537">
        <v>1</v>
      </c>
      <c r="EO537">
        <v>3</v>
      </c>
      <c r="EQ537">
        <v>3</v>
      </c>
      <c r="ER537">
        <v>5</v>
      </c>
      <c r="ES537">
        <v>2</v>
      </c>
      <c r="EU537">
        <v>1</v>
      </c>
      <c r="EV537">
        <v>1</v>
      </c>
      <c r="EX537">
        <v>2</v>
      </c>
      <c r="EY537">
        <v>3</v>
      </c>
      <c r="EZ537">
        <v>2</v>
      </c>
      <c r="FB537">
        <v>2</v>
      </c>
      <c r="FC537">
        <v>7</v>
      </c>
      <c r="FE537">
        <v>1</v>
      </c>
      <c r="FF537">
        <v>3</v>
      </c>
      <c r="FG537">
        <v>4</v>
      </c>
      <c r="FH537">
        <v>3</v>
      </c>
      <c r="FI537">
        <v>6</v>
      </c>
      <c r="FJ537">
        <v>1</v>
      </c>
      <c r="FL537">
        <v>6</v>
      </c>
      <c r="FM537">
        <v>4</v>
      </c>
      <c r="FN537">
        <v>3</v>
      </c>
      <c r="FP537">
        <v>4</v>
      </c>
      <c r="FS537">
        <v>1</v>
      </c>
      <c r="FU537">
        <v>2</v>
      </c>
      <c r="FV537">
        <v>1</v>
      </c>
      <c r="FW537">
        <v>2</v>
      </c>
      <c r="FX537">
        <v>1</v>
      </c>
      <c r="GA537">
        <v>1</v>
      </c>
      <c r="GB537">
        <v>7</v>
      </c>
      <c r="GC537">
        <v>8</v>
      </c>
      <c r="GD537">
        <v>1</v>
      </c>
      <c r="GG537">
        <v>1</v>
      </c>
      <c r="GI537">
        <v>2</v>
      </c>
      <c r="GJ537">
        <v>6</v>
      </c>
      <c r="GK537">
        <v>6</v>
      </c>
      <c r="GP537">
        <v>1</v>
      </c>
      <c r="GR537">
        <v>10</v>
      </c>
    </row>
    <row r="538" spans="1:200" x14ac:dyDescent="0.45">
      <c r="A538" s="3" t="s">
        <v>8714</v>
      </c>
      <c r="B538" s="2">
        <v>533</v>
      </c>
      <c r="C538" s="2">
        <v>391</v>
      </c>
      <c r="D538" s="2" t="s">
        <v>8450</v>
      </c>
      <c r="E538" s="2" t="s">
        <v>4649</v>
      </c>
      <c r="F538" s="2" t="s">
        <v>4749</v>
      </c>
      <c r="G538" s="3"/>
      <c r="H538" s="3"/>
      <c r="I538" t="s">
        <v>1561</v>
      </c>
      <c r="J538">
        <v>167</v>
      </c>
      <c r="K538">
        <v>68</v>
      </c>
      <c r="O538">
        <v>1</v>
      </c>
      <c r="P538">
        <v>2</v>
      </c>
      <c r="AG538">
        <v>1</v>
      </c>
      <c r="AU538">
        <v>8</v>
      </c>
      <c r="AW538">
        <v>4</v>
      </c>
      <c r="AY538">
        <v>2</v>
      </c>
      <c r="BD538">
        <v>1</v>
      </c>
      <c r="BI538">
        <v>2</v>
      </c>
      <c r="BL538">
        <v>2</v>
      </c>
      <c r="BP538">
        <v>1</v>
      </c>
      <c r="BQ538">
        <v>1</v>
      </c>
      <c r="BT538">
        <v>2</v>
      </c>
      <c r="BU538">
        <v>1</v>
      </c>
      <c r="BV538">
        <v>1</v>
      </c>
      <c r="BY538">
        <v>3</v>
      </c>
      <c r="BZ538">
        <v>2</v>
      </c>
      <c r="CC538">
        <v>1</v>
      </c>
      <c r="CD538">
        <v>1</v>
      </c>
      <c r="CG538">
        <v>2</v>
      </c>
      <c r="CI538">
        <v>8</v>
      </c>
      <c r="CK538">
        <v>1</v>
      </c>
      <c r="CM538">
        <v>1</v>
      </c>
      <c r="CN538">
        <v>1</v>
      </c>
      <c r="CQ538">
        <v>5</v>
      </c>
      <c r="CR538">
        <v>1</v>
      </c>
      <c r="CS538">
        <v>2</v>
      </c>
      <c r="CU538">
        <v>8</v>
      </c>
      <c r="CV538">
        <v>1</v>
      </c>
      <c r="CX538">
        <v>5</v>
      </c>
      <c r="CY538">
        <v>2</v>
      </c>
      <c r="DE538">
        <v>1</v>
      </c>
      <c r="DF538">
        <v>1</v>
      </c>
      <c r="DH538">
        <v>4</v>
      </c>
      <c r="DI538">
        <v>3</v>
      </c>
      <c r="DN538">
        <v>1</v>
      </c>
      <c r="DP538">
        <v>6</v>
      </c>
      <c r="DQ538">
        <v>2</v>
      </c>
      <c r="DR538">
        <v>1</v>
      </c>
      <c r="DS538">
        <v>1</v>
      </c>
      <c r="DW538">
        <v>1</v>
      </c>
      <c r="DY538">
        <v>5</v>
      </c>
      <c r="EE538">
        <v>6</v>
      </c>
      <c r="EF538">
        <v>1</v>
      </c>
      <c r="EL538">
        <v>5</v>
      </c>
      <c r="EM538">
        <v>1</v>
      </c>
      <c r="EN538">
        <v>1</v>
      </c>
      <c r="EQ538">
        <v>2</v>
      </c>
      <c r="ER538">
        <v>2</v>
      </c>
      <c r="ES538">
        <v>1</v>
      </c>
      <c r="ET538">
        <v>3</v>
      </c>
      <c r="EU538">
        <v>1</v>
      </c>
      <c r="EW538">
        <v>1</v>
      </c>
      <c r="EZ538">
        <v>1</v>
      </c>
      <c r="FA538">
        <v>3</v>
      </c>
      <c r="FB538">
        <v>1</v>
      </c>
      <c r="FC538">
        <v>1</v>
      </c>
      <c r="FF538">
        <v>1</v>
      </c>
      <c r="FG538">
        <v>1</v>
      </c>
      <c r="FM538">
        <v>5</v>
      </c>
      <c r="FN538">
        <v>4</v>
      </c>
      <c r="FU538">
        <v>1</v>
      </c>
      <c r="FX538">
        <v>1</v>
      </c>
      <c r="GA538">
        <v>1</v>
      </c>
      <c r="GB538">
        <v>5</v>
      </c>
      <c r="GC538">
        <v>4</v>
      </c>
      <c r="GL538">
        <v>1</v>
      </c>
      <c r="GM538">
        <v>1</v>
      </c>
      <c r="GP538">
        <v>3</v>
      </c>
      <c r="GR538">
        <v>10</v>
      </c>
    </row>
    <row r="539" spans="1:200" x14ac:dyDescent="0.45">
      <c r="A539" s="3" t="s">
        <v>8739</v>
      </c>
      <c r="B539" s="2">
        <v>534</v>
      </c>
      <c r="C539" s="2">
        <v>392</v>
      </c>
      <c r="D539" s="2" t="s">
        <v>8450</v>
      </c>
      <c r="E539" s="2" t="s">
        <v>4649</v>
      </c>
      <c r="F539" s="2" t="s">
        <v>4750</v>
      </c>
      <c r="G539" s="3"/>
      <c r="H539" s="3" t="s">
        <v>8724</v>
      </c>
      <c r="I539" t="s">
        <v>3275</v>
      </c>
      <c r="J539">
        <v>26</v>
      </c>
      <c r="K539">
        <v>2</v>
      </c>
      <c r="EG539">
        <v>23</v>
      </c>
      <c r="EM539">
        <v>3</v>
      </c>
    </row>
    <row r="540" spans="1:200" x14ac:dyDescent="0.45">
      <c r="A540" s="3" t="s">
        <v>8714</v>
      </c>
      <c r="B540" s="2">
        <v>535</v>
      </c>
      <c r="C540" s="3" t="s">
        <v>8651</v>
      </c>
      <c r="D540" s="2" t="s">
        <v>8450</v>
      </c>
      <c r="E540" s="2" t="s">
        <v>4649</v>
      </c>
      <c r="F540" s="2" t="s">
        <v>4751</v>
      </c>
      <c r="H540" s="3"/>
      <c r="I540" t="s">
        <v>1355</v>
      </c>
      <c r="J540">
        <v>1</v>
      </c>
      <c r="K540">
        <v>1</v>
      </c>
      <c r="FH540">
        <v>1</v>
      </c>
    </row>
    <row r="541" spans="1:200" x14ac:dyDescent="0.45">
      <c r="A541" s="3" t="s">
        <v>8739</v>
      </c>
      <c r="B541" s="2">
        <v>536</v>
      </c>
      <c r="C541" s="3" t="s">
        <v>8651</v>
      </c>
      <c r="D541" s="2" t="s">
        <v>8450</v>
      </c>
      <c r="E541" s="2" t="s">
        <v>4649</v>
      </c>
      <c r="F541" s="2" t="s">
        <v>4752</v>
      </c>
      <c r="H541" s="3"/>
      <c r="I541" t="s">
        <v>1343</v>
      </c>
      <c r="J541">
        <v>1</v>
      </c>
      <c r="K541">
        <v>1</v>
      </c>
      <c r="GJ541">
        <v>1</v>
      </c>
    </row>
    <row r="542" spans="1:200" x14ac:dyDescent="0.45">
      <c r="A542" s="3" t="s">
        <v>8739</v>
      </c>
      <c r="B542" s="2">
        <v>537</v>
      </c>
      <c r="C542" s="3" t="s">
        <v>8651</v>
      </c>
      <c r="D542" s="2" t="s">
        <v>8450</v>
      </c>
      <c r="E542" s="2" t="s">
        <v>4649</v>
      </c>
      <c r="F542" s="2" t="s">
        <v>4753</v>
      </c>
      <c r="H542" s="3"/>
      <c r="I542" t="s">
        <v>1178</v>
      </c>
      <c r="J542">
        <v>6</v>
      </c>
      <c r="K542">
        <v>1</v>
      </c>
      <c r="GJ542">
        <v>6</v>
      </c>
    </row>
    <row r="543" spans="1:200" x14ac:dyDescent="0.45">
      <c r="A543" s="3" t="s">
        <v>8771</v>
      </c>
      <c r="B543" s="2">
        <v>538</v>
      </c>
      <c r="C543" s="3" t="s">
        <v>8651</v>
      </c>
      <c r="D543" s="2" t="s">
        <v>8450</v>
      </c>
      <c r="E543" s="2" t="s">
        <v>4649</v>
      </c>
      <c r="F543" s="2" t="s">
        <v>4754</v>
      </c>
      <c r="H543" s="3"/>
      <c r="I543" t="s">
        <v>3062</v>
      </c>
      <c r="J543">
        <v>1</v>
      </c>
      <c r="K543">
        <v>1</v>
      </c>
      <c r="ER543">
        <v>1</v>
      </c>
    </row>
    <row r="544" spans="1:200" x14ac:dyDescent="0.45">
      <c r="A544" s="3" t="s">
        <v>8714</v>
      </c>
      <c r="B544" s="2">
        <v>539</v>
      </c>
      <c r="C544" s="3" t="s">
        <v>8651</v>
      </c>
      <c r="D544" s="2" t="s">
        <v>8450</v>
      </c>
      <c r="E544" s="2" t="s">
        <v>4649</v>
      </c>
      <c r="F544" s="2" t="s">
        <v>4755</v>
      </c>
      <c r="H544" s="3"/>
      <c r="I544" t="s">
        <v>100</v>
      </c>
      <c r="J544">
        <v>1</v>
      </c>
      <c r="K544">
        <v>1</v>
      </c>
      <c r="GK544">
        <v>1</v>
      </c>
    </row>
    <row r="545" spans="1:200" x14ac:dyDescent="0.45">
      <c r="A545" s="3" t="s">
        <v>8714</v>
      </c>
      <c r="B545" s="2">
        <v>540</v>
      </c>
      <c r="C545" s="3" t="s">
        <v>8651</v>
      </c>
      <c r="D545" s="2" t="s">
        <v>8450</v>
      </c>
      <c r="E545" s="2" t="s">
        <v>4649</v>
      </c>
      <c r="F545" s="2" t="s">
        <v>4756</v>
      </c>
      <c r="H545" s="3"/>
      <c r="I545" t="s">
        <v>3582</v>
      </c>
      <c r="J545">
        <v>89</v>
      </c>
      <c r="K545">
        <v>28</v>
      </c>
      <c r="CS545">
        <v>1</v>
      </c>
      <c r="DS545">
        <v>1</v>
      </c>
      <c r="DY545">
        <v>1</v>
      </c>
      <c r="EB545">
        <v>1</v>
      </c>
      <c r="EH545">
        <v>6</v>
      </c>
      <c r="ER545">
        <v>3</v>
      </c>
      <c r="ES545">
        <v>1</v>
      </c>
      <c r="EV545">
        <v>1</v>
      </c>
      <c r="EY545">
        <v>3</v>
      </c>
      <c r="FA545">
        <v>1</v>
      </c>
      <c r="FB545">
        <v>1</v>
      </c>
      <c r="FC545">
        <v>7</v>
      </c>
      <c r="FG545">
        <v>1</v>
      </c>
      <c r="FH545">
        <v>4</v>
      </c>
      <c r="FL545">
        <v>1</v>
      </c>
      <c r="FM545">
        <v>12</v>
      </c>
      <c r="FN545">
        <v>3</v>
      </c>
      <c r="FO545">
        <v>1</v>
      </c>
      <c r="FX545">
        <v>1</v>
      </c>
      <c r="GA545">
        <v>1</v>
      </c>
      <c r="GB545">
        <v>2</v>
      </c>
      <c r="GC545">
        <v>9</v>
      </c>
      <c r="GD545">
        <v>6</v>
      </c>
      <c r="GG545">
        <v>1</v>
      </c>
      <c r="GI545">
        <v>1</v>
      </c>
      <c r="GJ545">
        <v>15</v>
      </c>
      <c r="GK545">
        <v>1</v>
      </c>
      <c r="GO545">
        <v>1</v>
      </c>
      <c r="GR545">
        <v>2</v>
      </c>
    </row>
    <row r="546" spans="1:200" x14ac:dyDescent="0.45">
      <c r="A546" s="3" t="s">
        <v>8720</v>
      </c>
      <c r="B546" s="2">
        <v>541</v>
      </c>
      <c r="C546" s="3" t="s">
        <v>8651</v>
      </c>
      <c r="D546" s="2" t="s">
        <v>8450</v>
      </c>
      <c r="E546" s="2" t="s">
        <v>4649</v>
      </c>
      <c r="F546" s="2" t="s">
        <v>4757</v>
      </c>
      <c r="H546" s="3"/>
      <c r="I546" t="s">
        <v>3999</v>
      </c>
      <c r="J546">
        <v>2</v>
      </c>
      <c r="K546">
        <v>2</v>
      </c>
      <c r="GC546">
        <v>1</v>
      </c>
      <c r="GJ546">
        <v>1</v>
      </c>
    </row>
    <row r="547" spans="1:200" x14ac:dyDescent="0.45">
      <c r="A547" s="3" t="s">
        <v>8714</v>
      </c>
      <c r="B547" s="2">
        <v>542</v>
      </c>
      <c r="C547" s="3" t="s">
        <v>8651</v>
      </c>
      <c r="D547" s="2" t="s">
        <v>8450</v>
      </c>
      <c r="E547" s="2" t="s">
        <v>4649</v>
      </c>
      <c r="F547" s="2" t="s">
        <v>4758</v>
      </c>
      <c r="H547" s="3"/>
      <c r="I547" t="s">
        <v>3369</v>
      </c>
      <c r="J547">
        <v>10</v>
      </c>
      <c r="K547">
        <v>7</v>
      </c>
      <c r="DY547">
        <v>1</v>
      </c>
      <c r="EH547">
        <v>2</v>
      </c>
      <c r="EV547">
        <v>1</v>
      </c>
      <c r="FC547">
        <v>1</v>
      </c>
      <c r="FG547">
        <v>2</v>
      </c>
      <c r="FH547">
        <v>1</v>
      </c>
      <c r="GC547">
        <v>2</v>
      </c>
    </row>
    <row r="548" spans="1:200" x14ac:dyDescent="0.45">
      <c r="A548" s="3" t="s">
        <v>8714</v>
      </c>
      <c r="B548" s="2">
        <v>543</v>
      </c>
      <c r="C548" s="3" t="s">
        <v>8651</v>
      </c>
      <c r="D548" s="2" t="s">
        <v>8450</v>
      </c>
      <c r="E548" s="2" t="s">
        <v>4649</v>
      </c>
      <c r="F548" s="2" t="s">
        <v>4759</v>
      </c>
      <c r="H548" s="3"/>
      <c r="I548" t="s">
        <v>411</v>
      </c>
      <c r="J548">
        <v>16</v>
      </c>
      <c r="K548">
        <v>3</v>
      </c>
      <c r="FM548">
        <v>7</v>
      </c>
      <c r="FN548">
        <v>6</v>
      </c>
      <c r="GC548">
        <v>3</v>
      </c>
    </row>
    <row r="549" spans="1:200" x14ac:dyDescent="0.45">
      <c r="A549" s="3" t="s">
        <v>8714</v>
      </c>
      <c r="B549" s="2">
        <v>544</v>
      </c>
      <c r="C549" s="3" t="s">
        <v>8651</v>
      </c>
      <c r="D549" s="2" t="s">
        <v>8450</v>
      </c>
      <c r="E549" s="2" t="s">
        <v>4649</v>
      </c>
      <c r="F549" s="2" t="s">
        <v>4760</v>
      </c>
      <c r="H549" s="3"/>
      <c r="I549" t="s">
        <v>1552</v>
      </c>
      <c r="J549">
        <v>14</v>
      </c>
      <c r="K549">
        <v>4</v>
      </c>
      <c r="ER549">
        <v>1</v>
      </c>
      <c r="GD549">
        <v>1</v>
      </c>
      <c r="GJ549">
        <v>11</v>
      </c>
      <c r="GK549">
        <v>1</v>
      </c>
    </row>
    <row r="550" spans="1:200" x14ac:dyDescent="0.45">
      <c r="A550" s="3" t="s">
        <v>8714</v>
      </c>
      <c r="B550" s="2">
        <v>545</v>
      </c>
      <c r="C550" s="3" t="s">
        <v>8651</v>
      </c>
      <c r="D550" s="2" t="s">
        <v>8450</v>
      </c>
      <c r="E550" s="2" t="s">
        <v>4649</v>
      </c>
      <c r="F550" s="2" t="s">
        <v>4761</v>
      </c>
      <c r="H550" s="3"/>
      <c r="I550" t="s">
        <v>2347</v>
      </c>
      <c r="J550">
        <v>6</v>
      </c>
      <c r="K550">
        <v>3</v>
      </c>
      <c r="FB550">
        <v>1</v>
      </c>
      <c r="FM550">
        <v>1</v>
      </c>
      <c r="GJ550">
        <v>4</v>
      </c>
    </row>
    <row r="551" spans="1:200" x14ac:dyDescent="0.45">
      <c r="A551" s="3" t="s">
        <v>8714</v>
      </c>
      <c r="B551" s="2">
        <v>546</v>
      </c>
      <c r="C551" s="3" t="s">
        <v>8651</v>
      </c>
      <c r="D551" s="2" t="s">
        <v>8450</v>
      </c>
      <c r="E551" s="2" t="s">
        <v>4649</v>
      </c>
      <c r="F551" s="2" t="s">
        <v>4762</v>
      </c>
      <c r="H551" s="3"/>
      <c r="I551" t="s">
        <v>177</v>
      </c>
      <c r="J551">
        <v>7</v>
      </c>
      <c r="K551">
        <v>2</v>
      </c>
      <c r="FM551">
        <v>1</v>
      </c>
      <c r="GK551">
        <v>6</v>
      </c>
    </row>
    <row r="552" spans="1:200" x14ac:dyDescent="0.45">
      <c r="A552" s="3" t="s">
        <v>8714</v>
      </c>
      <c r="B552" s="2">
        <v>547</v>
      </c>
      <c r="C552" s="3" t="s">
        <v>8651</v>
      </c>
      <c r="D552" s="2" t="s">
        <v>8450</v>
      </c>
      <c r="E552" s="2" t="s">
        <v>4649</v>
      </c>
      <c r="F552" s="2" t="s">
        <v>4763</v>
      </c>
      <c r="H552" s="3" t="s">
        <v>8713</v>
      </c>
      <c r="I552" t="s">
        <v>1642</v>
      </c>
      <c r="J552">
        <v>9</v>
      </c>
      <c r="K552">
        <v>5</v>
      </c>
      <c r="FG552">
        <v>1</v>
      </c>
      <c r="FN552">
        <v>1</v>
      </c>
      <c r="GC552">
        <v>1</v>
      </c>
      <c r="GD552">
        <v>2</v>
      </c>
      <c r="GJ552">
        <v>4</v>
      </c>
    </row>
    <row r="553" spans="1:200" x14ac:dyDescent="0.45">
      <c r="A553" s="3" t="s">
        <v>8714</v>
      </c>
      <c r="B553" s="2">
        <v>548</v>
      </c>
      <c r="C553" s="3" t="s">
        <v>8651</v>
      </c>
      <c r="D553" s="2" t="s">
        <v>8450</v>
      </c>
      <c r="E553" s="2" t="s">
        <v>4649</v>
      </c>
      <c r="F553" s="2" t="s">
        <v>4764</v>
      </c>
      <c r="H553" s="3"/>
      <c r="I553" t="s">
        <v>3627</v>
      </c>
      <c r="J553">
        <v>3</v>
      </c>
      <c r="K553">
        <v>3</v>
      </c>
      <c r="DY553">
        <v>1</v>
      </c>
      <c r="GD553">
        <v>1</v>
      </c>
      <c r="GK553">
        <v>1</v>
      </c>
    </row>
    <row r="554" spans="1:200" x14ac:dyDescent="0.45">
      <c r="A554" s="3" t="s">
        <v>8714</v>
      </c>
      <c r="B554" s="2">
        <v>549</v>
      </c>
      <c r="C554" s="2">
        <v>393</v>
      </c>
      <c r="D554" s="2" t="s">
        <v>8450</v>
      </c>
      <c r="E554" s="2" t="s">
        <v>4649</v>
      </c>
      <c r="F554" s="2" t="s">
        <v>4765</v>
      </c>
      <c r="G554" s="3" t="s">
        <v>8735</v>
      </c>
      <c r="H554" s="3" t="s">
        <v>8781</v>
      </c>
      <c r="I554" t="s">
        <v>2626</v>
      </c>
      <c r="J554">
        <v>17</v>
      </c>
      <c r="K554">
        <v>2</v>
      </c>
      <c r="BJ554">
        <v>2</v>
      </c>
      <c r="BM554">
        <v>13</v>
      </c>
      <c r="GR554">
        <v>2</v>
      </c>
    </row>
    <row r="555" spans="1:200" x14ac:dyDescent="0.45">
      <c r="A555" s="3" t="s">
        <v>8721</v>
      </c>
      <c r="B555" s="2">
        <v>550</v>
      </c>
      <c r="C555" s="2">
        <v>394</v>
      </c>
      <c r="D555" s="2" t="s">
        <v>8450</v>
      </c>
      <c r="E555" s="2" t="s">
        <v>4649</v>
      </c>
      <c r="F555" s="2" t="s">
        <v>4766</v>
      </c>
      <c r="G555" s="3"/>
      <c r="H555" s="3" t="s">
        <v>8736</v>
      </c>
      <c r="I555" t="s">
        <v>962</v>
      </c>
      <c r="J555">
        <v>20</v>
      </c>
      <c r="K555">
        <v>2</v>
      </c>
      <c r="BJ555">
        <v>5</v>
      </c>
      <c r="BM555">
        <v>12</v>
      </c>
      <c r="GR555">
        <v>3</v>
      </c>
    </row>
    <row r="556" spans="1:200" x14ac:dyDescent="0.45">
      <c r="A556" s="3" t="s">
        <v>8714</v>
      </c>
      <c r="B556" s="2">
        <v>551</v>
      </c>
      <c r="C556" s="2">
        <v>395</v>
      </c>
      <c r="D556" s="2" t="s">
        <v>8450</v>
      </c>
      <c r="E556" s="2" t="s">
        <v>4649</v>
      </c>
      <c r="F556" s="2" t="s">
        <v>4767</v>
      </c>
      <c r="G556" s="3"/>
      <c r="H556" s="3" t="s">
        <v>8736</v>
      </c>
      <c r="I556" t="s">
        <v>3878</v>
      </c>
      <c r="J556">
        <v>80</v>
      </c>
      <c r="K556">
        <v>17</v>
      </c>
      <c r="T556">
        <v>5</v>
      </c>
      <c r="AE556">
        <v>1</v>
      </c>
      <c r="AG556">
        <v>13</v>
      </c>
      <c r="AH556">
        <v>1</v>
      </c>
      <c r="AK556">
        <v>1</v>
      </c>
      <c r="BI556">
        <v>3</v>
      </c>
      <c r="BJ556">
        <v>12</v>
      </c>
      <c r="BK556">
        <v>3</v>
      </c>
      <c r="BL556">
        <v>1</v>
      </c>
      <c r="BM556">
        <v>13</v>
      </c>
      <c r="BR556">
        <v>1</v>
      </c>
      <c r="BZ556">
        <v>2</v>
      </c>
      <c r="CM556">
        <v>1</v>
      </c>
      <c r="CN556">
        <v>1</v>
      </c>
      <c r="CT556">
        <v>2</v>
      </c>
      <c r="DF556">
        <v>3</v>
      </c>
      <c r="DI556">
        <v>2</v>
      </c>
      <c r="GR556">
        <v>15</v>
      </c>
    </row>
    <row r="557" spans="1:200" x14ac:dyDescent="0.45">
      <c r="A557" s="3" t="s">
        <v>8714</v>
      </c>
      <c r="B557" s="2">
        <v>552</v>
      </c>
      <c r="C557" s="2">
        <v>396</v>
      </c>
      <c r="D557" s="2" t="s">
        <v>8450</v>
      </c>
      <c r="E557" s="2" t="s">
        <v>4649</v>
      </c>
      <c r="F557" s="2" t="s">
        <v>4768</v>
      </c>
      <c r="G557" s="3"/>
      <c r="H557" s="3" t="s">
        <v>8713</v>
      </c>
      <c r="I557" t="s">
        <v>1544</v>
      </c>
      <c r="J557">
        <v>1</v>
      </c>
      <c r="K557">
        <v>1</v>
      </c>
      <c r="FM557">
        <v>1</v>
      </c>
    </row>
    <row r="558" spans="1:200" x14ac:dyDescent="0.45">
      <c r="A558" s="3" t="s">
        <v>8714</v>
      </c>
      <c r="B558" s="2">
        <v>553</v>
      </c>
      <c r="C558" s="2">
        <v>397</v>
      </c>
      <c r="D558" s="2" t="s">
        <v>8450</v>
      </c>
      <c r="E558" s="2" t="s">
        <v>4649</v>
      </c>
      <c r="F558" s="2" t="s">
        <v>4769</v>
      </c>
      <c r="G558" s="3"/>
      <c r="H558" s="3" t="s">
        <v>8814</v>
      </c>
      <c r="I558" t="s">
        <v>955</v>
      </c>
      <c r="J558">
        <v>14</v>
      </c>
      <c r="K558">
        <v>4</v>
      </c>
      <c r="FL558">
        <v>5</v>
      </c>
      <c r="FM558">
        <v>1</v>
      </c>
      <c r="FP558">
        <v>1</v>
      </c>
      <c r="GJ558">
        <v>7</v>
      </c>
    </row>
    <row r="559" spans="1:200" x14ac:dyDescent="0.45">
      <c r="A559" s="3" t="s">
        <v>8714</v>
      </c>
      <c r="B559" s="2">
        <v>554</v>
      </c>
      <c r="C559" s="2">
        <v>398</v>
      </c>
      <c r="D559" s="2" t="s">
        <v>8450</v>
      </c>
      <c r="E559" s="2" t="s">
        <v>4649</v>
      </c>
      <c r="F559" s="2" t="s">
        <v>4770</v>
      </c>
      <c r="G559" s="3"/>
      <c r="H559" s="3" t="s">
        <v>8818</v>
      </c>
      <c r="I559" t="s">
        <v>812</v>
      </c>
      <c r="J559">
        <v>59</v>
      </c>
      <c r="K559">
        <v>4</v>
      </c>
      <c r="BJ559">
        <v>12</v>
      </c>
      <c r="BK559">
        <v>2</v>
      </c>
      <c r="BL559">
        <v>2</v>
      </c>
      <c r="BM559">
        <v>29</v>
      </c>
      <c r="GR559">
        <v>14</v>
      </c>
    </row>
    <row r="560" spans="1:200" x14ac:dyDescent="0.45">
      <c r="A560" s="3" t="s">
        <v>8714</v>
      </c>
      <c r="B560" s="2">
        <v>555</v>
      </c>
      <c r="C560" s="2">
        <v>399</v>
      </c>
      <c r="D560" s="2" t="s">
        <v>8450</v>
      </c>
      <c r="E560" s="2" t="s">
        <v>4649</v>
      </c>
      <c r="F560" s="17" t="s">
        <v>8836</v>
      </c>
      <c r="G560" s="3"/>
      <c r="H560" s="3" t="s">
        <v>8742</v>
      </c>
      <c r="I560" t="s">
        <v>2535</v>
      </c>
      <c r="J560">
        <v>49</v>
      </c>
      <c r="K560">
        <v>1</v>
      </c>
      <c r="BJ560">
        <v>19</v>
      </c>
      <c r="GR560">
        <v>30</v>
      </c>
    </row>
    <row r="561" spans="1:200" x14ac:dyDescent="0.45">
      <c r="A561" s="3" t="s">
        <v>8714</v>
      </c>
      <c r="B561" s="2">
        <v>556</v>
      </c>
      <c r="C561" s="2">
        <v>400</v>
      </c>
      <c r="D561" s="2" t="s">
        <v>8450</v>
      </c>
      <c r="E561" s="2" t="s">
        <v>4649</v>
      </c>
      <c r="F561" s="20" t="s">
        <v>8837</v>
      </c>
      <c r="G561" s="3"/>
      <c r="H561" s="3"/>
      <c r="I561" t="s">
        <v>511</v>
      </c>
      <c r="J561">
        <v>205</v>
      </c>
      <c r="K561">
        <v>25</v>
      </c>
      <c r="BH561">
        <v>10</v>
      </c>
      <c r="BI561">
        <v>1</v>
      </c>
      <c r="BJ561">
        <v>15</v>
      </c>
      <c r="CL561">
        <v>2</v>
      </c>
      <c r="DP561">
        <v>1</v>
      </c>
      <c r="DS561">
        <v>1</v>
      </c>
      <c r="DY561">
        <v>2</v>
      </c>
      <c r="DZ561">
        <v>1</v>
      </c>
      <c r="EB561">
        <v>17</v>
      </c>
      <c r="EE561">
        <v>1</v>
      </c>
      <c r="EH561">
        <v>1</v>
      </c>
      <c r="ER561">
        <v>4</v>
      </c>
      <c r="ES561">
        <v>5</v>
      </c>
      <c r="EY561">
        <v>4</v>
      </c>
      <c r="EZ561">
        <v>2</v>
      </c>
      <c r="FF561">
        <v>1</v>
      </c>
      <c r="FI561">
        <v>1</v>
      </c>
      <c r="FL561">
        <v>19</v>
      </c>
      <c r="FM561">
        <v>35</v>
      </c>
      <c r="FN561">
        <v>11</v>
      </c>
      <c r="GA561">
        <v>1</v>
      </c>
      <c r="GB561">
        <v>26</v>
      </c>
      <c r="GC561">
        <v>18</v>
      </c>
      <c r="GD561">
        <v>4</v>
      </c>
      <c r="GJ561">
        <v>16</v>
      </c>
      <c r="GR561">
        <v>6</v>
      </c>
    </row>
    <row r="562" spans="1:200" x14ac:dyDescent="0.45">
      <c r="A562" s="3" t="s">
        <v>8714</v>
      </c>
      <c r="B562" s="2">
        <v>557</v>
      </c>
      <c r="C562" s="2">
        <v>401</v>
      </c>
      <c r="D562" s="2" t="s">
        <v>8450</v>
      </c>
      <c r="E562" s="2" t="s">
        <v>4649</v>
      </c>
      <c r="F562" s="2" t="s">
        <v>4771</v>
      </c>
      <c r="G562" s="3"/>
      <c r="H562" s="3" t="s">
        <v>8741</v>
      </c>
      <c r="I562" t="s">
        <v>2949</v>
      </c>
      <c r="J562">
        <v>70</v>
      </c>
      <c r="K562">
        <v>12</v>
      </c>
      <c r="DR562">
        <v>2</v>
      </c>
      <c r="EH562">
        <v>5</v>
      </c>
      <c r="EL562">
        <v>1</v>
      </c>
      <c r="EU562">
        <v>1</v>
      </c>
      <c r="EY562">
        <v>2</v>
      </c>
      <c r="EZ562">
        <v>4</v>
      </c>
      <c r="FG562">
        <v>1</v>
      </c>
      <c r="FL562">
        <v>1</v>
      </c>
      <c r="FM562">
        <v>20</v>
      </c>
      <c r="FN562">
        <v>2</v>
      </c>
      <c r="GB562">
        <v>5</v>
      </c>
      <c r="GC562">
        <v>17</v>
      </c>
      <c r="GR562">
        <v>9</v>
      </c>
    </row>
    <row r="563" spans="1:200" x14ac:dyDescent="0.45">
      <c r="A563" s="3" t="s">
        <v>8714</v>
      </c>
      <c r="B563" s="2">
        <v>558</v>
      </c>
      <c r="C563" s="2">
        <v>402</v>
      </c>
      <c r="D563" s="2" t="s">
        <v>8450</v>
      </c>
      <c r="E563" s="2" t="s">
        <v>4649</v>
      </c>
      <c r="F563" s="2" t="s">
        <v>4772</v>
      </c>
      <c r="G563" s="3"/>
      <c r="H563" s="3" t="s">
        <v>8767</v>
      </c>
      <c r="I563" t="s">
        <v>2046</v>
      </c>
      <c r="J563">
        <v>23</v>
      </c>
      <c r="K563">
        <v>6</v>
      </c>
      <c r="AD563">
        <v>1</v>
      </c>
      <c r="AG563">
        <v>7</v>
      </c>
      <c r="AH563">
        <v>3</v>
      </c>
      <c r="AL563">
        <v>3</v>
      </c>
      <c r="BG563">
        <v>1</v>
      </c>
      <c r="BJ563">
        <v>1</v>
      </c>
      <c r="GR563">
        <v>7</v>
      </c>
    </row>
    <row r="564" spans="1:200" x14ac:dyDescent="0.45">
      <c r="A564" s="3" t="s">
        <v>8714</v>
      </c>
      <c r="B564" s="2">
        <v>559</v>
      </c>
      <c r="C564" s="2">
        <v>403</v>
      </c>
      <c r="D564" s="2" t="s">
        <v>8450</v>
      </c>
      <c r="E564" s="2" t="s">
        <v>4649</v>
      </c>
      <c r="F564" s="20" t="s">
        <v>8838</v>
      </c>
      <c r="G564" s="3"/>
      <c r="H564" s="3" t="s">
        <v>8713</v>
      </c>
      <c r="I564" t="s">
        <v>735</v>
      </c>
      <c r="J564">
        <v>170</v>
      </c>
      <c r="K564">
        <v>21</v>
      </c>
      <c r="BM564">
        <v>7</v>
      </c>
      <c r="BS564">
        <v>2</v>
      </c>
      <c r="CM564">
        <v>1</v>
      </c>
      <c r="CN564">
        <v>1</v>
      </c>
      <c r="CT564">
        <v>1</v>
      </c>
      <c r="DA564">
        <v>2</v>
      </c>
      <c r="DY564">
        <v>1</v>
      </c>
      <c r="EE564">
        <v>1</v>
      </c>
      <c r="ER564">
        <v>6</v>
      </c>
      <c r="ES564">
        <v>4</v>
      </c>
      <c r="EY564">
        <v>1</v>
      </c>
      <c r="FB564">
        <v>2</v>
      </c>
      <c r="FL564">
        <v>11</v>
      </c>
      <c r="FM564">
        <v>30</v>
      </c>
      <c r="FN564">
        <v>13</v>
      </c>
      <c r="FO564">
        <v>3</v>
      </c>
      <c r="GB564">
        <v>40</v>
      </c>
      <c r="GC564">
        <v>32</v>
      </c>
      <c r="GD564">
        <v>3</v>
      </c>
      <c r="GH564">
        <v>1</v>
      </c>
      <c r="GJ564">
        <v>6</v>
      </c>
      <c r="GR564">
        <v>2</v>
      </c>
    </row>
    <row r="565" spans="1:200" x14ac:dyDescent="0.45">
      <c r="A565" s="3"/>
      <c r="B565" s="2"/>
      <c r="D565" s="2"/>
      <c r="E565" s="2"/>
      <c r="F565" s="20"/>
      <c r="G565" s="3"/>
      <c r="H565" s="3"/>
    </row>
    <row r="566" spans="1:200" x14ac:dyDescent="0.45">
      <c r="A566" s="3" t="s">
        <v>8714</v>
      </c>
      <c r="B566" s="2">
        <v>560</v>
      </c>
      <c r="C566" s="2">
        <v>404</v>
      </c>
      <c r="D566" s="2" t="s">
        <v>8450</v>
      </c>
      <c r="E566" s="2" t="s">
        <v>4649</v>
      </c>
      <c r="F566" s="2" t="s">
        <v>4773</v>
      </c>
      <c r="G566" s="3"/>
      <c r="H566" s="3" t="s">
        <v>8755</v>
      </c>
      <c r="I566" t="s">
        <v>1885</v>
      </c>
      <c r="J566">
        <v>6</v>
      </c>
      <c r="K566">
        <v>3</v>
      </c>
      <c r="CQ566">
        <v>1</v>
      </c>
      <c r="FI566">
        <v>4</v>
      </c>
      <c r="GD566">
        <v>1</v>
      </c>
    </row>
    <row r="567" spans="1:200" x14ac:dyDescent="0.45">
      <c r="A567" s="3" t="s">
        <v>8714</v>
      </c>
      <c r="B567" s="2">
        <v>561</v>
      </c>
      <c r="C567" s="2">
        <v>405</v>
      </c>
      <c r="D567" s="2" t="s">
        <v>8450</v>
      </c>
      <c r="E567" s="2" t="s">
        <v>4649</v>
      </c>
      <c r="F567" s="2" t="s">
        <v>4774</v>
      </c>
      <c r="G567" s="3"/>
      <c r="H567" s="3"/>
      <c r="I567" t="s">
        <v>3163</v>
      </c>
      <c r="J567">
        <v>264</v>
      </c>
      <c r="K567">
        <v>84</v>
      </c>
      <c r="O567">
        <v>1</v>
      </c>
      <c r="AV567">
        <v>3</v>
      </c>
      <c r="AW567">
        <v>7</v>
      </c>
      <c r="AY567">
        <v>1</v>
      </c>
      <c r="BA567">
        <v>1</v>
      </c>
      <c r="BB567">
        <v>1</v>
      </c>
      <c r="BC567">
        <v>4</v>
      </c>
      <c r="BD567">
        <v>2</v>
      </c>
      <c r="BE567">
        <v>7</v>
      </c>
      <c r="BL567">
        <v>1</v>
      </c>
      <c r="BZ567">
        <v>6</v>
      </c>
      <c r="CB567">
        <v>3</v>
      </c>
      <c r="CC567">
        <v>4</v>
      </c>
      <c r="CE567">
        <v>1</v>
      </c>
      <c r="CG567">
        <v>3</v>
      </c>
      <c r="CH567">
        <v>1</v>
      </c>
      <c r="CI567">
        <v>13</v>
      </c>
      <c r="CL567">
        <v>3</v>
      </c>
      <c r="CM567">
        <v>9</v>
      </c>
      <c r="CN567">
        <v>4</v>
      </c>
      <c r="CQ567">
        <v>6</v>
      </c>
      <c r="CS567">
        <v>3</v>
      </c>
      <c r="CT567">
        <v>2</v>
      </c>
      <c r="CU567">
        <v>6</v>
      </c>
      <c r="CV567">
        <v>3</v>
      </c>
      <c r="CW567">
        <v>1</v>
      </c>
      <c r="CX567">
        <v>4</v>
      </c>
      <c r="CY567">
        <v>1</v>
      </c>
      <c r="CZ567">
        <v>1</v>
      </c>
      <c r="DA567">
        <v>1</v>
      </c>
      <c r="DC567">
        <v>1</v>
      </c>
      <c r="DE567">
        <v>3</v>
      </c>
      <c r="DF567">
        <v>4</v>
      </c>
      <c r="DH567">
        <v>2</v>
      </c>
      <c r="DI567">
        <v>2</v>
      </c>
      <c r="DP567">
        <v>8</v>
      </c>
      <c r="DQ567">
        <v>5</v>
      </c>
      <c r="DR567">
        <v>1</v>
      </c>
      <c r="DS567">
        <v>1</v>
      </c>
      <c r="DT567">
        <v>2</v>
      </c>
      <c r="DW567">
        <v>1</v>
      </c>
      <c r="DX567">
        <v>1</v>
      </c>
      <c r="DY567">
        <v>1</v>
      </c>
      <c r="EA567">
        <v>1</v>
      </c>
      <c r="EB567">
        <v>3</v>
      </c>
      <c r="EC567">
        <v>2</v>
      </c>
      <c r="EE567">
        <v>4</v>
      </c>
      <c r="EF567">
        <v>1</v>
      </c>
      <c r="EG567">
        <v>1</v>
      </c>
      <c r="EH567">
        <v>2</v>
      </c>
      <c r="EI567">
        <v>1</v>
      </c>
      <c r="EL567">
        <v>22</v>
      </c>
      <c r="EM567">
        <v>1</v>
      </c>
      <c r="EN567">
        <v>1</v>
      </c>
      <c r="EQ567">
        <v>8</v>
      </c>
      <c r="ER567">
        <v>5</v>
      </c>
      <c r="ES567">
        <v>9</v>
      </c>
      <c r="ET567">
        <v>3</v>
      </c>
      <c r="EU567">
        <v>2</v>
      </c>
      <c r="EW567">
        <v>1</v>
      </c>
      <c r="EY567">
        <v>5</v>
      </c>
      <c r="EZ567">
        <v>5</v>
      </c>
      <c r="FA567">
        <v>2</v>
      </c>
      <c r="FB567">
        <v>5</v>
      </c>
      <c r="FE567">
        <v>1</v>
      </c>
      <c r="FG567">
        <v>4</v>
      </c>
      <c r="FH567">
        <v>3</v>
      </c>
      <c r="FI567">
        <v>1</v>
      </c>
      <c r="FL567">
        <v>2</v>
      </c>
      <c r="FM567">
        <v>1</v>
      </c>
      <c r="FN567">
        <v>1</v>
      </c>
      <c r="FR567">
        <v>2</v>
      </c>
      <c r="FS567">
        <v>1</v>
      </c>
      <c r="FU567">
        <v>3</v>
      </c>
      <c r="FV567">
        <v>2</v>
      </c>
      <c r="FW567">
        <v>1</v>
      </c>
      <c r="FX567">
        <v>2</v>
      </c>
      <c r="GA567">
        <v>1</v>
      </c>
      <c r="GB567">
        <v>2</v>
      </c>
      <c r="GC567">
        <v>3</v>
      </c>
      <c r="GD567">
        <v>5</v>
      </c>
      <c r="GG567">
        <v>1</v>
      </c>
      <c r="GI567">
        <v>1</v>
      </c>
      <c r="GP567">
        <v>1</v>
      </c>
      <c r="GR567">
        <v>7</v>
      </c>
    </row>
    <row r="568" spans="1:200" x14ac:dyDescent="0.45">
      <c r="A568" s="3" t="s">
        <v>8714</v>
      </c>
      <c r="B568" s="2">
        <v>562</v>
      </c>
      <c r="C568" s="2">
        <v>406</v>
      </c>
      <c r="D568" s="2" t="s">
        <v>8450</v>
      </c>
      <c r="E568" s="2" t="s">
        <v>4649</v>
      </c>
      <c r="F568" s="2" t="s">
        <v>4775</v>
      </c>
      <c r="G568" s="3"/>
      <c r="H568" s="3" t="s">
        <v>8755</v>
      </c>
      <c r="I568" t="s">
        <v>3123</v>
      </c>
      <c r="J568">
        <v>8</v>
      </c>
      <c r="K568">
        <v>4</v>
      </c>
      <c r="FB568">
        <v>1</v>
      </c>
      <c r="GI568">
        <v>1</v>
      </c>
      <c r="GJ568">
        <v>5</v>
      </c>
      <c r="GO568">
        <v>1</v>
      </c>
    </row>
    <row r="569" spans="1:200" x14ac:dyDescent="0.45">
      <c r="A569" s="3" t="s">
        <v>8714</v>
      </c>
      <c r="B569" s="2">
        <v>563</v>
      </c>
      <c r="C569" s="2">
        <v>407</v>
      </c>
      <c r="D569" s="2" t="s">
        <v>8450</v>
      </c>
      <c r="E569" s="2" t="s">
        <v>4649</v>
      </c>
      <c r="F569" s="2" t="s">
        <v>4776</v>
      </c>
      <c r="G569" s="3"/>
      <c r="H569" s="3" t="s">
        <v>8724</v>
      </c>
      <c r="I569" t="s">
        <v>3822</v>
      </c>
      <c r="J569">
        <v>27</v>
      </c>
      <c r="K569">
        <v>2</v>
      </c>
      <c r="AG569">
        <v>10</v>
      </c>
      <c r="AH569">
        <v>14</v>
      </c>
      <c r="GR569">
        <v>3</v>
      </c>
    </row>
    <row r="570" spans="1:200" x14ac:dyDescent="0.45">
      <c r="A570" s="3" t="s">
        <v>8714</v>
      </c>
      <c r="B570" s="2">
        <v>564</v>
      </c>
      <c r="C570" s="2">
        <v>408</v>
      </c>
      <c r="D570" s="2" t="s">
        <v>8450</v>
      </c>
      <c r="E570" s="2" t="s">
        <v>4649</v>
      </c>
      <c r="F570" s="2" t="s">
        <v>4777</v>
      </c>
      <c r="G570" s="3"/>
      <c r="H570" s="3" t="s">
        <v>8764</v>
      </c>
      <c r="I570" t="s">
        <v>1519</v>
      </c>
      <c r="J570">
        <v>1</v>
      </c>
      <c r="K570">
        <v>1</v>
      </c>
      <c r="GB570">
        <v>1</v>
      </c>
    </row>
    <row r="571" spans="1:200" x14ac:dyDescent="0.45">
      <c r="A571" s="3" t="s">
        <v>8714</v>
      </c>
      <c r="B571" s="2">
        <v>565</v>
      </c>
      <c r="C571" s="2">
        <v>409</v>
      </c>
      <c r="D571" s="2" t="s">
        <v>8450</v>
      </c>
      <c r="E571" s="2" t="s">
        <v>4649</v>
      </c>
      <c r="F571" s="2" t="s">
        <v>4778</v>
      </c>
      <c r="G571" s="3"/>
      <c r="H571" s="3" t="s">
        <v>8746</v>
      </c>
      <c r="I571" t="s">
        <v>1792</v>
      </c>
      <c r="J571">
        <v>29</v>
      </c>
      <c r="K571">
        <v>9</v>
      </c>
      <c r="EB571">
        <v>1</v>
      </c>
      <c r="FI571">
        <v>4</v>
      </c>
      <c r="FJ571">
        <v>1</v>
      </c>
      <c r="FP571">
        <v>3</v>
      </c>
      <c r="GC571">
        <v>1</v>
      </c>
      <c r="GI571">
        <v>3</v>
      </c>
      <c r="GJ571">
        <v>9</v>
      </c>
      <c r="GK571">
        <v>3</v>
      </c>
      <c r="GO571">
        <v>1</v>
      </c>
      <c r="GR571">
        <v>3</v>
      </c>
    </row>
    <row r="572" spans="1:200" x14ac:dyDescent="0.45">
      <c r="A572" s="3" t="s">
        <v>8714</v>
      </c>
      <c r="B572" s="2">
        <v>566</v>
      </c>
      <c r="C572" s="2">
        <v>410</v>
      </c>
      <c r="D572" s="2" t="s">
        <v>8450</v>
      </c>
      <c r="E572" s="2" t="s">
        <v>4649</v>
      </c>
      <c r="F572" s="2" t="s">
        <v>4779</v>
      </c>
      <c r="G572" s="3"/>
      <c r="H572" s="3" t="s">
        <v>8750</v>
      </c>
      <c r="I572" t="s">
        <v>2488</v>
      </c>
      <c r="J572">
        <v>13</v>
      </c>
      <c r="K572">
        <v>1</v>
      </c>
      <c r="EG572">
        <v>13</v>
      </c>
    </row>
    <row r="573" spans="1:200" x14ac:dyDescent="0.45">
      <c r="A573" s="3" t="s">
        <v>8714</v>
      </c>
      <c r="B573" s="2">
        <v>567</v>
      </c>
      <c r="C573" s="2">
        <v>411</v>
      </c>
      <c r="D573" s="2" t="s">
        <v>8450</v>
      </c>
      <c r="E573" s="2" t="s">
        <v>4649</v>
      </c>
      <c r="F573" s="2" t="s">
        <v>4780</v>
      </c>
      <c r="G573" s="3"/>
      <c r="H573" s="3"/>
      <c r="I573" t="s">
        <v>3624</v>
      </c>
      <c r="J573">
        <v>618</v>
      </c>
      <c r="K573">
        <v>102</v>
      </c>
      <c r="BE573">
        <v>1</v>
      </c>
      <c r="BI573">
        <v>3</v>
      </c>
      <c r="BJ573">
        <v>9</v>
      </c>
      <c r="BK573">
        <v>3</v>
      </c>
      <c r="BL573">
        <v>3</v>
      </c>
      <c r="BM573">
        <v>22</v>
      </c>
      <c r="BN573">
        <v>3</v>
      </c>
      <c r="BP573">
        <v>1</v>
      </c>
      <c r="BR573">
        <v>1</v>
      </c>
      <c r="BU573">
        <v>2</v>
      </c>
      <c r="BW573">
        <v>2</v>
      </c>
      <c r="BY573">
        <v>2</v>
      </c>
      <c r="BZ573">
        <v>1</v>
      </c>
      <c r="CG573">
        <v>1</v>
      </c>
      <c r="CH573">
        <v>1</v>
      </c>
      <c r="CI573">
        <v>2</v>
      </c>
      <c r="CL573">
        <v>1</v>
      </c>
      <c r="CM573">
        <v>23</v>
      </c>
      <c r="CN573">
        <v>17</v>
      </c>
      <c r="CQ573">
        <v>15</v>
      </c>
      <c r="CS573">
        <v>5</v>
      </c>
      <c r="CT573">
        <v>5</v>
      </c>
      <c r="CU573">
        <v>1</v>
      </c>
      <c r="CV573">
        <v>2</v>
      </c>
      <c r="CW573">
        <v>7</v>
      </c>
      <c r="CX573">
        <v>5</v>
      </c>
      <c r="CY573">
        <v>2</v>
      </c>
      <c r="CZ573">
        <v>2</v>
      </c>
      <c r="DA573">
        <v>10</v>
      </c>
      <c r="DC573">
        <v>2</v>
      </c>
      <c r="DE573">
        <v>3</v>
      </c>
      <c r="DF573">
        <v>5</v>
      </c>
      <c r="DH573">
        <v>3</v>
      </c>
      <c r="DI573">
        <v>6</v>
      </c>
      <c r="DP573">
        <v>5</v>
      </c>
      <c r="DQ573">
        <v>6</v>
      </c>
      <c r="DR573">
        <v>7</v>
      </c>
      <c r="DS573">
        <v>4</v>
      </c>
      <c r="DT573">
        <v>5</v>
      </c>
      <c r="DU573">
        <v>3</v>
      </c>
      <c r="DX573">
        <v>2</v>
      </c>
      <c r="DY573">
        <v>18</v>
      </c>
      <c r="DZ573">
        <v>2</v>
      </c>
      <c r="EA573">
        <v>2</v>
      </c>
      <c r="EB573">
        <v>17</v>
      </c>
      <c r="EC573">
        <v>5</v>
      </c>
      <c r="ED573">
        <v>2</v>
      </c>
      <c r="EE573">
        <v>7</v>
      </c>
      <c r="EF573">
        <v>3</v>
      </c>
      <c r="EG573">
        <v>7</v>
      </c>
      <c r="EH573">
        <v>12</v>
      </c>
      <c r="EI573">
        <v>4</v>
      </c>
      <c r="EJ573">
        <v>2</v>
      </c>
      <c r="EK573">
        <v>6</v>
      </c>
      <c r="EL573">
        <v>11</v>
      </c>
      <c r="EM573">
        <v>7</v>
      </c>
      <c r="EN573">
        <v>9</v>
      </c>
      <c r="EO573">
        <v>7</v>
      </c>
      <c r="EQ573">
        <v>3</v>
      </c>
      <c r="ER573">
        <v>13</v>
      </c>
      <c r="ES573">
        <v>12</v>
      </c>
      <c r="ET573">
        <v>2</v>
      </c>
      <c r="EU573">
        <v>5</v>
      </c>
      <c r="EV573">
        <v>8</v>
      </c>
      <c r="EX573">
        <v>5</v>
      </c>
      <c r="EY573">
        <v>10</v>
      </c>
      <c r="EZ573">
        <v>6</v>
      </c>
      <c r="FA573">
        <v>5</v>
      </c>
      <c r="FB573">
        <v>8</v>
      </c>
      <c r="FC573">
        <v>3</v>
      </c>
      <c r="FD573">
        <v>4</v>
      </c>
      <c r="FE573">
        <v>3</v>
      </c>
      <c r="FF573">
        <v>5</v>
      </c>
      <c r="FG573">
        <v>6</v>
      </c>
      <c r="FH573">
        <v>8</v>
      </c>
      <c r="FI573">
        <v>10</v>
      </c>
      <c r="FK573">
        <v>2</v>
      </c>
      <c r="FL573">
        <v>14</v>
      </c>
      <c r="FM573">
        <v>12</v>
      </c>
      <c r="FN573">
        <v>10</v>
      </c>
      <c r="FO573">
        <v>7</v>
      </c>
      <c r="FP573">
        <v>5</v>
      </c>
      <c r="FR573">
        <v>1</v>
      </c>
      <c r="FS573">
        <v>3</v>
      </c>
      <c r="FT573">
        <v>1</v>
      </c>
      <c r="FU573">
        <v>5</v>
      </c>
      <c r="FV573">
        <v>5</v>
      </c>
      <c r="FW573">
        <v>4</v>
      </c>
      <c r="FX573">
        <v>1</v>
      </c>
      <c r="FZ573">
        <v>2</v>
      </c>
      <c r="GA573">
        <v>6</v>
      </c>
      <c r="GB573">
        <v>19</v>
      </c>
      <c r="GC573">
        <v>8</v>
      </c>
      <c r="GD573">
        <v>4</v>
      </c>
      <c r="GG573">
        <v>2</v>
      </c>
      <c r="GI573">
        <v>3</v>
      </c>
      <c r="GJ573">
        <v>16</v>
      </c>
      <c r="GK573">
        <v>10</v>
      </c>
      <c r="GM573">
        <v>2</v>
      </c>
      <c r="GO573">
        <v>2</v>
      </c>
      <c r="GP573">
        <v>2</v>
      </c>
      <c r="GQ573">
        <v>1</v>
      </c>
      <c r="GR573">
        <v>31</v>
      </c>
    </row>
    <row r="574" spans="1:200" x14ac:dyDescent="0.45">
      <c r="A574" s="3" t="s">
        <v>8714</v>
      </c>
      <c r="B574" s="2">
        <v>568</v>
      </c>
      <c r="C574" s="2">
        <v>412</v>
      </c>
      <c r="D574" s="2" t="s">
        <v>8450</v>
      </c>
      <c r="E574" s="2" t="s">
        <v>4649</v>
      </c>
      <c r="F574" s="2" t="s">
        <v>4781</v>
      </c>
      <c r="G574" s="3"/>
      <c r="H574" s="3" t="s">
        <v>8713</v>
      </c>
      <c r="I574" t="s">
        <v>2515</v>
      </c>
      <c r="J574">
        <v>75</v>
      </c>
      <c r="K574">
        <v>13</v>
      </c>
      <c r="FC574">
        <v>1</v>
      </c>
      <c r="FI574">
        <v>6</v>
      </c>
      <c r="FL574">
        <v>6</v>
      </c>
      <c r="FM574">
        <v>1</v>
      </c>
      <c r="FU574">
        <v>1</v>
      </c>
      <c r="FW574">
        <v>1</v>
      </c>
      <c r="GB574">
        <v>5</v>
      </c>
      <c r="GC574">
        <v>6</v>
      </c>
      <c r="GD574">
        <v>1</v>
      </c>
      <c r="GI574">
        <v>8</v>
      </c>
      <c r="GJ574">
        <v>26</v>
      </c>
      <c r="GK574">
        <v>5</v>
      </c>
      <c r="GO574">
        <v>1</v>
      </c>
      <c r="GR574">
        <v>7</v>
      </c>
    </row>
    <row r="575" spans="1:200" x14ac:dyDescent="0.45">
      <c r="A575" s="3" t="s">
        <v>8714</v>
      </c>
      <c r="B575" s="2">
        <v>569</v>
      </c>
      <c r="C575" s="2">
        <v>413</v>
      </c>
      <c r="D575" s="2" t="s">
        <v>8450</v>
      </c>
      <c r="E575" s="2" t="s">
        <v>4649</v>
      </c>
      <c r="F575" s="2" t="s">
        <v>4782</v>
      </c>
      <c r="G575" s="3"/>
      <c r="H575" s="3"/>
      <c r="I575" t="s">
        <v>3623</v>
      </c>
      <c r="J575">
        <v>290</v>
      </c>
      <c r="K575">
        <v>57</v>
      </c>
      <c r="CI575">
        <v>2</v>
      </c>
      <c r="CM575">
        <v>12</v>
      </c>
      <c r="CN575">
        <v>8</v>
      </c>
      <c r="CQ575">
        <v>1</v>
      </c>
      <c r="CS575">
        <v>1</v>
      </c>
      <c r="CT575">
        <v>4</v>
      </c>
      <c r="CW575">
        <v>1</v>
      </c>
      <c r="DA575">
        <v>4</v>
      </c>
      <c r="DF575">
        <v>3</v>
      </c>
      <c r="DI575">
        <v>5</v>
      </c>
      <c r="DP575">
        <v>1</v>
      </c>
      <c r="DS575">
        <v>2</v>
      </c>
      <c r="DX575">
        <v>1</v>
      </c>
      <c r="DY575">
        <v>4</v>
      </c>
      <c r="EB575">
        <v>13</v>
      </c>
      <c r="EE575">
        <v>2</v>
      </c>
      <c r="EG575">
        <v>1</v>
      </c>
      <c r="EH575">
        <v>2</v>
      </c>
      <c r="EI575">
        <v>1</v>
      </c>
      <c r="EK575">
        <v>1</v>
      </c>
      <c r="EL575">
        <v>3</v>
      </c>
      <c r="EN575">
        <v>1</v>
      </c>
      <c r="EO575">
        <v>2</v>
      </c>
      <c r="EQ575">
        <v>1</v>
      </c>
      <c r="ER575">
        <v>5</v>
      </c>
      <c r="ES575">
        <v>5</v>
      </c>
      <c r="ET575">
        <v>1</v>
      </c>
      <c r="EU575">
        <v>2</v>
      </c>
      <c r="EV575">
        <v>1</v>
      </c>
      <c r="EY575">
        <v>2</v>
      </c>
      <c r="EZ575">
        <v>1</v>
      </c>
      <c r="FA575">
        <v>1</v>
      </c>
      <c r="FB575">
        <v>7</v>
      </c>
      <c r="FC575">
        <v>7</v>
      </c>
      <c r="FG575">
        <v>2</v>
      </c>
      <c r="FH575">
        <v>5</v>
      </c>
      <c r="FI575">
        <v>18</v>
      </c>
      <c r="FJ575">
        <v>1</v>
      </c>
      <c r="FL575">
        <v>11</v>
      </c>
      <c r="FM575">
        <v>9</v>
      </c>
      <c r="FN575">
        <v>10</v>
      </c>
      <c r="FO575">
        <v>4</v>
      </c>
      <c r="FP575">
        <v>8</v>
      </c>
      <c r="FR575">
        <v>1</v>
      </c>
      <c r="FS575">
        <v>1</v>
      </c>
      <c r="FV575">
        <v>1</v>
      </c>
      <c r="FW575">
        <v>2</v>
      </c>
      <c r="FX575">
        <v>2</v>
      </c>
      <c r="GA575">
        <v>1</v>
      </c>
      <c r="GB575">
        <v>7</v>
      </c>
      <c r="GC575">
        <v>11</v>
      </c>
      <c r="GD575">
        <v>6</v>
      </c>
      <c r="GI575">
        <v>7</v>
      </c>
      <c r="GJ575">
        <v>32</v>
      </c>
      <c r="GK575">
        <v>12</v>
      </c>
      <c r="GO575">
        <v>1</v>
      </c>
      <c r="GP575">
        <v>1</v>
      </c>
      <c r="GR575">
        <v>29</v>
      </c>
    </row>
    <row r="576" spans="1:200" x14ac:dyDescent="0.45">
      <c r="A576" s="3" t="s">
        <v>8714</v>
      </c>
      <c r="B576" s="2">
        <v>570</v>
      </c>
      <c r="C576" s="2">
        <v>414</v>
      </c>
      <c r="D576" s="2" t="s">
        <v>8450</v>
      </c>
      <c r="E576" s="2" t="s">
        <v>4649</v>
      </c>
      <c r="F576" s="2" t="s">
        <v>4783</v>
      </c>
      <c r="G576" s="3"/>
      <c r="H576" s="3"/>
      <c r="I576" t="s">
        <v>2275</v>
      </c>
      <c r="J576">
        <v>125</v>
      </c>
      <c r="K576">
        <v>40</v>
      </c>
      <c r="BG576">
        <v>1</v>
      </c>
      <c r="BH576">
        <v>4</v>
      </c>
      <c r="BI576">
        <v>1</v>
      </c>
      <c r="BJ576">
        <v>4</v>
      </c>
      <c r="BS576">
        <v>1</v>
      </c>
      <c r="CM576">
        <v>7</v>
      </c>
      <c r="CN576">
        <v>4</v>
      </c>
      <c r="CT576">
        <v>1</v>
      </c>
      <c r="DA576">
        <v>2</v>
      </c>
      <c r="DF576">
        <v>2</v>
      </c>
      <c r="DU576">
        <v>2</v>
      </c>
      <c r="DY576">
        <v>2</v>
      </c>
      <c r="EB576">
        <v>1</v>
      </c>
      <c r="EH576">
        <v>1</v>
      </c>
      <c r="ER576">
        <v>3</v>
      </c>
      <c r="ES576">
        <v>2</v>
      </c>
      <c r="EU576">
        <v>2</v>
      </c>
      <c r="EV576">
        <v>1</v>
      </c>
      <c r="EY576">
        <v>4</v>
      </c>
      <c r="FA576">
        <v>1</v>
      </c>
      <c r="FB576">
        <v>7</v>
      </c>
      <c r="FC576">
        <v>7</v>
      </c>
      <c r="FG576">
        <v>1</v>
      </c>
      <c r="FH576">
        <v>7</v>
      </c>
      <c r="FI576">
        <v>4</v>
      </c>
      <c r="FL576">
        <v>6</v>
      </c>
      <c r="FM576">
        <v>4</v>
      </c>
      <c r="FN576">
        <v>4</v>
      </c>
      <c r="FO576">
        <v>1</v>
      </c>
      <c r="FP576">
        <v>3</v>
      </c>
      <c r="FS576">
        <v>1</v>
      </c>
      <c r="FU576">
        <v>2</v>
      </c>
      <c r="FX576">
        <v>5</v>
      </c>
      <c r="GB576">
        <v>3</v>
      </c>
      <c r="GC576">
        <v>3</v>
      </c>
      <c r="GD576">
        <v>3</v>
      </c>
      <c r="GI576">
        <v>2</v>
      </c>
      <c r="GJ576">
        <v>7</v>
      </c>
      <c r="GK576">
        <v>4</v>
      </c>
      <c r="GO576">
        <v>1</v>
      </c>
      <c r="GR576">
        <v>4</v>
      </c>
    </row>
    <row r="577" spans="1:200" x14ac:dyDescent="0.45">
      <c r="A577" s="3" t="s">
        <v>8714</v>
      </c>
      <c r="B577" s="2">
        <v>571</v>
      </c>
      <c r="C577" s="2">
        <v>415</v>
      </c>
      <c r="D577" s="2" t="s">
        <v>8450</v>
      </c>
      <c r="E577" s="2" t="s">
        <v>4649</v>
      </c>
      <c r="F577" s="2" t="s">
        <v>4784</v>
      </c>
      <c r="G577" s="3" t="s">
        <v>8735</v>
      </c>
      <c r="H577" s="3" t="s">
        <v>8713</v>
      </c>
      <c r="I577" t="s">
        <v>1109</v>
      </c>
      <c r="J577">
        <v>21</v>
      </c>
      <c r="K577">
        <v>12</v>
      </c>
      <c r="EQ577">
        <v>2</v>
      </c>
      <c r="ES577">
        <v>1</v>
      </c>
      <c r="EY577">
        <v>2</v>
      </c>
      <c r="EZ577">
        <v>1</v>
      </c>
      <c r="FM577">
        <v>1</v>
      </c>
      <c r="FN577">
        <v>1</v>
      </c>
      <c r="FO577">
        <v>1</v>
      </c>
      <c r="GB577">
        <v>1</v>
      </c>
      <c r="GD577">
        <v>2</v>
      </c>
      <c r="GI577">
        <v>1</v>
      </c>
      <c r="GJ577">
        <v>7</v>
      </c>
      <c r="GK577">
        <v>1</v>
      </c>
    </row>
    <row r="578" spans="1:200" x14ac:dyDescent="0.45">
      <c r="A578" s="3" t="s">
        <v>8714</v>
      </c>
      <c r="B578" s="2">
        <v>572</v>
      </c>
      <c r="C578" s="2">
        <v>415</v>
      </c>
      <c r="D578" s="2" t="s">
        <v>8450</v>
      </c>
      <c r="E578" s="2" t="s">
        <v>4649</v>
      </c>
      <c r="F578" s="2" t="s">
        <v>4785</v>
      </c>
      <c r="G578" s="3" t="s">
        <v>8735</v>
      </c>
      <c r="H578" s="3"/>
      <c r="I578" t="s">
        <v>3399</v>
      </c>
      <c r="J578">
        <v>3</v>
      </c>
      <c r="K578">
        <v>2</v>
      </c>
      <c r="ES578">
        <v>1</v>
      </c>
      <c r="GJ578">
        <v>2</v>
      </c>
    </row>
    <row r="579" spans="1:200" x14ac:dyDescent="0.45">
      <c r="A579" s="3" t="s">
        <v>8739</v>
      </c>
      <c r="B579" s="2">
        <v>573</v>
      </c>
      <c r="C579" s="3" t="s">
        <v>8749</v>
      </c>
      <c r="D579" s="2" t="s">
        <v>8450</v>
      </c>
      <c r="E579" s="2" t="s">
        <v>4649</v>
      </c>
      <c r="F579" s="2" t="s">
        <v>4786</v>
      </c>
      <c r="H579" s="3"/>
      <c r="I579" t="s">
        <v>2945</v>
      </c>
      <c r="J579">
        <v>16</v>
      </c>
      <c r="K579">
        <v>5</v>
      </c>
      <c r="FC579">
        <v>1</v>
      </c>
      <c r="FG579">
        <v>1</v>
      </c>
      <c r="GA579">
        <v>1</v>
      </c>
      <c r="GI579">
        <v>1</v>
      </c>
      <c r="GJ579">
        <v>11</v>
      </c>
      <c r="GR579">
        <v>1</v>
      </c>
    </row>
    <row r="580" spans="1:200" x14ac:dyDescent="0.45">
      <c r="A580" s="3" t="s">
        <v>8739</v>
      </c>
      <c r="B580" s="2">
        <v>574</v>
      </c>
      <c r="C580" s="3" t="s">
        <v>8709</v>
      </c>
      <c r="D580" s="2" t="s">
        <v>8450</v>
      </c>
      <c r="E580" s="2" t="s">
        <v>4649</v>
      </c>
      <c r="F580" s="2" t="s">
        <v>4787</v>
      </c>
      <c r="H580" s="3"/>
      <c r="I580" t="s">
        <v>3858</v>
      </c>
      <c r="J580">
        <v>13</v>
      </c>
      <c r="K580">
        <v>7</v>
      </c>
      <c r="CM580">
        <v>1</v>
      </c>
      <c r="EI580">
        <v>1</v>
      </c>
      <c r="EV580">
        <v>1</v>
      </c>
      <c r="FC580">
        <v>1</v>
      </c>
      <c r="GC580">
        <v>1</v>
      </c>
      <c r="GJ580">
        <v>7</v>
      </c>
      <c r="GK580">
        <v>1</v>
      </c>
    </row>
    <row r="581" spans="1:200" x14ac:dyDescent="0.45">
      <c r="A581" s="3" t="s">
        <v>8714</v>
      </c>
      <c r="B581" s="2">
        <v>575</v>
      </c>
      <c r="C581" s="3" t="s">
        <v>8749</v>
      </c>
      <c r="D581" s="2" t="s">
        <v>8450</v>
      </c>
      <c r="E581" s="2" t="s">
        <v>4649</v>
      </c>
      <c r="F581" s="2" t="s">
        <v>4788</v>
      </c>
      <c r="H581" s="3"/>
      <c r="I581" t="s">
        <v>3161</v>
      </c>
      <c r="J581">
        <v>1</v>
      </c>
      <c r="K581">
        <v>1</v>
      </c>
      <c r="GO581">
        <v>1</v>
      </c>
    </row>
    <row r="582" spans="1:200" x14ac:dyDescent="0.45">
      <c r="A582" s="3" t="s">
        <v>8714</v>
      </c>
      <c r="B582" s="2">
        <v>576</v>
      </c>
      <c r="C582" s="3" t="s">
        <v>8749</v>
      </c>
      <c r="D582" s="2" t="s">
        <v>8450</v>
      </c>
      <c r="E582" s="2" t="s">
        <v>4649</v>
      </c>
      <c r="F582" s="2" t="s">
        <v>4789</v>
      </c>
      <c r="H582" s="3"/>
      <c r="I582" t="s">
        <v>1791</v>
      </c>
      <c r="J582">
        <v>1</v>
      </c>
      <c r="K582">
        <v>1</v>
      </c>
      <c r="FP582">
        <v>1</v>
      </c>
    </row>
    <row r="583" spans="1:200" x14ac:dyDescent="0.45">
      <c r="A583" s="3" t="s">
        <v>8714</v>
      </c>
      <c r="B583" s="2">
        <v>577</v>
      </c>
      <c r="C583" s="3" t="s">
        <v>8749</v>
      </c>
      <c r="D583" s="2" t="s">
        <v>8450</v>
      </c>
      <c r="E583" s="2" t="s">
        <v>4649</v>
      </c>
      <c r="F583" s="2" t="s">
        <v>4790</v>
      </c>
      <c r="H583" s="3"/>
      <c r="I583" t="s">
        <v>3424</v>
      </c>
      <c r="J583">
        <v>3</v>
      </c>
      <c r="K583">
        <v>1</v>
      </c>
      <c r="GJ583">
        <v>3</v>
      </c>
    </row>
    <row r="584" spans="1:200" x14ac:dyDescent="0.45">
      <c r="A584" s="3" t="s">
        <v>8714</v>
      </c>
      <c r="B584" s="2">
        <v>578</v>
      </c>
      <c r="C584" s="2">
        <v>416</v>
      </c>
      <c r="D584" s="2" t="s">
        <v>8451</v>
      </c>
      <c r="E584" s="2" t="s">
        <v>4791</v>
      </c>
      <c r="F584" s="2" t="s">
        <v>4792</v>
      </c>
      <c r="G584" s="3"/>
      <c r="H584" s="3"/>
      <c r="I584" t="s">
        <v>826</v>
      </c>
      <c r="J584">
        <v>181</v>
      </c>
      <c r="K584">
        <v>23</v>
      </c>
      <c r="M584">
        <v>11</v>
      </c>
      <c r="O584">
        <v>22</v>
      </c>
      <c r="P584">
        <v>2</v>
      </c>
      <c r="S584">
        <v>18</v>
      </c>
      <c r="T584">
        <v>6</v>
      </c>
      <c r="U584">
        <v>1</v>
      </c>
      <c r="V584">
        <v>2</v>
      </c>
      <c r="W584">
        <v>3</v>
      </c>
      <c r="X584">
        <v>3</v>
      </c>
      <c r="Z584">
        <v>3</v>
      </c>
      <c r="AC584">
        <v>4</v>
      </c>
      <c r="AE584">
        <v>7</v>
      </c>
      <c r="AF584">
        <v>1</v>
      </c>
      <c r="AG584">
        <v>19</v>
      </c>
      <c r="AH584">
        <v>17</v>
      </c>
      <c r="AJ584">
        <v>9</v>
      </c>
      <c r="AK584">
        <v>1</v>
      </c>
      <c r="AL584">
        <v>13</v>
      </c>
      <c r="AM584">
        <v>10</v>
      </c>
      <c r="AN584">
        <v>1</v>
      </c>
      <c r="AP584">
        <v>5</v>
      </c>
      <c r="AU584">
        <v>2</v>
      </c>
      <c r="AW584">
        <v>4</v>
      </c>
      <c r="GR584">
        <v>17</v>
      </c>
    </row>
    <row r="585" spans="1:200" x14ac:dyDescent="0.45">
      <c r="A585" s="3" t="s">
        <v>8714</v>
      </c>
      <c r="B585" s="2">
        <v>579</v>
      </c>
      <c r="C585" s="2">
        <v>417</v>
      </c>
      <c r="D585" s="2" t="s">
        <v>8451</v>
      </c>
      <c r="E585" s="2" t="s">
        <v>4791</v>
      </c>
      <c r="F585" s="2" t="s">
        <v>4793</v>
      </c>
      <c r="G585" s="3"/>
      <c r="H585" s="3" t="s">
        <v>8746</v>
      </c>
      <c r="I585" t="s">
        <v>130</v>
      </c>
      <c r="J585">
        <v>9</v>
      </c>
      <c r="K585">
        <v>3</v>
      </c>
      <c r="T585">
        <v>1</v>
      </c>
      <c r="U585">
        <v>4</v>
      </c>
      <c r="AM585">
        <v>1</v>
      </c>
      <c r="GR585">
        <v>3</v>
      </c>
    </row>
    <row r="586" spans="1:200" x14ac:dyDescent="0.45">
      <c r="A586" s="3" t="s">
        <v>8714</v>
      </c>
      <c r="B586" s="2">
        <v>580</v>
      </c>
      <c r="C586" s="2">
        <v>418</v>
      </c>
      <c r="D586" s="2" t="s">
        <v>8451</v>
      </c>
      <c r="E586" s="2" t="s">
        <v>4791</v>
      </c>
      <c r="F586" s="2" t="s">
        <v>4794</v>
      </c>
      <c r="G586" s="3"/>
      <c r="H586" s="3"/>
      <c r="I586" t="s">
        <v>1929</v>
      </c>
      <c r="J586">
        <v>451</v>
      </c>
      <c r="K586">
        <v>93</v>
      </c>
      <c r="M586">
        <v>2</v>
      </c>
      <c r="O586">
        <v>17</v>
      </c>
      <c r="P586">
        <v>1</v>
      </c>
      <c r="S586">
        <v>9</v>
      </c>
      <c r="T586">
        <v>28</v>
      </c>
      <c r="U586">
        <v>7</v>
      </c>
      <c r="V586">
        <v>3</v>
      </c>
      <c r="W586">
        <v>4</v>
      </c>
      <c r="X586">
        <v>2</v>
      </c>
      <c r="Y586">
        <v>2</v>
      </c>
      <c r="AA586">
        <v>2</v>
      </c>
      <c r="AB586">
        <v>1</v>
      </c>
      <c r="AC586">
        <v>4</v>
      </c>
      <c r="AD586">
        <v>13</v>
      </c>
      <c r="AE586">
        <v>11</v>
      </c>
      <c r="AF586">
        <v>3</v>
      </c>
      <c r="AG586">
        <v>41</v>
      </c>
      <c r="AH586">
        <v>23</v>
      </c>
      <c r="AI586">
        <v>9</v>
      </c>
      <c r="AJ586">
        <v>2</v>
      </c>
      <c r="AK586">
        <v>4</v>
      </c>
      <c r="AL586">
        <v>21</v>
      </c>
      <c r="AM586">
        <v>19</v>
      </c>
      <c r="AO586">
        <v>1</v>
      </c>
      <c r="AP586">
        <v>4</v>
      </c>
      <c r="AQ586">
        <v>6</v>
      </c>
      <c r="AT586">
        <v>1</v>
      </c>
      <c r="AU586">
        <v>2</v>
      </c>
      <c r="AV586">
        <v>1</v>
      </c>
      <c r="AW586">
        <v>2</v>
      </c>
      <c r="AX586">
        <v>1</v>
      </c>
      <c r="AY586">
        <v>2</v>
      </c>
      <c r="BB586">
        <v>1</v>
      </c>
      <c r="BC586">
        <v>1</v>
      </c>
      <c r="BD586">
        <v>1</v>
      </c>
      <c r="BE586">
        <v>7</v>
      </c>
      <c r="BH586">
        <v>5</v>
      </c>
      <c r="BI586">
        <v>3</v>
      </c>
      <c r="BJ586">
        <v>3</v>
      </c>
      <c r="BK586">
        <v>2</v>
      </c>
      <c r="BL586">
        <v>1</v>
      </c>
      <c r="BM586">
        <v>12</v>
      </c>
      <c r="BN586">
        <v>3</v>
      </c>
      <c r="BP586">
        <v>5</v>
      </c>
      <c r="BQ586">
        <v>2</v>
      </c>
      <c r="BR586">
        <v>2</v>
      </c>
      <c r="BS586">
        <v>3</v>
      </c>
      <c r="BV586">
        <v>6</v>
      </c>
      <c r="BW586">
        <v>5</v>
      </c>
      <c r="BX586">
        <v>1</v>
      </c>
      <c r="BY586">
        <v>4</v>
      </c>
      <c r="BZ586">
        <v>2</v>
      </c>
      <c r="CC586">
        <v>1</v>
      </c>
      <c r="CE586">
        <v>3</v>
      </c>
      <c r="CH586">
        <v>2</v>
      </c>
      <c r="CI586">
        <v>4</v>
      </c>
      <c r="CL586">
        <v>2</v>
      </c>
      <c r="CM586">
        <v>2</v>
      </c>
      <c r="CN586">
        <v>2</v>
      </c>
      <c r="CQ586">
        <v>3</v>
      </c>
      <c r="CR586">
        <v>2</v>
      </c>
      <c r="CS586">
        <v>2</v>
      </c>
      <c r="CU586">
        <v>6</v>
      </c>
      <c r="CV586">
        <v>1</v>
      </c>
      <c r="CY586">
        <v>2</v>
      </c>
      <c r="DB586">
        <v>7</v>
      </c>
      <c r="DC586">
        <v>7</v>
      </c>
      <c r="DG586">
        <v>1</v>
      </c>
      <c r="DH586">
        <v>4</v>
      </c>
      <c r="DN586">
        <v>2</v>
      </c>
      <c r="DP586">
        <v>9</v>
      </c>
      <c r="DQ586">
        <v>1</v>
      </c>
      <c r="DR586">
        <v>1</v>
      </c>
      <c r="DS586">
        <v>2</v>
      </c>
      <c r="DW586">
        <v>6</v>
      </c>
      <c r="DY586">
        <v>1</v>
      </c>
      <c r="ED586">
        <v>2</v>
      </c>
      <c r="EE586">
        <v>1</v>
      </c>
      <c r="EF586">
        <v>7</v>
      </c>
      <c r="EG586">
        <v>5</v>
      </c>
      <c r="EK586">
        <v>1</v>
      </c>
      <c r="EL586">
        <v>7</v>
      </c>
      <c r="EM586">
        <v>7</v>
      </c>
      <c r="EN586">
        <v>1</v>
      </c>
      <c r="ER586">
        <v>1</v>
      </c>
      <c r="ET586">
        <v>1</v>
      </c>
      <c r="EZ586">
        <v>1</v>
      </c>
      <c r="FB586">
        <v>1</v>
      </c>
      <c r="FM586">
        <v>2</v>
      </c>
      <c r="FN586">
        <v>1</v>
      </c>
      <c r="FT586">
        <v>1</v>
      </c>
      <c r="FV586">
        <v>1</v>
      </c>
      <c r="GQ586">
        <v>1</v>
      </c>
      <c r="GR586">
        <v>20</v>
      </c>
    </row>
    <row r="587" spans="1:200" x14ac:dyDescent="0.45">
      <c r="A587" s="3" t="s">
        <v>8714</v>
      </c>
      <c r="B587" s="2">
        <v>581</v>
      </c>
      <c r="C587" s="3" t="s">
        <v>8749</v>
      </c>
      <c r="D587" s="2" t="s">
        <v>8451</v>
      </c>
      <c r="E587" s="2" t="s">
        <v>4791</v>
      </c>
      <c r="F587" s="2" t="s">
        <v>4795</v>
      </c>
      <c r="H587" s="3"/>
      <c r="I587" t="s">
        <v>1018</v>
      </c>
      <c r="J587">
        <v>6</v>
      </c>
      <c r="K587">
        <v>2</v>
      </c>
      <c r="AL587">
        <v>2</v>
      </c>
      <c r="AP587">
        <v>3</v>
      </c>
      <c r="GR587">
        <v>1</v>
      </c>
    </row>
    <row r="588" spans="1:200" x14ac:dyDescent="0.45">
      <c r="A588" s="3" t="s">
        <v>8714</v>
      </c>
      <c r="B588" s="2">
        <v>582</v>
      </c>
      <c r="C588" s="2">
        <v>419</v>
      </c>
      <c r="D588" s="2" t="s">
        <v>8452</v>
      </c>
      <c r="E588" s="2" t="s">
        <v>4796</v>
      </c>
      <c r="F588" s="2" t="s">
        <v>4797</v>
      </c>
      <c r="G588" s="3"/>
      <c r="H588" s="3" t="s">
        <v>8724</v>
      </c>
      <c r="I588" t="s">
        <v>2</v>
      </c>
      <c r="J588">
        <v>9</v>
      </c>
      <c r="K588">
        <v>3</v>
      </c>
      <c r="AG588">
        <v>5</v>
      </c>
      <c r="AH588">
        <v>1</v>
      </c>
      <c r="AL588">
        <v>2</v>
      </c>
      <c r="GR588">
        <v>1</v>
      </c>
    </row>
    <row r="589" spans="1:200" x14ac:dyDescent="0.45">
      <c r="A589" s="3" t="s">
        <v>8714</v>
      </c>
      <c r="B589" s="2">
        <v>583</v>
      </c>
      <c r="C589" s="2">
        <v>420</v>
      </c>
      <c r="D589" s="2" t="s">
        <v>8452</v>
      </c>
      <c r="E589" s="2" t="s">
        <v>4796</v>
      </c>
      <c r="F589" s="2" t="s">
        <v>4798</v>
      </c>
      <c r="G589" s="3"/>
      <c r="H589" s="3" t="s">
        <v>8755</v>
      </c>
      <c r="I589" t="s">
        <v>1578</v>
      </c>
      <c r="J589">
        <v>10</v>
      </c>
      <c r="K589">
        <v>3</v>
      </c>
      <c r="O589">
        <v>1</v>
      </c>
      <c r="P589">
        <v>2</v>
      </c>
      <c r="S589">
        <v>7</v>
      </c>
    </row>
    <row r="590" spans="1:200" x14ac:dyDescent="0.45">
      <c r="A590" s="3" t="s">
        <v>8714</v>
      </c>
      <c r="B590" s="2">
        <v>584</v>
      </c>
      <c r="C590" s="2">
        <v>421</v>
      </c>
      <c r="D590" s="2" t="s">
        <v>8452</v>
      </c>
      <c r="E590" s="2" t="s">
        <v>4796</v>
      </c>
      <c r="F590" s="2" t="s">
        <v>4799</v>
      </c>
      <c r="G590" s="3"/>
      <c r="H590" s="3" t="s">
        <v>8713</v>
      </c>
      <c r="I590" t="s">
        <v>3540</v>
      </c>
      <c r="J590">
        <v>30</v>
      </c>
      <c r="K590">
        <v>3</v>
      </c>
      <c r="M590">
        <v>3</v>
      </c>
      <c r="O590">
        <v>19</v>
      </c>
      <c r="P590">
        <v>6</v>
      </c>
      <c r="GR590">
        <v>2</v>
      </c>
    </row>
    <row r="591" spans="1:200" x14ac:dyDescent="0.45">
      <c r="A591" s="3" t="s">
        <v>8714</v>
      </c>
      <c r="B591" s="2">
        <v>585</v>
      </c>
      <c r="C591" s="2">
        <v>422</v>
      </c>
      <c r="D591" s="2" t="s">
        <v>8452</v>
      </c>
      <c r="E591" s="2" t="s">
        <v>4796</v>
      </c>
      <c r="F591" s="2" t="s">
        <v>4800</v>
      </c>
      <c r="G591" s="3"/>
      <c r="H591" s="3" t="s">
        <v>8784</v>
      </c>
      <c r="I591" t="s">
        <v>2532</v>
      </c>
      <c r="J591">
        <v>16</v>
      </c>
      <c r="K591">
        <v>3</v>
      </c>
      <c r="O591">
        <v>3</v>
      </c>
      <c r="P591">
        <v>2</v>
      </c>
      <c r="S591">
        <v>9</v>
      </c>
      <c r="GR591">
        <v>2</v>
      </c>
    </row>
    <row r="592" spans="1:200" x14ac:dyDescent="0.45">
      <c r="A592" s="3" t="s">
        <v>8708</v>
      </c>
      <c r="B592" s="2">
        <v>586</v>
      </c>
      <c r="C592" s="2">
        <v>423</v>
      </c>
      <c r="D592" s="2" t="s">
        <v>8452</v>
      </c>
      <c r="E592" s="2" t="s">
        <v>4796</v>
      </c>
      <c r="F592" s="2" t="s">
        <v>4801</v>
      </c>
      <c r="G592" s="3"/>
      <c r="H592" s="3" t="s">
        <v>8755</v>
      </c>
      <c r="I592" t="s">
        <v>3068</v>
      </c>
      <c r="J592">
        <v>10</v>
      </c>
      <c r="K592">
        <v>2</v>
      </c>
      <c r="M592">
        <v>1</v>
      </c>
      <c r="O592">
        <v>6</v>
      </c>
      <c r="GR592">
        <v>3</v>
      </c>
    </row>
    <row r="593" spans="1:200" x14ac:dyDescent="0.45">
      <c r="A593" s="3" t="s">
        <v>8714</v>
      </c>
      <c r="B593" s="2">
        <v>587</v>
      </c>
      <c r="C593" s="2">
        <v>424</v>
      </c>
      <c r="D593" s="2" t="s">
        <v>8453</v>
      </c>
      <c r="E593" s="2" t="s">
        <v>4802</v>
      </c>
      <c r="F593" s="2" t="s">
        <v>4803</v>
      </c>
      <c r="G593" s="3"/>
      <c r="H593" s="3"/>
      <c r="I593" t="s">
        <v>2362</v>
      </c>
      <c r="J593">
        <v>136</v>
      </c>
      <c r="K593">
        <v>44</v>
      </c>
      <c r="T593">
        <v>1</v>
      </c>
      <c r="U593">
        <v>3</v>
      </c>
      <c r="AA593">
        <v>1</v>
      </c>
      <c r="AE593">
        <v>1</v>
      </c>
      <c r="AG593">
        <v>9</v>
      </c>
      <c r="AH593">
        <v>3</v>
      </c>
      <c r="AL593">
        <v>4</v>
      </c>
      <c r="BJ593">
        <v>6</v>
      </c>
      <c r="BL593">
        <v>1</v>
      </c>
      <c r="BM593">
        <v>9</v>
      </c>
      <c r="CI593">
        <v>1</v>
      </c>
      <c r="CM593">
        <v>6</v>
      </c>
      <c r="CN593">
        <v>3</v>
      </c>
      <c r="CQ593">
        <v>1</v>
      </c>
      <c r="CS593">
        <v>2</v>
      </c>
      <c r="CT593">
        <v>1</v>
      </c>
      <c r="DF593">
        <v>2</v>
      </c>
      <c r="DY593">
        <v>1</v>
      </c>
      <c r="EG593">
        <v>1</v>
      </c>
      <c r="EH593">
        <v>3</v>
      </c>
      <c r="EI593">
        <v>1</v>
      </c>
      <c r="EK593">
        <v>1</v>
      </c>
      <c r="EO593">
        <v>2</v>
      </c>
      <c r="ER593">
        <v>1</v>
      </c>
      <c r="ES593">
        <v>1</v>
      </c>
      <c r="EU593">
        <v>1</v>
      </c>
      <c r="EV593">
        <v>1</v>
      </c>
      <c r="EY593">
        <v>2</v>
      </c>
      <c r="FB593">
        <v>1</v>
      </c>
      <c r="FC593">
        <v>2</v>
      </c>
      <c r="FF593">
        <v>1</v>
      </c>
      <c r="FG593">
        <v>1</v>
      </c>
      <c r="FH593">
        <v>2</v>
      </c>
      <c r="FI593">
        <v>8</v>
      </c>
      <c r="FL593">
        <v>5</v>
      </c>
      <c r="FM593">
        <v>3</v>
      </c>
      <c r="FO593">
        <v>2</v>
      </c>
      <c r="FP593">
        <v>4</v>
      </c>
      <c r="FU593">
        <v>1</v>
      </c>
      <c r="FV593">
        <v>1</v>
      </c>
      <c r="FW593">
        <v>2</v>
      </c>
      <c r="GB593">
        <v>4</v>
      </c>
      <c r="GJ593">
        <v>3</v>
      </c>
      <c r="GK593">
        <v>2</v>
      </c>
      <c r="GR593">
        <v>25</v>
      </c>
    </row>
    <row r="594" spans="1:200" x14ac:dyDescent="0.45">
      <c r="A594" s="3" t="s">
        <v>8714</v>
      </c>
      <c r="B594" s="2">
        <v>588</v>
      </c>
      <c r="C594" s="2">
        <v>425</v>
      </c>
      <c r="D594" s="2" t="s">
        <v>8453</v>
      </c>
      <c r="E594" s="2" t="s">
        <v>4802</v>
      </c>
      <c r="F594" s="2" t="s">
        <v>4804</v>
      </c>
      <c r="G594" s="3"/>
      <c r="H594" s="3" t="s">
        <v>8773</v>
      </c>
      <c r="I594" t="s">
        <v>3017</v>
      </c>
      <c r="J594">
        <v>80</v>
      </c>
      <c r="K594">
        <v>10</v>
      </c>
      <c r="AG594">
        <v>7</v>
      </c>
      <c r="AH594">
        <v>2</v>
      </c>
      <c r="AL594">
        <v>2</v>
      </c>
      <c r="BI594">
        <v>2</v>
      </c>
      <c r="BJ594">
        <v>14</v>
      </c>
      <c r="BK594">
        <v>3</v>
      </c>
      <c r="BL594">
        <v>2</v>
      </c>
      <c r="BM594">
        <v>2</v>
      </c>
      <c r="BN594">
        <v>2</v>
      </c>
      <c r="EQ594">
        <v>17</v>
      </c>
      <c r="GR594">
        <v>27</v>
      </c>
    </row>
    <row r="595" spans="1:200" x14ac:dyDescent="0.45">
      <c r="A595" s="3" t="s">
        <v>8714</v>
      </c>
      <c r="B595" s="2">
        <v>589</v>
      </c>
      <c r="C595" s="2">
        <v>426</v>
      </c>
      <c r="D595" s="2" t="s">
        <v>8453</v>
      </c>
      <c r="E595" s="2" t="s">
        <v>4802</v>
      </c>
      <c r="F595" s="2" t="s">
        <v>4805</v>
      </c>
      <c r="G595" s="3"/>
      <c r="H595" s="3" t="s">
        <v>8746</v>
      </c>
      <c r="I595" t="s">
        <v>2332</v>
      </c>
      <c r="J595">
        <v>3</v>
      </c>
      <c r="K595">
        <v>2</v>
      </c>
      <c r="AG595">
        <v>1</v>
      </c>
      <c r="AH595">
        <v>1</v>
      </c>
      <c r="GR595">
        <v>1</v>
      </c>
    </row>
    <row r="596" spans="1:200" x14ac:dyDescent="0.45">
      <c r="A596" s="3" t="s">
        <v>8714</v>
      </c>
      <c r="B596" s="2">
        <v>590</v>
      </c>
      <c r="C596" s="2">
        <v>427</v>
      </c>
      <c r="D596" s="2" t="s">
        <v>8454</v>
      </c>
      <c r="E596" s="2" t="s">
        <v>4806</v>
      </c>
      <c r="F596" s="2" t="s">
        <v>4807</v>
      </c>
      <c r="G596" s="3"/>
      <c r="H596" s="3" t="s">
        <v>8783</v>
      </c>
      <c r="I596" t="s">
        <v>2554</v>
      </c>
      <c r="J596">
        <v>78</v>
      </c>
      <c r="K596">
        <v>12</v>
      </c>
      <c r="BZ596">
        <v>1</v>
      </c>
      <c r="DI596">
        <v>1</v>
      </c>
      <c r="DL596">
        <v>1</v>
      </c>
      <c r="DY596">
        <v>11</v>
      </c>
      <c r="EE596">
        <v>6</v>
      </c>
      <c r="EQ596">
        <v>1</v>
      </c>
      <c r="ES596">
        <v>1</v>
      </c>
      <c r="FL596">
        <v>3</v>
      </c>
      <c r="FM596">
        <v>20</v>
      </c>
      <c r="GA596">
        <v>1</v>
      </c>
      <c r="GB596">
        <v>3</v>
      </c>
      <c r="GC596">
        <v>11</v>
      </c>
      <c r="GR596">
        <v>18</v>
      </c>
    </row>
    <row r="597" spans="1:200" x14ac:dyDescent="0.45">
      <c r="A597" s="3" t="s">
        <v>8714</v>
      </c>
      <c r="B597" s="2">
        <v>591</v>
      </c>
      <c r="C597" s="2">
        <v>428</v>
      </c>
      <c r="D597" s="2" t="s">
        <v>8454</v>
      </c>
      <c r="E597" s="2" t="s">
        <v>4806</v>
      </c>
      <c r="F597" s="2" t="s">
        <v>4808</v>
      </c>
      <c r="G597" s="3"/>
      <c r="H597" s="3"/>
      <c r="I597" t="s">
        <v>3586</v>
      </c>
      <c r="J597">
        <v>170</v>
      </c>
      <c r="K597">
        <v>56</v>
      </c>
      <c r="U597">
        <v>1</v>
      </c>
      <c r="X597">
        <v>2</v>
      </c>
      <c r="BH597">
        <v>3</v>
      </c>
      <c r="BI597">
        <v>3</v>
      </c>
      <c r="BJ597">
        <v>8</v>
      </c>
      <c r="BK597">
        <v>3</v>
      </c>
      <c r="BM597">
        <v>2</v>
      </c>
      <c r="BQ597">
        <v>1</v>
      </c>
      <c r="BY597">
        <v>1</v>
      </c>
      <c r="BZ597">
        <v>10</v>
      </c>
      <c r="CB597">
        <v>3</v>
      </c>
      <c r="CC597">
        <v>2</v>
      </c>
      <c r="CI597">
        <v>1</v>
      </c>
      <c r="CL597">
        <v>1</v>
      </c>
      <c r="CM597">
        <v>4</v>
      </c>
      <c r="CN597">
        <v>6</v>
      </c>
      <c r="CQ597">
        <v>3</v>
      </c>
      <c r="CS597">
        <v>1</v>
      </c>
      <c r="DC597">
        <v>1</v>
      </c>
      <c r="DE597">
        <v>2</v>
      </c>
      <c r="DF597">
        <v>1</v>
      </c>
      <c r="DH597">
        <v>1</v>
      </c>
      <c r="DI597">
        <v>11</v>
      </c>
      <c r="DJ597">
        <v>1</v>
      </c>
      <c r="DL597">
        <v>1</v>
      </c>
      <c r="DP597">
        <v>8</v>
      </c>
      <c r="DQ597">
        <v>1</v>
      </c>
      <c r="DR597">
        <v>1</v>
      </c>
      <c r="DY597">
        <v>14</v>
      </c>
      <c r="DZ597">
        <v>1</v>
      </c>
      <c r="EB597">
        <v>2</v>
      </c>
      <c r="EE597">
        <v>1</v>
      </c>
      <c r="EL597">
        <v>1</v>
      </c>
      <c r="EQ597">
        <v>1</v>
      </c>
      <c r="ER597">
        <v>1</v>
      </c>
      <c r="ES597">
        <v>3</v>
      </c>
      <c r="EX597">
        <v>2</v>
      </c>
      <c r="EY597">
        <v>4</v>
      </c>
      <c r="FC597">
        <v>2</v>
      </c>
      <c r="FF597">
        <v>2</v>
      </c>
      <c r="FG597">
        <v>1</v>
      </c>
      <c r="FH597">
        <v>3</v>
      </c>
      <c r="FL597">
        <v>4</v>
      </c>
      <c r="FM597">
        <v>5</v>
      </c>
      <c r="FN597">
        <v>6</v>
      </c>
      <c r="FO597">
        <v>1</v>
      </c>
      <c r="FV597">
        <v>1</v>
      </c>
      <c r="FX597">
        <v>1</v>
      </c>
      <c r="GA597">
        <v>1</v>
      </c>
      <c r="GB597">
        <v>6</v>
      </c>
      <c r="GC597">
        <v>6</v>
      </c>
      <c r="GD597">
        <v>3</v>
      </c>
      <c r="GI597">
        <v>4</v>
      </c>
      <c r="GJ597">
        <v>2</v>
      </c>
      <c r="GK597">
        <v>1</v>
      </c>
      <c r="GP597">
        <v>1</v>
      </c>
      <c r="GR597">
        <v>7</v>
      </c>
    </row>
    <row r="598" spans="1:200" x14ac:dyDescent="0.45">
      <c r="A598" s="3" t="s">
        <v>8714</v>
      </c>
      <c r="B598" s="2">
        <v>592</v>
      </c>
      <c r="C598" s="2">
        <v>429</v>
      </c>
      <c r="D598" s="2" t="s">
        <v>8454</v>
      </c>
      <c r="E598" s="2" t="s">
        <v>4806</v>
      </c>
      <c r="F598" s="2" t="s">
        <v>4809</v>
      </c>
      <c r="G598" s="3"/>
      <c r="H598" s="3" t="s">
        <v>8803</v>
      </c>
      <c r="I598" t="s">
        <v>2050</v>
      </c>
      <c r="J598">
        <v>64</v>
      </c>
      <c r="K598">
        <v>13</v>
      </c>
      <c r="AA598">
        <v>1</v>
      </c>
      <c r="AD598">
        <v>1</v>
      </c>
      <c r="AG598">
        <v>5</v>
      </c>
      <c r="AH598">
        <v>3</v>
      </c>
      <c r="AW598">
        <v>1</v>
      </c>
      <c r="BI598">
        <v>1</v>
      </c>
      <c r="BJ598">
        <v>8</v>
      </c>
      <c r="BK598">
        <v>8</v>
      </c>
      <c r="BM598">
        <v>2</v>
      </c>
      <c r="BP598">
        <v>1</v>
      </c>
      <c r="BT598">
        <v>1</v>
      </c>
      <c r="BY598">
        <v>2</v>
      </c>
      <c r="DC598">
        <v>7</v>
      </c>
      <c r="GR598">
        <v>23</v>
      </c>
    </row>
    <row r="599" spans="1:200" x14ac:dyDescent="0.45">
      <c r="A599" s="3" t="s">
        <v>8714</v>
      </c>
      <c r="B599" s="2">
        <v>593</v>
      </c>
      <c r="C599" s="2">
        <v>430</v>
      </c>
      <c r="D599" s="2" t="s">
        <v>8454</v>
      </c>
      <c r="E599" s="2" t="s">
        <v>4806</v>
      </c>
      <c r="F599" s="2" t="s">
        <v>4810</v>
      </c>
      <c r="G599" s="3"/>
      <c r="H599" s="3"/>
      <c r="I599" t="s">
        <v>806</v>
      </c>
      <c r="J599">
        <v>170</v>
      </c>
      <c r="K599">
        <v>31</v>
      </c>
      <c r="O599">
        <v>1</v>
      </c>
      <c r="S599">
        <v>3</v>
      </c>
      <c r="T599">
        <v>4</v>
      </c>
      <c r="W599">
        <v>1</v>
      </c>
      <c r="AA599">
        <v>1</v>
      </c>
      <c r="AD599">
        <v>5</v>
      </c>
      <c r="AG599">
        <v>9</v>
      </c>
      <c r="AH599">
        <v>10</v>
      </c>
      <c r="AK599">
        <v>1</v>
      </c>
      <c r="AL599">
        <v>8</v>
      </c>
      <c r="AM599">
        <v>5</v>
      </c>
      <c r="AP599">
        <v>2</v>
      </c>
      <c r="BG599">
        <v>3</v>
      </c>
      <c r="BH599">
        <v>6</v>
      </c>
      <c r="BI599">
        <v>16</v>
      </c>
      <c r="BJ599">
        <v>21</v>
      </c>
      <c r="BK599">
        <v>5</v>
      </c>
      <c r="BL599">
        <v>8</v>
      </c>
      <c r="BM599">
        <v>5</v>
      </c>
      <c r="BN599">
        <v>4</v>
      </c>
      <c r="BR599">
        <v>1</v>
      </c>
      <c r="BS599">
        <v>5</v>
      </c>
      <c r="BY599">
        <v>7</v>
      </c>
      <c r="BZ599">
        <v>2</v>
      </c>
      <c r="CB599">
        <v>1</v>
      </c>
      <c r="CD599">
        <v>1</v>
      </c>
      <c r="CI599">
        <v>1</v>
      </c>
      <c r="CN599">
        <v>5</v>
      </c>
      <c r="CT599">
        <v>1</v>
      </c>
      <c r="DH599">
        <v>3</v>
      </c>
      <c r="DQ599">
        <v>1</v>
      </c>
      <c r="GR599">
        <v>24</v>
      </c>
    </row>
    <row r="600" spans="1:200" x14ac:dyDescent="0.45">
      <c r="A600" s="3" t="s">
        <v>8714</v>
      </c>
      <c r="B600" s="2">
        <v>594</v>
      </c>
      <c r="C600" s="2">
        <v>431</v>
      </c>
      <c r="D600" s="2" t="s">
        <v>8454</v>
      </c>
      <c r="E600" s="2" t="s">
        <v>4806</v>
      </c>
      <c r="F600" s="2" t="s">
        <v>4811</v>
      </c>
      <c r="G600" s="3"/>
      <c r="H600" s="3"/>
      <c r="I600" t="s">
        <v>3423</v>
      </c>
      <c r="J600">
        <v>520</v>
      </c>
      <c r="K600">
        <v>124</v>
      </c>
      <c r="M600">
        <v>1</v>
      </c>
      <c r="O600">
        <v>14</v>
      </c>
      <c r="P600">
        <v>1</v>
      </c>
      <c r="S600">
        <v>2</v>
      </c>
      <c r="T600">
        <v>4</v>
      </c>
      <c r="U600">
        <v>5</v>
      </c>
      <c r="W600">
        <v>1</v>
      </c>
      <c r="X600">
        <v>1</v>
      </c>
      <c r="Y600">
        <v>1</v>
      </c>
      <c r="Z600">
        <v>2</v>
      </c>
      <c r="AA600">
        <v>4</v>
      </c>
      <c r="AC600">
        <v>1</v>
      </c>
      <c r="AD600">
        <v>5</v>
      </c>
      <c r="AE600">
        <v>5</v>
      </c>
      <c r="AG600">
        <v>18</v>
      </c>
      <c r="AH600">
        <v>17</v>
      </c>
      <c r="AI600">
        <v>4</v>
      </c>
      <c r="AJ600">
        <v>2</v>
      </c>
      <c r="AK600">
        <v>2</v>
      </c>
      <c r="AL600">
        <v>13</v>
      </c>
      <c r="AM600">
        <v>9</v>
      </c>
      <c r="AN600">
        <v>1</v>
      </c>
      <c r="AP600">
        <v>5</v>
      </c>
      <c r="AQ600">
        <v>1</v>
      </c>
      <c r="AU600">
        <v>2</v>
      </c>
      <c r="AV600">
        <v>2</v>
      </c>
      <c r="AW600">
        <v>5</v>
      </c>
      <c r="AY600">
        <v>7</v>
      </c>
      <c r="BA600">
        <v>2</v>
      </c>
      <c r="BB600">
        <v>1</v>
      </c>
      <c r="BC600">
        <v>6</v>
      </c>
      <c r="BD600">
        <v>1</v>
      </c>
      <c r="BE600">
        <v>8</v>
      </c>
      <c r="BG600">
        <v>1</v>
      </c>
      <c r="BH600">
        <v>8</v>
      </c>
      <c r="BI600">
        <v>4</v>
      </c>
      <c r="BJ600">
        <v>3</v>
      </c>
      <c r="BK600">
        <v>3</v>
      </c>
      <c r="BL600">
        <v>2</v>
      </c>
      <c r="BM600">
        <v>10</v>
      </c>
      <c r="BN600">
        <v>2</v>
      </c>
      <c r="BO600">
        <v>2</v>
      </c>
      <c r="BP600">
        <v>2</v>
      </c>
      <c r="BQ600">
        <v>4</v>
      </c>
      <c r="BR600">
        <v>2</v>
      </c>
      <c r="BS600">
        <v>6</v>
      </c>
      <c r="BT600">
        <v>2</v>
      </c>
      <c r="BV600">
        <v>1</v>
      </c>
      <c r="BW600">
        <v>3</v>
      </c>
      <c r="BX600">
        <v>1</v>
      </c>
      <c r="BY600">
        <v>6</v>
      </c>
      <c r="BZ600">
        <v>6</v>
      </c>
      <c r="CB600">
        <v>1</v>
      </c>
      <c r="CC600">
        <v>5</v>
      </c>
      <c r="CD600">
        <v>1</v>
      </c>
      <c r="CG600">
        <v>4</v>
      </c>
      <c r="CH600">
        <v>1</v>
      </c>
      <c r="CI600">
        <v>11</v>
      </c>
      <c r="CL600">
        <v>1</v>
      </c>
      <c r="CM600">
        <v>4</v>
      </c>
      <c r="CN600">
        <v>8</v>
      </c>
      <c r="CQ600">
        <v>6</v>
      </c>
      <c r="CR600">
        <v>3</v>
      </c>
      <c r="CS600">
        <v>5</v>
      </c>
      <c r="CT600">
        <v>2</v>
      </c>
      <c r="CU600">
        <v>3</v>
      </c>
      <c r="CV600">
        <v>1</v>
      </c>
      <c r="CX600">
        <v>3</v>
      </c>
      <c r="CY600">
        <v>2</v>
      </c>
      <c r="CZ600">
        <v>2</v>
      </c>
      <c r="DA600">
        <v>1</v>
      </c>
      <c r="DB600">
        <v>3</v>
      </c>
      <c r="DC600">
        <v>6</v>
      </c>
      <c r="DE600">
        <v>1</v>
      </c>
      <c r="DF600">
        <v>2</v>
      </c>
      <c r="DG600">
        <v>1</v>
      </c>
      <c r="DH600">
        <v>9</v>
      </c>
      <c r="DI600">
        <v>5</v>
      </c>
      <c r="DJ600">
        <v>3</v>
      </c>
      <c r="DK600">
        <v>1</v>
      </c>
      <c r="DN600">
        <v>1</v>
      </c>
      <c r="DP600">
        <v>15</v>
      </c>
      <c r="DQ600">
        <v>8</v>
      </c>
      <c r="DR600">
        <v>4</v>
      </c>
      <c r="DS600">
        <v>2</v>
      </c>
      <c r="DU600">
        <v>1</v>
      </c>
      <c r="DW600">
        <v>1</v>
      </c>
      <c r="DX600">
        <v>1</v>
      </c>
      <c r="DY600">
        <v>6</v>
      </c>
      <c r="ED600">
        <v>1</v>
      </c>
      <c r="EE600">
        <v>11</v>
      </c>
      <c r="EJ600">
        <v>2</v>
      </c>
      <c r="EK600">
        <v>1</v>
      </c>
      <c r="EL600">
        <v>9</v>
      </c>
      <c r="EQ600">
        <v>6</v>
      </c>
      <c r="ER600">
        <v>2</v>
      </c>
      <c r="ES600">
        <v>13</v>
      </c>
      <c r="ET600">
        <v>1</v>
      </c>
      <c r="EU600">
        <v>1</v>
      </c>
      <c r="EW600">
        <v>5</v>
      </c>
      <c r="EX600">
        <v>6</v>
      </c>
      <c r="EY600">
        <v>3</v>
      </c>
      <c r="EZ600">
        <v>6</v>
      </c>
      <c r="FA600">
        <v>1</v>
      </c>
      <c r="FB600">
        <v>1</v>
      </c>
      <c r="FE600">
        <v>1</v>
      </c>
      <c r="FF600">
        <v>5</v>
      </c>
      <c r="FG600">
        <v>2</v>
      </c>
      <c r="FH600">
        <v>2</v>
      </c>
      <c r="FK600">
        <v>4</v>
      </c>
      <c r="FL600">
        <v>8</v>
      </c>
      <c r="FM600">
        <v>16</v>
      </c>
      <c r="FN600">
        <v>3</v>
      </c>
      <c r="FR600">
        <v>2</v>
      </c>
      <c r="FS600">
        <v>3</v>
      </c>
      <c r="FU600">
        <v>1</v>
      </c>
      <c r="FZ600">
        <v>1</v>
      </c>
      <c r="GA600">
        <v>5</v>
      </c>
      <c r="GB600">
        <v>7</v>
      </c>
      <c r="GC600">
        <v>1</v>
      </c>
      <c r="GD600">
        <v>1</v>
      </c>
      <c r="GG600">
        <v>1</v>
      </c>
      <c r="GH600">
        <v>1</v>
      </c>
      <c r="GP600">
        <v>2</v>
      </c>
      <c r="GR600">
        <v>30</v>
      </c>
    </row>
    <row r="601" spans="1:200" x14ac:dyDescent="0.45">
      <c r="A601" s="3" t="s">
        <v>8714</v>
      </c>
      <c r="B601" s="2">
        <v>595</v>
      </c>
      <c r="C601" s="2">
        <v>432</v>
      </c>
      <c r="D601" s="2" t="s">
        <v>8454</v>
      </c>
      <c r="E601" s="2" t="s">
        <v>4806</v>
      </c>
      <c r="F601" s="2" t="s">
        <v>4812</v>
      </c>
      <c r="G601" s="3"/>
      <c r="H601" s="3"/>
      <c r="I601" t="s">
        <v>139</v>
      </c>
      <c r="J601">
        <v>461</v>
      </c>
      <c r="K601">
        <v>92</v>
      </c>
      <c r="M601">
        <v>1</v>
      </c>
      <c r="O601">
        <v>26</v>
      </c>
      <c r="P601">
        <v>3</v>
      </c>
      <c r="S601">
        <v>10</v>
      </c>
      <c r="T601">
        <v>38</v>
      </c>
      <c r="U601">
        <v>15</v>
      </c>
      <c r="V601">
        <v>1</v>
      </c>
      <c r="X601">
        <v>3</v>
      </c>
      <c r="AA601">
        <v>2</v>
      </c>
      <c r="AD601">
        <v>10</v>
      </c>
      <c r="AE601">
        <v>9</v>
      </c>
      <c r="AG601">
        <v>33</v>
      </c>
      <c r="AH601">
        <v>12</v>
      </c>
      <c r="AK601">
        <v>2</v>
      </c>
      <c r="AL601">
        <v>20</v>
      </c>
      <c r="AM601">
        <v>2</v>
      </c>
      <c r="AP601">
        <v>4</v>
      </c>
      <c r="AQ601">
        <v>1</v>
      </c>
      <c r="AU601">
        <v>6</v>
      </c>
      <c r="AV601">
        <v>1</v>
      </c>
      <c r="AW601">
        <v>6</v>
      </c>
      <c r="AY601">
        <v>1</v>
      </c>
      <c r="BA601">
        <v>2</v>
      </c>
      <c r="BB601">
        <v>1</v>
      </c>
      <c r="BC601">
        <v>6</v>
      </c>
      <c r="BD601">
        <v>5</v>
      </c>
      <c r="BE601">
        <v>5</v>
      </c>
      <c r="BH601">
        <v>7</v>
      </c>
      <c r="BI601">
        <v>1</v>
      </c>
      <c r="BJ601">
        <v>14</v>
      </c>
      <c r="BK601">
        <v>4</v>
      </c>
      <c r="BL601">
        <v>4</v>
      </c>
      <c r="BM601">
        <v>3</v>
      </c>
      <c r="BN601">
        <v>9</v>
      </c>
      <c r="BQ601">
        <v>2</v>
      </c>
      <c r="BS601">
        <v>10</v>
      </c>
      <c r="BU601">
        <v>3</v>
      </c>
      <c r="BV601">
        <v>2</v>
      </c>
      <c r="BW601">
        <v>3</v>
      </c>
      <c r="BX601">
        <v>1</v>
      </c>
      <c r="BY601">
        <v>4</v>
      </c>
      <c r="BZ601">
        <v>11</v>
      </c>
      <c r="CB601">
        <v>4</v>
      </c>
      <c r="CC601">
        <v>3</v>
      </c>
      <c r="CE601">
        <v>1</v>
      </c>
      <c r="CI601">
        <v>6</v>
      </c>
      <c r="CL601">
        <v>1</v>
      </c>
      <c r="CM601">
        <v>10</v>
      </c>
      <c r="CN601">
        <v>8</v>
      </c>
      <c r="CQ601">
        <v>4</v>
      </c>
      <c r="CS601">
        <v>4</v>
      </c>
      <c r="CU601">
        <v>1</v>
      </c>
      <c r="CV601">
        <v>1</v>
      </c>
      <c r="CX601">
        <v>3</v>
      </c>
      <c r="CY601">
        <v>3</v>
      </c>
      <c r="CZ601">
        <v>1</v>
      </c>
      <c r="DA601">
        <v>3</v>
      </c>
      <c r="DB601">
        <v>3</v>
      </c>
      <c r="DC601">
        <v>2</v>
      </c>
      <c r="DE601">
        <v>1</v>
      </c>
      <c r="DH601">
        <v>2</v>
      </c>
      <c r="DI601">
        <v>1</v>
      </c>
      <c r="DL601">
        <v>1</v>
      </c>
      <c r="DN601">
        <v>1</v>
      </c>
      <c r="DP601">
        <v>3</v>
      </c>
      <c r="DQ601">
        <v>5</v>
      </c>
      <c r="DR601">
        <v>5</v>
      </c>
      <c r="DS601">
        <v>2</v>
      </c>
      <c r="DU601">
        <v>1</v>
      </c>
      <c r="DY601">
        <v>5</v>
      </c>
      <c r="EA601">
        <v>1</v>
      </c>
      <c r="EB601">
        <v>2</v>
      </c>
      <c r="EC601">
        <v>1</v>
      </c>
      <c r="EE601">
        <v>10</v>
      </c>
      <c r="EI601">
        <v>2</v>
      </c>
      <c r="EJ601">
        <v>1</v>
      </c>
      <c r="EK601">
        <v>2</v>
      </c>
      <c r="EL601">
        <v>6</v>
      </c>
      <c r="EQ601">
        <v>3</v>
      </c>
      <c r="ER601">
        <v>1</v>
      </c>
      <c r="ES601">
        <v>4</v>
      </c>
      <c r="ET601">
        <v>2</v>
      </c>
      <c r="EU601">
        <v>2</v>
      </c>
      <c r="EX601">
        <v>1</v>
      </c>
      <c r="EY601">
        <v>2</v>
      </c>
      <c r="EZ601">
        <v>2</v>
      </c>
      <c r="FN601">
        <v>1</v>
      </c>
      <c r="FS601">
        <v>2</v>
      </c>
      <c r="GA601">
        <v>1</v>
      </c>
      <c r="GB601">
        <v>1</v>
      </c>
      <c r="GC601">
        <v>1</v>
      </c>
      <c r="GK601">
        <v>1</v>
      </c>
      <c r="GR601">
        <v>24</v>
      </c>
    </row>
    <row r="602" spans="1:200" x14ac:dyDescent="0.45">
      <c r="A602" s="3" t="s">
        <v>8714</v>
      </c>
      <c r="B602" s="2">
        <v>596</v>
      </c>
      <c r="C602" s="2">
        <v>432</v>
      </c>
      <c r="D602" s="2" t="s">
        <v>8454</v>
      </c>
      <c r="E602" s="2" t="s">
        <v>4806</v>
      </c>
      <c r="F602" s="2" t="s">
        <v>4813</v>
      </c>
      <c r="G602" s="3"/>
      <c r="H602" s="3" t="s">
        <v>8713</v>
      </c>
      <c r="I602" t="s">
        <v>3308</v>
      </c>
      <c r="J602">
        <v>3</v>
      </c>
      <c r="K602">
        <v>1</v>
      </c>
      <c r="FS602">
        <v>3</v>
      </c>
    </row>
    <row r="603" spans="1:200" x14ac:dyDescent="0.45">
      <c r="A603" s="3" t="s">
        <v>8714</v>
      </c>
      <c r="B603" s="2">
        <v>597</v>
      </c>
      <c r="C603" s="3" t="s">
        <v>8749</v>
      </c>
      <c r="D603" s="2" t="s">
        <v>8454</v>
      </c>
      <c r="E603" s="2" t="s">
        <v>4806</v>
      </c>
      <c r="F603" s="2" t="s">
        <v>4814</v>
      </c>
      <c r="H603" s="3"/>
      <c r="I603" t="s">
        <v>3422</v>
      </c>
      <c r="J603">
        <v>1</v>
      </c>
      <c r="K603">
        <v>1</v>
      </c>
      <c r="FM603">
        <v>1</v>
      </c>
    </row>
    <row r="604" spans="1:200" x14ac:dyDescent="0.45">
      <c r="A604" s="3" t="s">
        <v>8708</v>
      </c>
      <c r="B604" s="2">
        <v>598</v>
      </c>
      <c r="C604" s="3" t="s">
        <v>8710</v>
      </c>
      <c r="D604" s="2" t="s">
        <v>8454</v>
      </c>
      <c r="E604" s="2" t="s">
        <v>4806</v>
      </c>
      <c r="F604" s="2" t="s">
        <v>4815</v>
      </c>
      <c r="H604" s="3"/>
      <c r="I604" t="s">
        <v>4012</v>
      </c>
      <c r="J604">
        <v>67</v>
      </c>
      <c r="K604">
        <v>27</v>
      </c>
      <c r="BL604">
        <v>1</v>
      </c>
      <c r="BM604">
        <v>1</v>
      </c>
      <c r="CI604">
        <v>1</v>
      </c>
      <c r="CM604">
        <v>1</v>
      </c>
      <c r="CN604">
        <v>3</v>
      </c>
      <c r="CQ604">
        <v>1</v>
      </c>
      <c r="DF604">
        <v>1</v>
      </c>
      <c r="DH604">
        <v>1</v>
      </c>
      <c r="DI604">
        <v>1</v>
      </c>
      <c r="DP604">
        <v>6</v>
      </c>
      <c r="DQ604">
        <v>2</v>
      </c>
      <c r="DR604">
        <v>1</v>
      </c>
      <c r="DY604">
        <v>7</v>
      </c>
      <c r="DZ604">
        <v>1</v>
      </c>
      <c r="EB604">
        <v>1</v>
      </c>
      <c r="EE604">
        <v>1</v>
      </c>
      <c r="EQ604">
        <v>5</v>
      </c>
      <c r="ER604">
        <v>2</v>
      </c>
      <c r="ES604">
        <v>1</v>
      </c>
      <c r="EZ604">
        <v>3</v>
      </c>
      <c r="FB604">
        <v>2</v>
      </c>
      <c r="FG604">
        <v>1</v>
      </c>
      <c r="FL604">
        <v>2</v>
      </c>
      <c r="FM604">
        <v>9</v>
      </c>
      <c r="FN604">
        <v>4</v>
      </c>
      <c r="GA604">
        <v>2</v>
      </c>
      <c r="GB604">
        <v>5</v>
      </c>
      <c r="GR604">
        <v>1</v>
      </c>
    </row>
    <row r="605" spans="1:200" x14ac:dyDescent="0.45">
      <c r="A605" s="3" t="s">
        <v>8714</v>
      </c>
      <c r="B605" s="2">
        <v>599</v>
      </c>
      <c r="C605" s="3" t="s">
        <v>8749</v>
      </c>
      <c r="D605" s="2" t="s">
        <v>8454</v>
      </c>
      <c r="E605" s="2" t="s">
        <v>4806</v>
      </c>
      <c r="F605" s="2" t="s">
        <v>4816</v>
      </c>
      <c r="H605" s="3" t="s">
        <v>8713</v>
      </c>
      <c r="I605" t="s">
        <v>1167</v>
      </c>
      <c r="J605">
        <v>83</v>
      </c>
      <c r="K605">
        <v>35</v>
      </c>
      <c r="AG605">
        <v>1</v>
      </c>
      <c r="AL605">
        <v>1</v>
      </c>
      <c r="BG605">
        <v>1</v>
      </c>
      <c r="BJ605">
        <v>2</v>
      </c>
      <c r="BK605">
        <v>1</v>
      </c>
      <c r="BR605">
        <v>1</v>
      </c>
      <c r="BV605">
        <v>1</v>
      </c>
      <c r="CB605">
        <v>1</v>
      </c>
      <c r="CM605">
        <v>10</v>
      </c>
      <c r="CN605">
        <v>4</v>
      </c>
      <c r="CV605">
        <v>1</v>
      </c>
      <c r="DA605">
        <v>1</v>
      </c>
      <c r="DI605">
        <v>1</v>
      </c>
      <c r="DK605">
        <v>1</v>
      </c>
      <c r="DL605">
        <v>1</v>
      </c>
      <c r="DP605">
        <v>1</v>
      </c>
      <c r="DQ605">
        <v>2</v>
      </c>
      <c r="DR605">
        <v>1</v>
      </c>
      <c r="DS605">
        <v>1</v>
      </c>
      <c r="DY605">
        <v>7</v>
      </c>
      <c r="EB605">
        <v>1</v>
      </c>
      <c r="EE605">
        <v>6</v>
      </c>
      <c r="EH605">
        <v>1</v>
      </c>
      <c r="EI605">
        <v>1</v>
      </c>
      <c r="EQ605">
        <v>4</v>
      </c>
      <c r="ER605">
        <v>6</v>
      </c>
      <c r="ES605">
        <v>1</v>
      </c>
      <c r="EY605">
        <v>3</v>
      </c>
      <c r="EZ605">
        <v>1</v>
      </c>
      <c r="FG605">
        <v>1</v>
      </c>
      <c r="FM605">
        <v>3</v>
      </c>
      <c r="FN605">
        <v>1</v>
      </c>
      <c r="FR605">
        <v>1</v>
      </c>
      <c r="GB605">
        <v>2</v>
      </c>
      <c r="GC605">
        <v>2</v>
      </c>
      <c r="GR605">
        <v>9</v>
      </c>
    </row>
    <row r="606" spans="1:200" x14ac:dyDescent="0.45">
      <c r="A606" s="3" t="s">
        <v>8714</v>
      </c>
      <c r="B606" s="2">
        <v>600</v>
      </c>
      <c r="C606" s="3" t="s">
        <v>8710</v>
      </c>
      <c r="D606" s="2" t="s">
        <v>8454</v>
      </c>
      <c r="E606" s="2" t="s">
        <v>4806</v>
      </c>
      <c r="F606" s="2" t="s">
        <v>4817</v>
      </c>
      <c r="H606" s="3"/>
      <c r="I606" t="s">
        <v>4009</v>
      </c>
      <c r="J606">
        <v>1</v>
      </c>
      <c r="K606">
        <v>1</v>
      </c>
      <c r="DY606">
        <v>1</v>
      </c>
    </row>
    <row r="607" spans="1:200" x14ac:dyDescent="0.45">
      <c r="A607" s="3" t="s">
        <v>8714</v>
      </c>
      <c r="B607" s="2">
        <v>601</v>
      </c>
      <c r="C607" s="3" t="s">
        <v>8749</v>
      </c>
      <c r="D607" s="2" t="s">
        <v>8454</v>
      </c>
      <c r="E607" s="2" t="s">
        <v>4806</v>
      </c>
      <c r="F607" s="2" t="s">
        <v>4818</v>
      </c>
      <c r="H607" s="3"/>
      <c r="I607" t="s">
        <v>2176</v>
      </c>
      <c r="J607">
        <v>163</v>
      </c>
      <c r="K607">
        <v>56</v>
      </c>
      <c r="O607">
        <v>2</v>
      </c>
      <c r="P607">
        <v>4</v>
      </c>
      <c r="AG607">
        <v>2</v>
      </c>
      <c r="AJ607">
        <v>2</v>
      </c>
      <c r="AM607">
        <v>1</v>
      </c>
      <c r="AU607">
        <v>2</v>
      </c>
      <c r="BC607">
        <v>1</v>
      </c>
      <c r="BE607">
        <v>1</v>
      </c>
      <c r="BH607">
        <v>1</v>
      </c>
      <c r="BJ607">
        <v>9</v>
      </c>
      <c r="BK607">
        <v>3</v>
      </c>
      <c r="BM607">
        <v>1</v>
      </c>
      <c r="BT607">
        <v>2</v>
      </c>
      <c r="BV607">
        <v>1</v>
      </c>
      <c r="BW607">
        <v>1</v>
      </c>
      <c r="BY607">
        <v>1</v>
      </c>
      <c r="BZ607">
        <v>1</v>
      </c>
      <c r="CC607">
        <v>1</v>
      </c>
      <c r="CI607">
        <v>6</v>
      </c>
      <c r="CM607">
        <v>9</v>
      </c>
      <c r="CN607">
        <v>9</v>
      </c>
      <c r="CQ607">
        <v>1</v>
      </c>
      <c r="CS607">
        <v>2</v>
      </c>
      <c r="CT607">
        <v>2</v>
      </c>
      <c r="CX607">
        <v>1</v>
      </c>
      <c r="DB607">
        <v>2</v>
      </c>
      <c r="DC607">
        <v>2</v>
      </c>
      <c r="DE607">
        <v>1</v>
      </c>
      <c r="DF607">
        <v>2</v>
      </c>
      <c r="DH607">
        <v>4</v>
      </c>
      <c r="DI607">
        <v>2</v>
      </c>
      <c r="DK607">
        <v>1</v>
      </c>
      <c r="DN607">
        <v>1</v>
      </c>
      <c r="DP607">
        <v>1</v>
      </c>
      <c r="DQ607">
        <v>2</v>
      </c>
      <c r="DR607">
        <v>2</v>
      </c>
      <c r="DS607">
        <v>1</v>
      </c>
      <c r="DU607">
        <v>1</v>
      </c>
      <c r="DY607">
        <v>7</v>
      </c>
      <c r="DZ607">
        <v>2</v>
      </c>
      <c r="EB607">
        <v>1</v>
      </c>
      <c r="EE607">
        <v>7</v>
      </c>
      <c r="EI607">
        <v>1</v>
      </c>
      <c r="EL607">
        <v>2</v>
      </c>
      <c r="ER607">
        <v>3</v>
      </c>
      <c r="ES607">
        <v>1</v>
      </c>
      <c r="FA607">
        <v>2</v>
      </c>
      <c r="FF607">
        <v>1</v>
      </c>
      <c r="FH607">
        <v>1</v>
      </c>
      <c r="FM607">
        <v>10</v>
      </c>
      <c r="FN607">
        <v>9</v>
      </c>
      <c r="FS607">
        <v>2</v>
      </c>
      <c r="FT607">
        <v>1</v>
      </c>
      <c r="GB607">
        <v>6</v>
      </c>
      <c r="GC607">
        <v>2</v>
      </c>
      <c r="GD607">
        <v>2</v>
      </c>
      <c r="GR607">
        <v>15</v>
      </c>
    </row>
    <row r="608" spans="1:200" x14ac:dyDescent="0.45">
      <c r="A608" s="3" t="s">
        <v>8714</v>
      </c>
      <c r="B608" s="2">
        <v>602</v>
      </c>
      <c r="C608" s="2">
        <v>433</v>
      </c>
      <c r="D608" s="2" t="s">
        <v>8454</v>
      </c>
      <c r="E608" s="2" t="s">
        <v>4806</v>
      </c>
      <c r="F608" s="2" t="s">
        <v>4819</v>
      </c>
      <c r="G608" s="3"/>
      <c r="H608" s="3"/>
      <c r="I608" t="s">
        <v>659</v>
      </c>
      <c r="J608">
        <v>822</v>
      </c>
      <c r="K608">
        <v>145</v>
      </c>
      <c r="M608">
        <v>7</v>
      </c>
      <c r="O608">
        <v>6</v>
      </c>
      <c r="S608">
        <v>1</v>
      </c>
      <c r="T608">
        <v>15</v>
      </c>
      <c r="U608">
        <v>2</v>
      </c>
      <c r="W608">
        <v>1</v>
      </c>
      <c r="X608">
        <v>2</v>
      </c>
      <c r="Z608">
        <v>2</v>
      </c>
      <c r="AA608">
        <v>3</v>
      </c>
      <c r="AC608">
        <v>1</v>
      </c>
      <c r="AD608">
        <v>4</v>
      </c>
      <c r="AE608">
        <v>6</v>
      </c>
      <c r="AF608">
        <v>1</v>
      </c>
      <c r="AG608">
        <v>30</v>
      </c>
      <c r="AH608">
        <v>7</v>
      </c>
      <c r="AI608">
        <v>2</v>
      </c>
      <c r="AJ608">
        <v>6</v>
      </c>
      <c r="AK608">
        <v>1</v>
      </c>
      <c r="AL608">
        <v>10</v>
      </c>
      <c r="AM608">
        <v>8</v>
      </c>
      <c r="AP608">
        <v>1</v>
      </c>
      <c r="AS608">
        <v>1</v>
      </c>
      <c r="AU608">
        <v>3</v>
      </c>
      <c r="AW608">
        <v>6</v>
      </c>
      <c r="AY608">
        <v>6</v>
      </c>
      <c r="BA608">
        <v>1</v>
      </c>
      <c r="BB608">
        <v>2</v>
      </c>
      <c r="BC608">
        <v>2</v>
      </c>
      <c r="BD608">
        <v>4</v>
      </c>
      <c r="BE608">
        <v>10</v>
      </c>
      <c r="BG608">
        <v>1</v>
      </c>
      <c r="BH608">
        <v>4</v>
      </c>
      <c r="BI608">
        <v>1</v>
      </c>
      <c r="BJ608">
        <v>11</v>
      </c>
      <c r="BK608">
        <v>3</v>
      </c>
      <c r="BL608">
        <v>3</v>
      </c>
      <c r="BM608">
        <v>12</v>
      </c>
      <c r="BN608">
        <v>5</v>
      </c>
      <c r="BO608">
        <v>1</v>
      </c>
      <c r="BP608">
        <v>3</v>
      </c>
      <c r="BQ608">
        <v>2</v>
      </c>
      <c r="BR608">
        <v>5</v>
      </c>
      <c r="BS608">
        <v>3</v>
      </c>
      <c r="BT608">
        <v>1</v>
      </c>
      <c r="BU608">
        <v>3</v>
      </c>
      <c r="BV608">
        <v>1</v>
      </c>
      <c r="BW608">
        <v>2</v>
      </c>
      <c r="BY608">
        <v>4</v>
      </c>
      <c r="BZ608">
        <v>15</v>
      </c>
      <c r="CB608">
        <v>2</v>
      </c>
      <c r="CC608">
        <v>4</v>
      </c>
      <c r="CE608">
        <v>2</v>
      </c>
      <c r="CG608">
        <v>5</v>
      </c>
      <c r="CI608">
        <v>7</v>
      </c>
      <c r="CL608">
        <v>5</v>
      </c>
      <c r="CM608">
        <v>23</v>
      </c>
      <c r="CN608">
        <v>3</v>
      </c>
      <c r="CQ608">
        <v>12</v>
      </c>
      <c r="CR608">
        <v>1</v>
      </c>
      <c r="CS608">
        <v>11</v>
      </c>
      <c r="CT608">
        <v>10</v>
      </c>
      <c r="CU608">
        <v>6</v>
      </c>
      <c r="CV608">
        <v>6</v>
      </c>
      <c r="CW608">
        <v>5</v>
      </c>
      <c r="CX608">
        <v>13</v>
      </c>
      <c r="CZ608">
        <v>6</v>
      </c>
      <c r="DA608">
        <v>12</v>
      </c>
      <c r="DB608">
        <v>4</v>
      </c>
      <c r="DC608">
        <v>4</v>
      </c>
      <c r="DF608">
        <v>5</v>
      </c>
      <c r="DG608">
        <v>1</v>
      </c>
      <c r="DH608">
        <v>2</v>
      </c>
      <c r="DI608">
        <v>7</v>
      </c>
      <c r="DP608">
        <v>19</v>
      </c>
      <c r="DQ608">
        <v>7</v>
      </c>
      <c r="DR608">
        <v>4</v>
      </c>
      <c r="DS608">
        <v>6</v>
      </c>
      <c r="DT608">
        <v>5</v>
      </c>
      <c r="DU608">
        <v>2</v>
      </c>
      <c r="DV608">
        <v>1</v>
      </c>
      <c r="DW608">
        <v>1</v>
      </c>
      <c r="DX608">
        <v>3</v>
      </c>
      <c r="DY608">
        <v>16</v>
      </c>
      <c r="DZ608">
        <v>2</v>
      </c>
      <c r="EA608">
        <v>3</v>
      </c>
      <c r="EB608">
        <v>11</v>
      </c>
      <c r="EC608">
        <v>4</v>
      </c>
      <c r="ED608">
        <v>4</v>
      </c>
      <c r="EE608">
        <v>8</v>
      </c>
      <c r="EF608">
        <v>6</v>
      </c>
      <c r="EG608">
        <v>4</v>
      </c>
      <c r="EH608">
        <v>7</v>
      </c>
      <c r="EI608">
        <v>3</v>
      </c>
      <c r="EJ608">
        <v>3</v>
      </c>
      <c r="EK608">
        <v>10</v>
      </c>
      <c r="EL608">
        <v>16</v>
      </c>
      <c r="EM608">
        <v>4</v>
      </c>
      <c r="EN608">
        <v>5</v>
      </c>
      <c r="EO608">
        <v>4</v>
      </c>
      <c r="EQ608">
        <v>7</v>
      </c>
      <c r="ER608">
        <v>8</v>
      </c>
      <c r="ES608">
        <v>15</v>
      </c>
      <c r="ET608">
        <v>3</v>
      </c>
      <c r="EU608">
        <v>4</v>
      </c>
      <c r="EV608">
        <v>3</v>
      </c>
      <c r="EW608">
        <v>3</v>
      </c>
      <c r="EX608">
        <v>6</v>
      </c>
      <c r="EY608">
        <v>20</v>
      </c>
      <c r="EZ608">
        <v>3</v>
      </c>
      <c r="FA608">
        <v>5</v>
      </c>
      <c r="FB608">
        <v>4</v>
      </c>
      <c r="FC608">
        <v>4</v>
      </c>
      <c r="FD608">
        <v>5</v>
      </c>
      <c r="FE608">
        <v>1</v>
      </c>
      <c r="FF608">
        <v>8</v>
      </c>
      <c r="FG608">
        <v>8</v>
      </c>
      <c r="FH608">
        <v>5</v>
      </c>
      <c r="FI608">
        <v>5</v>
      </c>
      <c r="FJ608">
        <v>1</v>
      </c>
      <c r="FK608">
        <v>4</v>
      </c>
      <c r="FL608">
        <v>15</v>
      </c>
      <c r="FM608">
        <v>10</v>
      </c>
      <c r="FN608">
        <v>3</v>
      </c>
      <c r="FO608">
        <v>7</v>
      </c>
      <c r="FP608">
        <v>6</v>
      </c>
      <c r="FR608">
        <v>2</v>
      </c>
      <c r="FS608">
        <v>5</v>
      </c>
      <c r="FT608">
        <v>3</v>
      </c>
      <c r="FU608">
        <v>7</v>
      </c>
      <c r="FV608">
        <v>6</v>
      </c>
      <c r="FW608">
        <v>3</v>
      </c>
      <c r="FX608">
        <v>5</v>
      </c>
      <c r="FZ608">
        <v>4</v>
      </c>
      <c r="GA608">
        <v>4</v>
      </c>
      <c r="GB608">
        <v>14</v>
      </c>
      <c r="GC608">
        <v>6</v>
      </c>
      <c r="GD608">
        <v>4</v>
      </c>
      <c r="GG608">
        <v>3</v>
      </c>
      <c r="GH608">
        <v>1</v>
      </c>
      <c r="GI608">
        <v>3</v>
      </c>
      <c r="GJ608">
        <v>8</v>
      </c>
      <c r="GK608">
        <v>3</v>
      </c>
      <c r="GM608">
        <v>5</v>
      </c>
      <c r="GP608">
        <v>3</v>
      </c>
      <c r="GQ608">
        <v>1</v>
      </c>
      <c r="GR608">
        <v>24</v>
      </c>
    </row>
    <row r="609" spans="1:200" x14ac:dyDescent="0.45">
      <c r="A609" s="3" t="s">
        <v>8739</v>
      </c>
      <c r="B609" s="2">
        <v>603</v>
      </c>
      <c r="C609" s="2">
        <v>433</v>
      </c>
      <c r="D609" s="2" t="s">
        <v>8454</v>
      </c>
      <c r="E609" s="2" t="s">
        <v>4806</v>
      </c>
      <c r="F609" s="2" t="s">
        <v>4820</v>
      </c>
      <c r="G609" s="3"/>
      <c r="H609" s="3" t="s">
        <v>8713</v>
      </c>
      <c r="I609" t="s">
        <v>37</v>
      </c>
      <c r="J609">
        <v>132</v>
      </c>
      <c r="K609">
        <v>18</v>
      </c>
      <c r="M609">
        <v>2</v>
      </c>
      <c r="O609">
        <v>19</v>
      </c>
      <c r="P609">
        <v>1</v>
      </c>
      <c r="S609">
        <v>9</v>
      </c>
      <c r="T609">
        <v>23</v>
      </c>
      <c r="U609">
        <v>18</v>
      </c>
      <c r="AB609">
        <v>1</v>
      </c>
      <c r="AC609">
        <v>1</v>
      </c>
      <c r="AD609">
        <v>3</v>
      </c>
      <c r="AE609">
        <v>3</v>
      </c>
      <c r="AG609">
        <v>11</v>
      </c>
      <c r="AH609">
        <v>11</v>
      </c>
      <c r="AI609">
        <v>1</v>
      </c>
      <c r="AL609">
        <v>9</v>
      </c>
      <c r="AM609">
        <v>6</v>
      </c>
      <c r="AP609">
        <v>3</v>
      </c>
      <c r="AQ609">
        <v>2</v>
      </c>
      <c r="BM609">
        <v>1</v>
      </c>
      <c r="GR609">
        <v>8</v>
      </c>
    </row>
    <row r="610" spans="1:200" x14ac:dyDescent="0.45">
      <c r="A610" s="3" t="s">
        <v>8714</v>
      </c>
      <c r="B610" s="2">
        <v>604</v>
      </c>
      <c r="C610" s="2">
        <v>434</v>
      </c>
      <c r="D610" s="2" t="s">
        <v>8454</v>
      </c>
      <c r="E610" s="2" t="s">
        <v>4806</v>
      </c>
      <c r="F610" s="2" t="s">
        <v>4821</v>
      </c>
      <c r="G610" s="3"/>
      <c r="H610" s="3" t="s">
        <v>8724</v>
      </c>
      <c r="I610" t="s">
        <v>3183</v>
      </c>
      <c r="J610">
        <v>10</v>
      </c>
      <c r="K610">
        <v>2</v>
      </c>
      <c r="BL610">
        <v>4</v>
      </c>
      <c r="BM610">
        <v>2</v>
      </c>
      <c r="GR610">
        <v>4</v>
      </c>
    </row>
    <row r="611" spans="1:200" x14ac:dyDescent="0.45">
      <c r="A611" s="3" t="s">
        <v>8714</v>
      </c>
      <c r="B611" s="2">
        <v>605</v>
      </c>
      <c r="C611" s="2">
        <v>435</v>
      </c>
      <c r="D611" s="2" t="s">
        <v>8454</v>
      </c>
      <c r="E611" s="2" t="s">
        <v>4806</v>
      </c>
      <c r="F611" s="2" t="s">
        <v>4822</v>
      </c>
      <c r="G611" s="3"/>
      <c r="H611" s="3"/>
      <c r="I611" t="s">
        <v>2816</v>
      </c>
      <c r="J611">
        <v>11</v>
      </c>
      <c r="K611">
        <v>10</v>
      </c>
      <c r="BK611">
        <v>1</v>
      </c>
      <c r="CI611">
        <v>1</v>
      </c>
      <c r="CN611">
        <v>1</v>
      </c>
      <c r="CT611">
        <v>1</v>
      </c>
      <c r="DF611">
        <v>1</v>
      </c>
      <c r="FH611">
        <v>1</v>
      </c>
      <c r="FK611">
        <v>1</v>
      </c>
      <c r="FL611">
        <v>2</v>
      </c>
      <c r="FU611">
        <v>1</v>
      </c>
      <c r="GJ611">
        <v>1</v>
      </c>
    </row>
    <row r="612" spans="1:200" x14ac:dyDescent="0.45">
      <c r="A612" s="3" t="s">
        <v>8714</v>
      </c>
      <c r="B612" s="2">
        <v>606</v>
      </c>
      <c r="C612" s="2">
        <v>436</v>
      </c>
      <c r="D612" s="2" t="s">
        <v>8454</v>
      </c>
      <c r="E612" s="2" t="s">
        <v>4806</v>
      </c>
      <c r="F612" s="2" t="s">
        <v>4823</v>
      </c>
      <c r="G612" s="3"/>
      <c r="H612" s="3" t="s">
        <v>8713</v>
      </c>
      <c r="I612" t="s">
        <v>1036</v>
      </c>
      <c r="J612">
        <v>146</v>
      </c>
      <c r="K612">
        <v>40</v>
      </c>
      <c r="T612">
        <v>11</v>
      </c>
      <c r="U612">
        <v>4</v>
      </c>
      <c r="AD612">
        <v>1</v>
      </c>
      <c r="AE612">
        <v>1</v>
      </c>
      <c r="AG612">
        <v>12</v>
      </c>
      <c r="BH612">
        <v>2</v>
      </c>
      <c r="BI612">
        <v>2</v>
      </c>
      <c r="BJ612">
        <v>7</v>
      </c>
      <c r="BK612">
        <v>1</v>
      </c>
      <c r="BL612">
        <v>1</v>
      </c>
      <c r="BM612">
        <v>6</v>
      </c>
      <c r="BN612">
        <v>1</v>
      </c>
      <c r="BZ612">
        <v>9</v>
      </c>
      <c r="CH612">
        <v>1</v>
      </c>
      <c r="CM612">
        <v>4</v>
      </c>
      <c r="CN612">
        <v>4</v>
      </c>
      <c r="CQ612">
        <v>7</v>
      </c>
      <c r="CT612">
        <v>1</v>
      </c>
      <c r="DF612">
        <v>2</v>
      </c>
      <c r="DI612">
        <v>5</v>
      </c>
      <c r="DX612">
        <v>1</v>
      </c>
      <c r="DY612">
        <v>3</v>
      </c>
      <c r="EB612">
        <v>4</v>
      </c>
      <c r="EH612">
        <v>4</v>
      </c>
      <c r="ER612">
        <v>1</v>
      </c>
      <c r="EY612">
        <v>1</v>
      </c>
      <c r="FC612">
        <v>1</v>
      </c>
      <c r="FG612">
        <v>1</v>
      </c>
      <c r="FH612">
        <v>1</v>
      </c>
      <c r="FI612">
        <v>5</v>
      </c>
      <c r="FL612">
        <v>3</v>
      </c>
      <c r="FM612">
        <v>1</v>
      </c>
      <c r="FO612">
        <v>1</v>
      </c>
      <c r="FP612">
        <v>14</v>
      </c>
      <c r="GB612">
        <v>3</v>
      </c>
      <c r="GC612">
        <v>1</v>
      </c>
      <c r="GI612">
        <v>2</v>
      </c>
      <c r="GJ612">
        <v>6</v>
      </c>
      <c r="GK612">
        <v>3</v>
      </c>
      <c r="GO612">
        <v>1</v>
      </c>
      <c r="GR612">
        <v>7</v>
      </c>
    </row>
    <row r="613" spans="1:200" x14ac:dyDescent="0.45">
      <c r="A613" s="3" t="s">
        <v>8714</v>
      </c>
      <c r="B613" s="2">
        <v>607</v>
      </c>
      <c r="C613" s="2">
        <v>437</v>
      </c>
      <c r="D613" s="2" t="s">
        <v>8454</v>
      </c>
      <c r="E613" s="2" t="s">
        <v>4806</v>
      </c>
      <c r="F613" s="2" t="s">
        <v>4824</v>
      </c>
      <c r="G613" s="3"/>
      <c r="H613" s="3"/>
      <c r="I613" t="s">
        <v>1426</v>
      </c>
      <c r="J613">
        <v>493</v>
      </c>
      <c r="K613">
        <v>125</v>
      </c>
      <c r="O613">
        <v>6</v>
      </c>
      <c r="P613">
        <v>1</v>
      </c>
      <c r="S613">
        <v>1</v>
      </c>
      <c r="T613">
        <v>9</v>
      </c>
      <c r="U613">
        <v>1</v>
      </c>
      <c r="X613">
        <v>1</v>
      </c>
      <c r="AD613">
        <v>4</v>
      </c>
      <c r="AE613">
        <v>2</v>
      </c>
      <c r="AG613">
        <v>15</v>
      </c>
      <c r="AH613">
        <v>9</v>
      </c>
      <c r="AK613">
        <v>1</v>
      </c>
      <c r="AL613">
        <v>4</v>
      </c>
      <c r="AM613">
        <v>1</v>
      </c>
      <c r="AP613">
        <v>1</v>
      </c>
      <c r="AU613">
        <v>5</v>
      </c>
      <c r="AW613">
        <v>5</v>
      </c>
      <c r="AX613">
        <v>8</v>
      </c>
      <c r="AY613">
        <v>8</v>
      </c>
      <c r="BB613">
        <v>1</v>
      </c>
      <c r="BC613">
        <v>6</v>
      </c>
      <c r="BD613">
        <v>1</v>
      </c>
      <c r="BE613">
        <v>7</v>
      </c>
      <c r="BH613">
        <v>2</v>
      </c>
      <c r="BI613">
        <v>4</v>
      </c>
      <c r="BJ613">
        <v>7</v>
      </c>
      <c r="BK613">
        <v>3</v>
      </c>
      <c r="BL613">
        <v>6</v>
      </c>
      <c r="BM613">
        <v>11</v>
      </c>
      <c r="BN613">
        <v>2</v>
      </c>
      <c r="BP613">
        <v>2</v>
      </c>
      <c r="BQ613">
        <v>1</v>
      </c>
      <c r="BR613">
        <v>2</v>
      </c>
      <c r="BS613">
        <v>1</v>
      </c>
      <c r="BU613">
        <v>1</v>
      </c>
      <c r="BY613">
        <v>3</v>
      </c>
      <c r="BZ613">
        <v>8</v>
      </c>
      <c r="CC613">
        <v>1</v>
      </c>
      <c r="CG613">
        <v>2</v>
      </c>
      <c r="CI613">
        <v>2</v>
      </c>
      <c r="CL613">
        <v>1</v>
      </c>
      <c r="CM613">
        <v>9</v>
      </c>
      <c r="CN613">
        <v>2</v>
      </c>
      <c r="CQ613">
        <v>9</v>
      </c>
      <c r="CR613">
        <v>2</v>
      </c>
      <c r="CS613">
        <v>4</v>
      </c>
      <c r="CT613">
        <v>2</v>
      </c>
      <c r="CU613">
        <v>2</v>
      </c>
      <c r="CW613">
        <v>1</v>
      </c>
      <c r="CX613">
        <v>5</v>
      </c>
      <c r="CY613">
        <v>4</v>
      </c>
      <c r="CZ613">
        <v>3</v>
      </c>
      <c r="DA613">
        <v>5</v>
      </c>
      <c r="DC613">
        <v>2</v>
      </c>
      <c r="DF613">
        <v>3</v>
      </c>
      <c r="DG613">
        <v>1</v>
      </c>
      <c r="DH613">
        <v>1</v>
      </c>
      <c r="DI613">
        <v>7</v>
      </c>
      <c r="DL613">
        <v>1</v>
      </c>
      <c r="DN613">
        <v>2</v>
      </c>
      <c r="DP613">
        <v>10</v>
      </c>
      <c r="DQ613">
        <v>3</v>
      </c>
      <c r="DR613">
        <v>1</v>
      </c>
      <c r="DS613">
        <v>4</v>
      </c>
      <c r="DT613">
        <v>4</v>
      </c>
      <c r="DU613">
        <v>2</v>
      </c>
      <c r="DX613">
        <v>3</v>
      </c>
      <c r="DY613">
        <v>7</v>
      </c>
      <c r="EB613">
        <v>7</v>
      </c>
      <c r="EC613">
        <v>2</v>
      </c>
      <c r="ED613">
        <v>2</v>
      </c>
      <c r="EE613">
        <v>1</v>
      </c>
      <c r="EF613">
        <v>10</v>
      </c>
      <c r="EG613">
        <v>4</v>
      </c>
      <c r="EH613">
        <v>6</v>
      </c>
      <c r="EI613">
        <v>3</v>
      </c>
      <c r="EJ613">
        <v>2</v>
      </c>
      <c r="EK613">
        <v>4</v>
      </c>
      <c r="EL613">
        <v>11</v>
      </c>
      <c r="EM613">
        <v>5</v>
      </c>
      <c r="EN613">
        <v>3</v>
      </c>
      <c r="EO613">
        <v>2</v>
      </c>
      <c r="EQ613">
        <v>5</v>
      </c>
      <c r="ER613">
        <v>4</v>
      </c>
      <c r="ES613">
        <v>10</v>
      </c>
      <c r="ET613">
        <v>1</v>
      </c>
      <c r="EU613">
        <v>2</v>
      </c>
      <c r="EV613">
        <v>4</v>
      </c>
      <c r="EW613">
        <v>2</v>
      </c>
      <c r="EX613">
        <v>1</v>
      </c>
      <c r="EY613">
        <v>11</v>
      </c>
      <c r="EZ613">
        <v>2</v>
      </c>
      <c r="FA613">
        <v>2</v>
      </c>
      <c r="FB613">
        <v>1</v>
      </c>
      <c r="FC613">
        <v>3</v>
      </c>
      <c r="FD613">
        <v>3</v>
      </c>
      <c r="FE613">
        <v>2</v>
      </c>
      <c r="FF613">
        <v>7</v>
      </c>
      <c r="FG613">
        <v>1</v>
      </c>
      <c r="FH613">
        <v>1</v>
      </c>
      <c r="FI613">
        <v>2</v>
      </c>
      <c r="FJ613">
        <v>2</v>
      </c>
      <c r="FK613">
        <v>3</v>
      </c>
      <c r="FL613">
        <v>15</v>
      </c>
      <c r="FM613">
        <v>7</v>
      </c>
      <c r="FN613">
        <v>3</v>
      </c>
      <c r="FO613">
        <v>1</v>
      </c>
      <c r="FP613">
        <v>7</v>
      </c>
      <c r="FR613">
        <v>1</v>
      </c>
      <c r="FS613">
        <v>3</v>
      </c>
      <c r="FT613">
        <v>2</v>
      </c>
      <c r="FV613">
        <v>4</v>
      </c>
      <c r="FW613">
        <v>4</v>
      </c>
      <c r="FX613">
        <v>1</v>
      </c>
      <c r="FZ613">
        <v>4</v>
      </c>
      <c r="GA613">
        <v>3</v>
      </c>
      <c r="GB613">
        <v>9</v>
      </c>
      <c r="GC613">
        <v>3</v>
      </c>
      <c r="GD613">
        <v>4</v>
      </c>
      <c r="GG613">
        <v>2</v>
      </c>
      <c r="GI613">
        <v>1</v>
      </c>
      <c r="GJ613">
        <v>7</v>
      </c>
      <c r="GK613">
        <v>4</v>
      </c>
      <c r="GM613">
        <v>3</v>
      </c>
      <c r="GO613">
        <v>1</v>
      </c>
      <c r="GP613">
        <v>1</v>
      </c>
      <c r="GR613">
        <v>17</v>
      </c>
    </row>
    <row r="614" spans="1:200" x14ac:dyDescent="0.45">
      <c r="A614" s="3" t="s">
        <v>8714</v>
      </c>
      <c r="B614" s="2">
        <v>608</v>
      </c>
      <c r="C614" s="2">
        <v>438</v>
      </c>
      <c r="D614" s="2" t="s">
        <v>8454</v>
      </c>
      <c r="E614" s="2" t="s">
        <v>4806</v>
      </c>
      <c r="F614" s="2" t="s">
        <v>4825</v>
      </c>
      <c r="G614" s="3"/>
      <c r="H614" s="3" t="s">
        <v>8713</v>
      </c>
      <c r="I614" t="s">
        <v>1829</v>
      </c>
      <c r="J614">
        <v>80</v>
      </c>
      <c r="K614">
        <v>18</v>
      </c>
      <c r="AG614">
        <v>1</v>
      </c>
      <c r="EB614">
        <v>2</v>
      </c>
      <c r="EH614">
        <v>1</v>
      </c>
      <c r="ER614">
        <v>2</v>
      </c>
      <c r="FA614">
        <v>2</v>
      </c>
      <c r="FB614">
        <v>2</v>
      </c>
      <c r="FC614">
        <v>2</v>
      </c>
      <c r="FG614">
        <v>1</v>
      </c>
      <c r="FH614">
        <v>3</v>
      </c>
      <c r="FL614">
        <v>2</v>
      </c>
      <c r="FM614">
        <v>10</v>
      </c>
      <c r="FN614">
        <v>11</v>
      </c>
      <c r="GB614">
        <v>7</v>
      </c>
      <c r="GC614">
        <v>22</v>
      </c>
      <c r="GD614">
        <v>1</v>
      </c>
      <c r="GI614">
        <v>1</v>
      </c>
      <c r="GJ614">
        <v>4</v>
      </c>
      <c r="GK614">
        <v>2</v>
      </c>
      <c r="GR614">
        <v>4</v>
      </c>
    </row>
    <row r="615" spans="1:200" x14ac:dyDescent="0.45">
      <c r="A615" s="3" t="s">
        <v>8714</v>
      </c>
      <c r="B615" s="2">
        <v>609</v>
      </c>
      <c r="C615" s="2">
        <v>439</v>
      </c>
      <c r="D615" s="2" t="s">
        <v>8454</v>
      </c>
      <c r="E615" s="2" t="s">
        <v>4806</v>
      </c>
      <c r="F615" s="2" t="s">
        <v>4826</v>
      </c>
      <c r="G615" s="3"/>
      <c r="H615" s="3" t="s">
        <v>8746</v>
      </c>
      <c r="I615" t="s">
        <v>2694</v>
      </c>
      <c r="J615">
        <v>50</v>
      </c>
      <c r="K615">
        <v>22</v>
      </c>
      <c r="U615">
        <v>1</v>
      </c>
      <c r="Y615">
        <v>1</v>
      </c>
      <c r="AA615">
        <v>1</v>
      </c>
      <c r="AC615">
        <v>3</v>
      </c>
      <c r="AG615">
        <v>6</v>
      </c>
      <c r="AI615">
        <v>1</v>
      </c>
      <c r="AK615">
        <v>1</v>
      </c>
      <c r="AL615">
        <v>4</v>
      </c>
      <c r="AM615">
        <v>2</v>
      </c>
      <c r="AQ615">
        <v>2</v>
      </c>
      <c r="BH615">
        <v>1</v>
      </c>
      <c r="BU615">
        <v>1</v>
      </c>
      <c r="CC615">
        <v>2</v>
      </c>
      <c r="CH615">
        <v>3</v>
      </c>
      <c r="CI615">
        <v>3</v>
      </c>
      <c r="CJ615">
        <v>1</v>
      </c>
      <c r="CQ615">
        <v>5</v>
      </c>
      <c r="CR615">
        <v>3</v>
      </c>
      <c r="DK615">
        <v>1</v>
      </c>
      <c r="DP615">
        <v>1</v>
      </c>
      <c r="FD615">
        <v>5</v>
      </c>
      <c r="FK615">
        <v>1</v>
      </c>
      <c r="GR615">
        <v>1</v>
      </c>
    </row>
    <row r="616" spans="1:200" x14ac:dyDescent="0.45">
      <c r="A616" s="3" t="s">
        <v>8714</v>
      </c>
      <c r="B616" s="2">
        <v>610</v>
      </c>
      <c r="C616" s="2">
        <v>440</v>
      </c>
      <c r="D616" s="2" t="s">
        <v>8454</v>
      </c>
      <c r="E616" s="2" t="s">
        <v>4806</v>
      </c>
      <c r="F616" s="2" t="s">
        <v>4827</v>
      </c>
      <c r="G616" s="3"/>
      <c r="H616" s="3" t="s">
        <v>8713</v>
      </c>
      <c r="I616" t="s">
        <v>486</v>
      </c>
      <c r="J616">
        <v>48</v>
      </c>
      <c r="K616">
        <v>12</v>
      </c>
      <c r="AG616">
        <v>1</v>
      </c>
      <c r="BJ616">
        <v>4</v>
      </c>
      <c r="BM616">
        <v>1</v>
      </c>
      <c r="BZ616">
        <v>3</v>
      </c>
      <c r="CQ616">
        <v>3</v>
      </c>
      <c r="EB616">
        <v>5</v>
      </c>
      <c r="FI616">
        <v>1</v>
      </c>
      <c r="FL616">
        <v>11</v>
      </c>
      <c r="FM616">
        <v>1</v>
      </c>
      <c r="FP616">
        <v>9</v>
      </c>
      <c r="GJ616">
        <v>2</v>
      </c>
      <c r="GK616">
        <v>1</v>
      </c>
      <c r="GR616">
        <v>6</v>
      </c>
    </row>
    <row r="617" spans="1:200" x14ac:dyDescent="0.45">
      <c r="A617" s="3" t="s">
        <v>8714</v>
      </c>
      <c r="B617" s="2">
        <v>611</v>
      </c>
      <c r="C617" s="3" t="s">
        <v>8749</v>
      </c>
      <c r="D617" s="2" t="s">
        <v>8454</v>
      </c>
      <c r="E617" s="2" t="s">
        <v>4806</v>
      </c>
      <c r="F617" s="2" t="s">
        <v>4828</v>
      </c>
      <c r="H617" s="3"/>
      <c r="I617" t="s">
        <v>1490</v>
      </c>
      <c r="J617">
        <v>1</v>
      </c>
      <c r="K617">
        <v>1</v>
      </c>
      <c r="GB617">
        <v>1</v>
      </c>
    </row>
    <row r="618" spans="1:200" x14ac:dyDescent="0.45">
      <c r="A618" s="3" t="s">
        <v>8714</v>
      </c>
      <c r="B618" s="2">
        <v>612</v>
      </c>
      <c r="C618" s="2">
        <v>441</v>
      </c>
      <c r="D618" s="2" t="s">
        <v>8454</v>
      </c>
      <c r="E618" s="2" t="s">
        <v>4806</v>
      </c>
      <c r="F618" s="2" t="s">
        <v>4829</v>
      </c>
      <c r="G618" s="3"/>
      <c r="H618" s="3" t="s">
        <v>8747</v>
      </c>
      <c r="I618" t="s">
        <v>247</v>
      </c>
      <c r="J618">
        <v>47</v>
      </c>
      <c r="K618">
        <v>12</v>
      </c>
      <c r="CM618">
        <v>4</v>
      </c>
      <c r="ER618">
        <v>3</v>
      </c>
      <c r="EY618">
        <v>2</v>
      </c>
      <c r="FC618">
        <v>2</v>
      </c>
      <c r="FH618">
        <v>3</v>
      </c>
      <c r="FM618">
        <v>2</v>
      </c>
      <c r="FN618">
        <v>2</v>
      </c>
      <c r="FX618">
        <v>1</v>
      </c>
      <c r="GB618">
        <v>3</v>
      </c>
      <c r="GC618">
        <v>6</v>
      </c>
      <c r="GJ618">
        <v>13</v>
      </c>
      <c r="GK618">
        <v>3</v>
      </c>
      <c r="GR618">
        <v>3</v>
      </c>
    </row>
    <row r="619" spans="1:200" x14ac:dyDescent="0.45">
      <c r="A619" s="3" t="s">
        <v>8714</v>
      </c>
      <c r="B619" s="2">
        <v>613</v>
      </c>
      <c r="C619" s="2">
        <v>442</v>
      </c>
      <c r="D619" s="2" t="s">
        <v>8454</v>
      </c>
      <c r="E619" s="2" t="s">
        <v>4806</v>
      </c>
      <c r="F619" s="2" t="s">
        <v>4830</v>
      </c>
      <c r="G619" s="3"/>
      <c r="H619" s="3" t="s">
        <v>8746</v>
      </c>
      <c r="I619" t="s">
        <v>2463</v>
      </c>
      <c r="J619">
        <v>17</v>
      </c>
      <c r="K619">
        <v>6</v>
      </c>
      <c r="BM619">
        <v>2</v>
      </c>
      <c r="FL619">
        <v>3</v>
      </c>
      <c r="FM619">
        <v>2</v>
      </c>
      <c r="GB619">
        <v>1</v>
      </c>
      <c r="GC619">
        <v>1</v>
      </c>
      <c r="GJ619">
        <v>3</v>
      </c>
      <c r="GR619">
        <v>5</v>
      </c>
    </row>
    <row r="620" spans="1:200" x14ac:dyDescent="0.45">
      <c r="A620" s="3" t="s">
        <v>8714</v>
      </c>
      <c r="B620" s="2">
        <v>614</v>
      </c>
      <c r="C620" s="2">
        <v>443</v>
      </c>
      <c r="D620" s="2" t="s">
        <v>8454</v>
      </c>
      <c r="E620" s="2" t="s">
        <v>4806</v>
      </c>
      <c r="F620" s="2" t="s">
        <v>4831</v>
      </c>
      <c r="G620" s="3"/>
      <c r="H620" s="3" t="s">
        <v>8763</v>
      </c>
      <c r="I620" t="s">
        <v>1078</v>
      </c>
      <c r="J620">
        <v>44</v>
      </c>
      <c r="K620">
        <v>13</v>
      </c>
      <c r="BG620">
        <v>1</v>
      </c>
      <c r="BH620">
        <v>4</v>
      </c>
      <c r="BI620">
        <v>1</v>
      </c>
      <c r="BJ620">
        <v>11</v>
      </c>
      <c r="BK620">
        <v>1</v>
      </c>
      <c r="BL620">
        <v>1</v>
      </c>
      <c r="BM620">
        <v>6</v>
      </c>
      <c r="BN620">
        <v>1</v>
      </c>
      <c r="DF620">
        <v>1</v>
      </c>
      <c r="DI620">
        <v>8</v>
      </c>
      <c r="FL620">
        <v>1</v>
      </c>
      <c r="GB620">
        <v>1</v>
      </c>
      <c r="GJ620">
        <v>1</v>
      </c>
      <c r="GR620">
        <v>6</v>
      </c>
    </row>
    <row r="621" spans="1:200" x14ac:dyDescent="0.45">
      <c r="A621" s="3" t="s">
        <v>8714</v>
      </c>
      <c r="B621" s="2">
        <v>615</v>
      </c>
      <c r="C621" s="2">
        <v>444</v>
      </c>
      <c r="D621" s="2" t="s">
        <v>8454</v>
      </c>
      <c r="E621" s="2" t="s">
        <v>4806</v>
      </c>
      <c r="F621" s="2" t="s">
        <v>4832</v>
      </c>
      <c r="G621" s="3"/>
      <c r="H621" s="3"/>
      <c r="I621" t="s">
        <v>3579</v>
      </c>
      <c r="J621">
        <v>168</v>
      </c>
      <c r="K621">
        <v>53</v>
      </c>
      <c r="T621">
        <v>15</v>
      </c>
      <c r="U621">
        <v>1</v>
      </c>
      <c r="AD621">
        <v>2</v>
      </c>
      <c r="AG621">
        <v>13</v>
      </c>
      <c r="AH621">
        <v>4</v>
      </c>
      <c r="AK621">
        <v>1</v>
      </c>
      <c r="AL621">
        <v>1</v>
      </c>
      <c r="BB621">
        <v>1</v>
      </c>
      <c r="BE621">
        <v>1</v>
      </c>
      <c r="BH621">
        <v>4</v>
      </c>
      <c r="BI621">
        <v>4</v>
      </c>
      <c r="BJ621">
        <v>8</v>
      </c>
      <c r="BK621">
        <v>3</v>
      </c>
      <c r="BL621">
        <v>2</v>
      </c>
      <c r="BM621">
        <v>9</v>
      </c>
      <c r="BN621">
        <v>3</v>
      </c>
      <c r="BR621">
        <v>1</v>
      </c>
      <c r="BY621">
        <v>1</v>
      </c>
      <c r="BZ621">
        <v>1</v>
      </c>
      <c r="CC621">
        <v>1</v>
      </c>
      <c r="CI621">
        <v>1</v>
      </c>
      <c r="CM621">
        <v>4</v>
      </c>
      <c r="CN621">
        <v>7</v>
      </c>
      <c r="CQ621">
        <v>5</v>
      </c>
      <c r="CT621">
        <v>2</v>
      </c>
      <c r="DA621">
        <v>2</v>
      </c>
      <c r="DE621">
        <v>1</v>
      </c>
      <c r="DF621">
        <v>1</v>
      </c>
      <c r="DH621">
        <v>1</v>
      </c>
      <c r="DI621">
        <v>2</v>
      </c>
      <c r="DJ621">
        <v>1</v>
      </c>
      <c r="DP621">
        <v>1</v>
      </c>
      <c r="EB621">
        <v>3</v>
      </c>
      <c r="EH621">
        <v>2</v>
      </c>
      <c r="EL621">
        <v>1</v>
      </c>
      <c r="EN621">
        <v>1</v>
      </c>
      <c r="ER621">
        <v>2</v>
      </c>
      <c r="ES621">
        <v>1</v>
      </c>
      <c r="EY621">
        <v>1</v>
      </c>
      <c r="EZ621">
        <v>1</v>
      </c>
      <c r="FC621">
        <v>2</v>
      </c>
      <c r="FH621">
        <v>1</v>
      </c>
      <c r="FI621">
        <v>6</v>
      </c>
      <c r="FL621">
        <v>2</v>
      </c>
      <c r="FM621">
        <v>6</v>
      </c>
      <c r="FN621">
        <v>3</v>
      </c>
      <c r="FP621">
        <v>5</v>
      </c>
      <c r="GB621">
        <v>2</v>
      </c>
      <c r="GC621">
        <v>2</v>
      </c>
      <c r="GD621">
        <v>3</v>
      </c>
      <c r="GJ621">
        <v>3</v>
      </c>
      <c r="GK621">
        <v>5</v>
      </c>
      <c r="GO621">
        <v>1</v>
      </c>
      <c r="GR621">
        <v>11</v>
      </c>
    </row>
    <row r="622" spans="1:200" x14ac:dyDescent="0.45">
      <c r="A622" s="3" t="s">
        <v>8739</v>
      </c>
      <c r="B622" s="2">
        <v>616</v>
      </c>
      <c r="C622" s="2">
        <v>445</v>
      </c>
      <c r="D622" s="2" t="s">
        <v>8454</v>
      </c>
      <c r="E622" s="2" t="s">
        <v>4806</v>
      </c>
      <c r="F622" s="2" t="s">
        <v>4833</v>
      </c>
      <c r="G622" s="3"/>
      <c r="H622" s="3" t="s">
        <v>8713</v>
      </c>
      <c r="I622" t="s">
        <v>3395</v>
      </c>
      <c r="J622">
        <v>85</v>
      </c>
      <c r="K622">
        <v>15</v>
      </c>
      <c r="BH622">
        <v>2</v>
      </c>
      <c r="BJ622">
        <v>22</v>
      </c>
      <c r="BL622">
        <v>3</v>
      </c>
      <c r="BM622">
        <v>14</v>
      </c>
      <c r="CM622">
        <v>1</v>
      </c>
      <c r="CN622">
        <v>1</v>
      </c>
      <c r="CQ622">
        <v>1</v>
      </c>
      <c r="CT622">
        <v>2</v>
      </c>
      <c r="DF622">
        <v>1</v>
      </c>
      <c r="EB622">
        <v>7</v>
      </c>
      <c r="EH622">
        <v>2</v>
      </c>
      <c r="FI622">
        <v>4</v>
      </c>
      <c r="FL622">
        <v>2</v>
      </c>
      <c r="FP622">
        <v>3</v>
      </c>
      <c r="GJ622">
        <v>1</v>
      </c>
      <c r="GR622">
        <v>19</v>
      </c>
    </row>
    <row r="623" spans="1:200" x14ac:dyDescent="0.45">
      <c r="A623" s="3" t="s">
        <v>8714</v>
      </c>
      <c r="B623" s="2">
        <v>617</v>
      </c>
      <c r="C623" s="2">
        <v>446</v>
      </c>
      <c r="D623" s="2" t="s">
        <v>8454</v>
      </c>
      <c r="E623" s="2" t="s">
        <v>4806</v>
      </c>
      <c r="F623" s="2" t="s">
        <v>4834</v>
      </c>
      <c r="G623" s="3"/>
      <c r="H623" s="3"/>
      <c r="I623" t="s">
        <v>2835</v>
      </c>
      <c r="J623">
        <v>153</v>
      </c>
      <c r="K623">
        <v>43</v>
      </c>
      <c r="BJ623">
        <v>1</v>
      </c>
      <c r="CI623">
        <v>1</v>
      </c>
      <c r="CM623">
        <v>6</v>
      </c>
      <c r="CN623">
        <v>1</v>
      </c>
      <c r="CQ623">
        <v>1</v>
      </c>
      <c r="CT623">
        <v>2</v>
      </c>
      <c r="CU623">
        <v>1</v>
      </c>
      <c r="DA623">
        <v>1</v>
      </c>
      <c r="DI623">
        <v>1</v>
      </c>
      <c r="DP623">
        <v>1</v>
      </c>
      <c r="DQ623">
        <v>1</v>
      </c>
      <c r="DS623">
        <v>2</v>
      </c>
      <c r="DY623">
        <v>1</v>
      </c>
      <c r="EE623">
        <v>3</v>
      </c>
      <c r="EH623">
        <v>2</v>
      </c>
      <c r="EK623">
        <v>1</v>
      </c>
      <c r="EL623">
        <v>3</v>
      </c>
      <c r="EQ623">
        <v>2</v>
      </c>
      <c r="ER623">
        <v>9</v>
      </c>
      <c r="ES623">
        <v>12</v>
      </c>
      <c r="EW623">
        <v>1</v>
      </c>
      <c r="EX623">
        <v>2</v>
      </c>
      <c r="EY623">
        <v>11</v>
      </c>
      <c r="EZ623">
        <v>2</v>
      </c>
      <c r="FB623">
        <v>3</v>
      </c>
      <c r="FE623">
        <v>1</v>
      </c>
      <c r="FF623">
        <v>2</v>
      </c>
      <c r="FH623">
        <v>4</v>
      </c>
      <c r="FL623">
        <v>8</v>
      </c>
      <c r="FM623">
        <v>7</v>
      </c>
      <c r="FN623">
        <v>4</v>
      </c>
      <c r="FV623">
        <v>1</v>
      </c>
      <c r="FW623">
        <v>1</v>
      </c>
      <c r="FX623">
        <v>1</v>
      </c>
      <c r="FZ623">
        <v>1</v>
      </c>
      <c r="GA623">
        <v>5</v>
      </c>
      <c r="GB623">
        <v>7</v>
      </c>
      <c r="GC623">
        <v>9</v>
      </c>
      <c r="GD623">
        <v>4</v>
      </c>
      <c r="GH623">
        <v>1</v>
      </c>
      <c r="GI623">
        <v>2</v>
      </c>
      <c r="GJ623">
        <v>5</v>
      </c>
      <c r="GK623">
        <v>5</v>
      </c>
      <c r="GR623">
        <v>14</v>
      </c>
    </row>
    <row r="624" spans="1:200" x14ac:dyDescent="0.45">
      <c r="A624" s="3" t="s">
        <v>8708</v>
      </c>
      <c r="B624" s="2">
        <v>618</v>
      </c>
      <c r="C624" s="2">
        <v>446</v>
      </c>
      <c r="D624" s="2" t="s">
        <v>8454</v>
      </c>
      <c r="E624" s="2" t="s">
        <v>4806</v>
      </c>
      <c r="F624" s="2" t="s">
        <v>4835</v>
      </c>
      <c r="G624" s="3"/>
      <c r="H624" s="3"/>
      <c r="I624" t="s">
        <v>1799</v>
      </c>
      <c r="J624">
        <v>4</v>
      </c>
      <c r="K624">
        <v>3</v>
      </c>
      <c r="EY624">
        <v>1</v>
      </c>
      <c r="EZ624">
        <v>2</v>
      </c>
      <c r="GC624">
        <v>1</v>
      </c>
    </row>
    <row r="625" spans="1:200" x14ac:dyDescent="0.45">
      <c r="A625" s="3" t="s">
        <v>8714</v>
      </c>
      <c r="B625" s="2">
        <v>619</v>
      </c>
      <c r="C625" s="2">
        <v>446</v>
      </c>
      <c r="D625" s="2" t="s">
        <v>8454</v>
      </c>
      <c r="E625" s="2" t="s">
        <v>4806</v>
      </c>
      <c r="F625" s="2" t="s">
        <v>4836</v>
      </c>
      <c r="G625" s="3"/>
      <c r="H625" s="3"/>
      <c r="I625" t="s">
        <v>960</v>
      </c>
      <c r="J625">
        <v>4</v>
      </c>
      <c r="K625">
        <v>4</v>
      </c>
      <c r="FL625">
        <v>1</v>
      </c>
      <c r="FM625">
        <v>1</v>
      </c>
      <c r="GA625">
        <v>1</v>
      </c>
      <c r="GJ625">
        <v>1</v>
      </c>
    </row>
    <row r="626" spans="1:200" x14ac:dyDescent="0.45">
      <c r="A626" s="3" t="s">
        <v>8714</v>
      </c>
      <c r="B626" s="2">
        <v>620</v>
      </c>
      <c r="C626" s="2">
        <v>447</v>
      </c>
      <c r="D626" s="2" t="s">
        <v>8454</v>
      </c>
      <c r="E626" s="2" t="s">
        <v>4806</v>
      </c>
      <c r="F626" s="2" t="s">
        <v>4837</v>
      </c>
      <c r="G626" s="3"/>
      <c r="H626" s="3"/>
      <c r="I626" t="s">
        <v>1466</v>
      </c>
      <c r="J626">
        <v>388</v>
      </c>
      <c r="K626">
        <v>99</v>
      </c>
      <c r="S626">
        <v>2</v>
      </c>
      <c r="T626">
        <v>14</v>
      </c>
      <c r="U626">
        <v>2</v>
      </c>
      <c r="AC626">
        <v>1</v>
      </c>
      <c r="AD626">
        <v>1</v>
      </c>
      <c r="AE626">
        <v>1</v>
      </c>
      <c r="AG626">
        <v>23</v>
      </c>
      <c r="AH626">
        <v>3</v>
      </c>
      <c r="AK626">
        <v>1</v>
      </c>
      <c r="AL626">
        <v>1</v>
      </c>
      <c r="BD626">
        <v>1</v>
      </c>
      <c r="BE626">
        <v>2</v>
      </c>
      <c r="BG626">
        <v>1</v>
      </c>
      <c r="BH626">
        <v>4</v>
      </c>
      <c r="BI626">
        <v>8</v>
      </c>
      <c r="BJ626">
        <v>10</v>
      </c>
      <c r="BK626">
        <v>8</v>
      </c>
      <c r="BL626">
        <v>3</v>
      </c>
      <c r="BM626">
        <v>14</v>
      </c>
      <c r="BN626">
        <v>2</v>
      </c>
      <c r="BP626">
        <v>3</v>
      </c>
      <c r="BQ626">
        <v>1</v>
      </c>
      <c r="BR626">
        <v>2</v>
      </c>
      <c r="BS626">
        <v>1</v>
      </c>
      <c r="BU626">
        <v>10</v>
      </c>
      <c r="BW626">
        <v>5</v>
      </c>
      <c r="BY626">
        <v>11</v>
      </c>
      <c r="BZ626">
        <v>12</v>
      </c>
      <c r="CB626">
        <v>1</v>
      </c>
      <c r="CI626">
        <v>1</v>
      </c>
      <c r="CL626">
        <v>1</v>
      </c>
      <c r="CM626">
        <v>12</v>
      </c>
      <c r="CN626">
        <v>5</v>
      </c>
      <c r="CQ626">
        <v>4</v>
      </c>
      <c r="CS626">
        <v>1</v>
      </c>
      <c r="CT626">
        <v>6</v>
      </c>
      <c r="CU626">
        <v>2</v>
      </c>
      <c r="CV626">
        <v>1</v>
      </c>
      <c r="CW626">
        <v>1</v>
      </c>
      <c r="CX626">
        <v>1</v>
      </c>
      <c r="DA626">
        <v>4</v>
      </c>
      <c r="DC626">
        <v>6</v>
      </c>
      <c r="DE626">
        <v>2</v>
      </c>
      <c r="DF626">
        <v>3</v>
      </c>
      <c r="DH626">
        <v>4</v>
      </c>
      <c r="DI626">
        <v>17</v>
      </c>
      <c r="DJ626">
        <v>1</v>
      </c>
      <c r="DP626">
        <v>2</v>
      </c>
      <c r="DQ626">
        <v>2</v>
      </c>
      <c r="DR626">
        <v>3</v>
      </c>
      <c r="DS626">
        <v>2</v>
      </c>
      <c r="DX626">
        <v>1</v>
      </c>
      <c r="DY626">
        <v>11</v>
      </c>
      <c r="DZ626">
        <v>1</v>
      </c>
      <c r="EB626">
        <v>3</v>
      </c>
      <c r="EC626">
        <v>2</v>
      </c>
      <c r="EE626">
        <v>7</v>
      </c>
      <c r="EF626">
        <v>1</v>
      </c>
      <c r="EG626">
        <v>1</v>
      </c>
      <c r="EH626">
        <v>1</v>
      </c>
      <c r="EI626">
        <v>1</v>
      </c>
      <c r="EJ626">
        <v>2</v>
      </c>
      <c r="EN626">
        <v>1</v>
      </c>
      <c r="EO626">
        <v>1</v>
      </c>
      <c r="EQ626">
        <v>2</v>
      </c>
      <c r="ER626">
        <v>4</v>
      </c>
      <c r="ES626">
        <v>1</v>
      </c>
      <c r="EU626">
        <v>1</v>
      </c>
      <c r="EV626">
        <v>1</v>
      </c>
      <c r="EY626">
        <v>6</v>
      </c>
      <c r="EZ626">
        <v>2</v>
      </c>
      <c r="FA626">
        <v>1</v>
      </c>
      <c r="FB626">
        <v>3</v>
      </c>
      <c r="FC626">
        <v>10</v>
      </c>
      <c r="FD626">
        <v>1</v>
      </c>
      <c r="FE626">
        <v>1</v>
      </c>
      <c r="FG626">
        <v>1</v>
      </c>
      <c r="FH626">
        <v>7</v>
      </c>
      <c r="FI626">
        <v>2</v>
      </c>
      <c r="FL626">
        <v>7</v>
      </c>
      <c r="FM626">
        <v>9</v>
      </c>
      <c r="FN626">
        <v>2</v>
      </c>
      <c r="FO626">
        <v>2</v>
      </c>
      <c r="FR626">
        <v>2</v>
      </c>
      <c r="FU626">
        <v>3</v>
      </c>
      <c r="FV626">
        <v>1</v>
      </c>
      <c r="FW626">
        <v>1</v>
      </c>
      <c r="FX626">
        <v>3</v>
      </c>
      <c r="FZ626">
        <v>1</v>
      </c>
      <c r="GA626">
        <v>2</v>
      </c>
      <c r="GB626">
        <v>8</v>
      </c>
      <c r="GC626">
        <v>5</v>
      </c>
      <c r="GD626">
        <v>1</v>
      </c>
      <c r="GG626">
        <v>1</v>
      </c>
      <c r="GI626">
        <v>2</v>
      </c>
      <c r="GJ626">
        <v>3</v>
      </c>
      <c r="GK626">
        <v>3</v>
      </c>
      <c r="GM626">
        <v>1</v>
      </c>
      <c r="GP626">
        <v>1</v>
      </c>
      <c r="GR626">
        <v>25</v>
      </c>
    </row>
    <row r="627" spans="1:200" x14ac:dyDescent="0.45">
      <c r="A627" s="3" t="s">
        <v>8714</v>
      </c>
      <c r="B627" s="2">
        <v>621</v>
      </c>
      <c r="C627" s="2">
        <v>448</v>
      </c>
      <c r="D627" s="2" t="s">
        <v>8454</v>
      </c>
      <c r="E627" s="2" t="s">
        <v>4806</v>
      </c>
      <c r="F627" s="2" t="s">
        <v>4838</v>
      </c>
      <c r="G627" s="3"/>
      <c r="H627" s="3" t="s">
        <v>8762</v>
      </c>
      <c r="I627" t="s">
        <v>1116</v>
      </c>
      <c r="J627">
        <v>43</v>
      </c>
      <c r="K627">
        <v>7</v>
      </c>
      <c r="T627">
        <v>6</v>
      </c>
      <c r="AG627">
        <v>12</v>
      </c>
      <c r="BJ627">
        <v>7</v>
      </c>
      <c r="BM627">
        <v>1</v>
      </c>
      <c r="CQ627">
        <v>10</v>
      </c>
      <c r="DA627">
        <v>1</v>
      </c>
      <c r="FI627">
        <v>1</v>
      </c>
      <c r="GR627">
        <v>5</v>
      </c>
    </row>
    <row r="628" spans="1:200" x14ac:dyDescent="0.45">
      <c r="A628" s="3" t="s">
        <v>8714</v>
      </c>
      <c r="B628" s="2">
        <v>622</v>
      </c>
      <c r="C628" s="2">
        <v>449</v>
      </c>
      <c r="D628" s="2" t="s">
        <v>8454</v>
      </c>
      <c r="E628" s="2" t="s">
        <v>4806</v>
      </c>
      <c r="F628" s="2" t="s">
        <v>4839</v>
      </c>
      <c r="G628" s="3"/>
      <c r="H628" s="3" t="s">
        <v>8724</v>
      </c>
      <c r="I628" t="s">
        <v>941</v>
      </c>
      <c r="J628">
        <v>1</v>
      </c>
      <c r="K628">
        <v>1</v>
      </c>
      <c r="BJ628">
        <v>1</v>
      </c>
    </row>
    <row r="629" spans="1:200" x14ac:dyDescent="0.45">
      <c r="A629" s="3" t="s">
        <v>8714</v>
      </c>
      <c r="B629" s="2">
        <v>623</v>
      </c>
      <c r="C629" s="2">
        <v>450</v>
      </c>
      <c r="D629" s="2" t="s">
        <v>8454</v>
      </c>
      <c r="E629" s="2" t="s">
        <v>4806</v>
      </c>
      <c r="F629" s="2" t="s">
        <v>4840</v>
      </c>
      <c r="G629" s="3"/>
      <c r="H629" s="3" t="s">
        <v>8746</v>
      </c>
      <c r="I629" t="s">
        <v>3084</v>
      </c>
      <c r="J629">
        <v>5</v>
      </c>
      <c r="K629">
        <v>3</v>
      </c>
      <c r="BM629">
        <v>1</v>
      </c>
      <c r="FP629">
        <v>1</v>
      </c>
      <c r="GJ629">
        <v>3</v>
      </c>
    </row>
    <row r="630" spans="1:200" x14ac:dyDescent="0.45">
      <c r="A630" s="3" t="s">
        <v>8714</v>
      </c>
      <c r="B630" s="2">
        <v>624</v>
      </c>
      <c r="C630" s="2">
        <v>451</v>
      </c>
      <c r="D630" s="2" t="s">
        <v>8454</v>
      </c>
      <c r="E630" s="2" t="s">
        <v>4806</v>
      </c>
      <c r="F630" s="2" t="s">
        <v>4841</v>
      </c>
      <c r="G630" s="3"/>
      <c r="H630" s="3" t="s">
        <v>8741</v>
      </c>
      <c r="I630" t="s">
        <v>3847</v>
      </c>
      <c r="J630">
        <v>57</v>
      </c>
      <c r="K630">
        <v>4</v>
      </c>
      <c r="T630">
        <v>19</v>
      </c>
      <c r="AG630">
        <v>33</v>
      </c>
      <c r="AH630">
        <v>1</v>
      </c>
      <c r="AQ630">
        <v>1</v>
      </c>
      <c r="GR630">
        <v>3</v>
      </c>
    </row>
    <row r="631" spans="1:200" x14ac:dyDescent="0.45">
      <c r="A631" s="3" t="s">
        <v>8801</v>
      </c>
      <c r="B631" s="2">
        <v>625</v>
      </c>
      <c r="C631" s="2">
        <v>452</v>
      </c>
      <c r="D631" s="2" t="s">
        <v>8454</v>
      </c>
      <c r="E631" s="2" t="s">
        <v>4806</v>
      </c>
      <c r="F631" s="2" t="s">
        <v>4842</v>
      </c>
      <c r="G631" s="3"/>
      <c r="H631" s="3" t="s">
        <v>8743</v>
      </c>
      <c r="I631" t="s">
        <v>2061</v>
      </c>
      <c r="J631">
        <v>74</v>
      </c>
      <c r="K631">
        <v>7</v>
      </c>
      <c r="BG631">
        <v>1</v>
      </c>
      <c r="BJ631">
        <v>9</v>
      </c>
      <c r="BK631">
        <v>3</v>
      </c>
      <c r="BL631">
        <v>2</v>
      </c>
      <c r="BM631">
        <v>20</v>
      </c>
      <c r="BN631">
        <v>1</v>
      </c>
      <c r="BR631">
        <v>3</v>
      </c>
      <c r="GR631">
        <v>35</v>
      </c>
    </row>
    <row r="632" spans="1:200" x14ac:dyDescent="0.45">
      <c r="A632" s="3" t="s">
        <v>8714</v>
      </c>
      <c r="B632" s="2">
        <v>626</v>
      </c>
      <c r="C632" s="2">
        <v>453</v>
      </c>
      <c r="D632" s="2" t="s">
        <v>8454</v>
      </c>
      <c r="E632" s="2" t="s">
        <v>4806</v>
      </c>
      <c r="F632" s="2" t="s">
        <v>4843</v>
      </c>
      <c r="G632" s="3"/>
      <c r="H632" s="3" t="s">
        <v>8728</v>
      </c>
      <c r="I632" t="s">
        <v>3967</v>
      </c>
      <c r="J632">
        <v>40</v>
      </c>
      <c r="K632">
        <v>12</v>
      </c>
      <c r="T632">
        <v>3</v>
      </c>
      <c r="U632">
        <v>1</v>
      </c>
      <c r="EV632">
        <v>1</v>
      </c>
      <c r="FB632">
        <v>1</v>
      </c>
      <c r="FC632">
        <v>5</v>
      </c>
      <c r="FL632">
        <v>1</v>
      </c>
      <c r="FM632">
        <v>1</v>
      </c>
      <c r="FN632">
        <v>3</v>
      </c>
      <c r="GB632">
        <v>7</v>
      </c>
      <c r="GC632">
        <v>5</v>
      </c>
      <c r="GI632">
        <v>1</v>
      </c>
      <c r="GJ632">
        <v>7</v>
      </c>
      <c r="GR632">
        <v>4</v>
      </c>
    </row>
    <row r="633" spans="1:200" x14ac:dyDescent="0.45">
      <c r="A633" s="3" t="s">
        <v>8714</v>
      </c>
      <c r="B633" s="2">
        <v>627</v>
      </c>
      <c r="C633" s="2">
        <v>454</v>
      </c>
      <c r="D633" s="2" t="s">
        <v>8454</v>
      </c>
      <c r="E633" s="2" t="s">
        <v>4806</v>
      </c>
      <c r="F633" s="2" t="s">
        <v>4844</v>
      </c>
      <c r="G633" s="3"/>
      <c r="H633" s="3" t="s">
        <v>8713</v>
      </c>
      <c r="I633" t="s">
        <v>3603</v>
      </c>
      <c r="J633">
        <v>7</v>
      </c>
      <c r="K633">
        <v>4</v>
      </c>
      <c r="ET633">
        <v>1</v>
      </c>
      <c r="FB633">
        <v>1</v>
      </c>
      <c r="GJ633">
        <v>2</v>
      </c>
      <c r="GK633">
        <v>3</v>
      </c>
    </row>
    <row r="634" spans="1:200" x14ac:dyDescent="0.45">
      <c r="A634" s="3" t="s">
        <v>8714</v>
      </c>
      <c r="B634" s="2">
        <v>628</v>
      </c>
      <c r="C634" s="2">
        <v>455</v>
      </c>
      <c r="D634" s="2" t="s">
        <v>8454</v>
      </c>
      <c r="E634" s="2" t="s">
        <v>4806</v>
      </c>
      <c r="F634" s="2" t="s">
        <v>4845</v>
      </c>
      <c r="G634" s="3"/>
      <c r="H634" s="3" t="s">
        <v>8763</v>
      </c>
      <c r="I634" t="s">
        <v>969</v>
      </c>
      <c r="J634">
        <v>1</v>
      </c>
      <c r="K634">
        <v>0</v>
      </c>
      <c r="GR634">
        <v>1</v>
      </c>
    </row>
    <row r="635" spans="1:200" x14ac:dyDescent="0.45">
      <c r="A635" s="3" t="s">
        <v>8714</v>
      </c>
      <c r="B635" s="2">
        <v>629</v>
      </c>
      <c r="C635" s="2">
        <v>456</v>
      </c>
      <c r="D635" s="2" t="s">
        <v>8454</v>
      </c>
      <c r="E635" s="2" t="s">
        <v>4806</v>
      </c>
      <c r="F635" s="2" t="s">
        <v>4846</v>
      </c>
      <c r="G635" s="3"/>
      <c r="H635" s="3"/>
      <c r="I635" t="s">
        <v>1168</v>
      </c>
      <c r="J635">
        <v>416</v>
      </c>
      <c r="K635">
        <v>121</v>
      </c>
      <c r="O635">
        <v>1</v>
      </c>
      <c r="S635">
        <v>2</v>
      </c>
      <c r="T635">
        <v>12</v>
      </c>
      <c r="U635">
        <v>7</v>
      </c>
      <c r="X635">
        <v>2</v>
      </c>
      <c r="Z635">
        <v>5</v>
      </c>
      <c r="AD635">
        <v>6</v>
      </c>
      <c r="AE635">
        <v>4</v>
      </c>
      <c r="AG635">
        <v>23</v>
      </c>
      <c r="AH635">
        <v>7</v>
      </c>
      <c r="AI635">
        <v>1</v>
      </c>
      <c r="AK635">
        <v>2</v>
      </c>
      <c r="AL635">
        <v>5</v>
      </c>
      <c r="AM635">
        <v>1</v>
      </c>
      <c r="AP635">
        <v>2</v>
      </c>
      <c r="AW635">
        <v>1</v>
      </c>
      <c r="AX635">
        <v>2</v>
      </c>
      <c r="BB635">
        <v>1</v>
      </c>
      <c r="BC635">
        <v>7</v>
      </c>
      <c r="BD635">
        <v>1</v>
      </c>
      <c r="BE635">
        <v>2</v>
      </c>
      <c r="BH635">
        <v>3</v>
      </c>
      <c r="BI635">
        <v>3</v>
      </c>
      <c r="BJ635">
        <v>6</v>
      </c>
      <c r="BK635">
        <v>3</v>
      </c>
      <c r="BL635">
        <v>4</v>
      </c>
      <c r="BM635">
        <v>5</v>
      </c>
      <c r="BN635">
        <v>2</v>
      </c>
      <c r="BP635">
        <v>4</v>
      </c>
      <c r="BQ635">
        <v>5</v>
      </c>
      <c r="BR635">
        <v>1</v>
      </c>
      <c r="BS635">
        <v>3</v>
      </c>
      <c r="BT635">
        <v>1</v>
      </c>
      <c r="BU635">
        <v>1</v>
      </c>
      <c r="BV635">
        <v>1</v>
      </c>
      <c r="BW635">
        <v>1</v>
      </c>
      <c r="BY635">
        <v>4</v>
      </c>
      <c r="BZ635">
        <v>6</v>
      </c>
      <c r="CB635">
        <v>4</v>
      </c>
      <c r="CC635">
        <v>2</v>
      </c>
      <c r="CF635">
        <v>2</v>
      </c>
      <c r="CH635">
        <v>1</v>
      </c>
      <c r="CI635">
        <v>2</v>
      </c>
      <c r="CM635">
        <v>17</v>
      </c>
      <c r="CN635">
        <v>2</v>
      </c>
      <c r="CQ635">
        <v>5</v>
      </c>
      <c r="CS635">
        <v>6</v>
      </c>
      <c r="CT635">
        <v>5</v>
      </c>
      <c r="CU635">
        <v>2</v>
      </c>
      <c r="CV635">
        <v>4</v>
      </c>
      <c r="CX635">
        <v>1</v>
      </c>
      <c r="CY635">
        <v>1</v>
      </c>
      <c r="DA635">
        <v>3</v>
      </c>
      <c r="DB635">
        <v>1</v>
      </c>
      <c r="DC635">
        <v>1</v>
      </c>
      <c r="DF635">
        <v>4</v>
      </c>
      <c r="DG635">
        <v>1</v>
      </c>
      <c r="DH635">
        <v>8</v>
      </c>
      <c r="DI635">
        <v>6</v>
      </c>
      <c r="DJ635">
        <v>2</v>
      </c>
      <c r="DM635">
        <v>2</v>
      </c>
      <c r="DN635">
        <v>2</v>
      </c>
      <c r="DP635">
        <v>12</v>
      </c>
      <c r="DQ635">
        <v>1</v>
      </c>
      <c r="DR635">
        <v>3</v>
      </c>
      <c r="DS635">
        <v>1</v>
      </c>
      <c r="DU635">
        <v>1</v>
      </c>
      <c r="DW635">
        <v>1</v>
      </c>
      <c r="DX635">
        <v>1</v>
      </c>
      <c r="DY635">
        <v>12</v>
      </c>
      <c r="EA635">
        <v>1</v>
      </c>
      <c r="EB635">
        <v>8</v>
      </c>
      <c r="ED635">
        <v>2</v>
      </c>
      <c r="EE635">
        <v>4</v>
      </c>
      <c r="EF635">
        <v>4</v>
      </c>
      <c r="EG635">
        <v>3</v>
      </c>
      <c r="EH635">
        <v>3</v>
      </c>
      <c r="EI635">
        <v>1</v>
      </c>
      <c r="EJ635">
        <v>1</v>
      </c>
      <c r="EK635">
        <v>1</v>
      </c>
      <c r="EL635">
        <v>7</v>
      </c>
      <c r="EM635">
        <v>2</v>
      </c>
      <c r="EN635">
        <v>1</v>
      </c>
      <c r="EO635">
        <v>1</v>
      </c>
      <c r="EQ635">
        <v>6</v>
      </c>
      <c r="ER635">
        <v>4</v>
      </c>
      <c r="ES635">
        <v>3</v>
      </c>
      <c r="ET635">
        <v>2</v>
      </c>
      <c r="EU635">
        <v>1</v>
      </c>
      <c r="EV635">
        <v>1</v>
      </c>
      <c r="EW635">
        <v>1</v>
      </c>
      <c r="EY635">
        <v>4</v>
      </c>
      <c r="EZ635">
        <v>4</v>
      </c>
      <c r="FA635">
        <v>1</v>
      </c>
      <c r="FB635">
        <v>2</v>
      </c>
      <c r="FC635">
        <v>2</v>
      </c>
      <c r="FD635">
        <v>5</v>
      </c>
      <c r="FE635">
        <v>1</v>
      </c>
      <c r="FF635">
        <v>3</v>
      </c>
      <c r="FH635">
        <v>1</v>
      </c>
      <c r="FI635">
        <v>6</v>
      </c>
      <c r="FJ635">
        <v>1</v>
      </c>
      <c r="FL635">
        <v>6</v>
      </c>
      <c r="FM635">
        <v>2</v>
      </c>
      <c r="FN635">
        <v>3</v>
      </c>
      <c r="FO635">
        <v>3</v>
      </c>
      <c r="FR635">
        <v>1</v>
      </c>
      <c r="FS635">
        <v>1</v>
      </c>
      <c r="FU635">
        <v>1</v>
      </c>
      <c r="FV635">
        <v>2</v>
      </c>
      <c r="FW635">
        <v>2</v>
      </c>
      <c r="FX635">
        <v>1</v>
      </c>
      <c r="FZ635">
        <v>2</v>
      </c>
      <c r="GA635">
        <v>1</v>
      </c>
      <c r="GB635">
        <v>4</v>
      </c>
      <c r="GC635">
        <v>3</v>
      </c>
      <c r="GD635">
        <v>2</v>
      </c>
      <c r="GJ635">
        <v>1</v>
      </c>
      <c r="GL635">
        <v>1</v>
      </c>
      <c r="GM635">
        <v>1</v>
      </c>
      <c r="GP635">
        <v>2</v>
      </c>
      <c r="GR635">
        <v>27</v>
      </c>
    </row>
    <row r="636" spans="1:200" x14ac:dyDescent="0.45">
      <c r="A636" s="3" t="s">
        <v>8739</v>
      </c>
      <c r="B636" s="2">
        <v>630</v>
      </c>
      <c r="C636" s="2">
        <v>456</v>
      </c>
      <c r="D636" s="2" t="s">
        <v>8454</v>
      </c>
      <c r="E636" s="2" t="s">
        <v>4806</v>
      </c>
      <c r="F636" s="2" t="s">
        <v>4847</v>
      </c>
      <c r="G636" s="3"/>
      <c r="H636" s="3"/>
      <c r="I636" t="s">
        <v>2378</v>
      </c>
      <c r="J636">
        <v>2</v>
      </c>
      <c r="K636">
        <v>1</v>
      </c>
      <c r="EQ636">
        <v>2</v>
      </c>
    </row>
    <row r="637" spans="1:200" x14ac:dyDescent="0.45">
      <c r="A637" s="3" t="s">
        <v>8714</v>
      </c>
      <c r="B637" s="2">
        <v>631</v>
      </c>
      <c r="C637" s="2">
        <v>457</v>
      </c>
      <c r="D637" s="2" t="s">
        <v>8454</v>
      </c>
      <c r="E637" s="2" t="s">
        <v>4806</v>
      </c>
      <c r="F637" s="2" t="s">
        <v>4848</v>
      </c>
      <c r="G637" s="3"/>
      <c r="H637" s="3"/>
      <c r="I637" t="s">
        <v>2002</v>
      </c>
      <c r="J637">
        <v>133</v>
      </c>
      <c r="K637">
        <v>26</v>
      </c>
      <c r="BJ637">
        <v>4</v>
      </c>
      <c r="BK637">
        <v>4</v>
      </c>
      <c r="BL637">
        <v>2</v>
      </c>
      <c r="BM637">
        <v>8</v>
      </c>
      <c r="BZ637">
        <v>2</v>
      </c>
      <c r="CI637">
        <v>1</v>
      </c>
      <c r="CM637">
        <v>5</v>
      </c>
      <c r="CN637">
        <v>8</v>
      </c>
      <c r="CQ637">
        <v>6</v>
      </c>
      <c r="CT637">
        <v>3</v>
      </c>
      <c r="DA637">
        <v>3</v>
      </c>
      <c r="DI637">
        <v>1</v>
      </c>
      <c r="DP637">
        <v>1</v>
      </c>
      <c r="DY637">
        <v>3</v>
      </c>
      <c r="EB637">
        <v>5</v>
      </c>
      <c r="EH637">
        <v>6</v>
      </c>
      <c r="EQ637">
        <v>8</v>
      </c>
      <c r="EY637">
        <v>2</v>
      </c>
      <c r="FH637">
        <v>1</v>
      </c>
      <c r="FI637">
        <v>5</v>
      </c>
      <c r="FL637">
        <v>3</v>
      </c>
      <c r="FP637">
        <v>1</v>
      </c>
      <c r="FX637">
        <v>1</v>
      </c>
      <c r="GC637">
        <v>3</v>
      </c>
      <c r="GJ637">
        <v>4</v>
      </c>
      <c r="GK637">
        <v>1</v>
      </c>
      <c r="GR637">
        <v>42</v>
      </c>
    </row>
    <row r="638" spans="1:200" x14ac:dyDescent="0.45">
      <c r="A638" s="3" t="s">
        <v>8708</v>
      </c>
      <c r="B638" s="2">
        <v>632</v>
      </c>
      <c r="C638" s="3" t="s">
        <v>8765</v>
      </c>
      <c r="D638" s="2" t="s">
        <v>8454</v>
      </c>
      <c r="E638" s="2" t="s">
        <v>4806</v>
      </c>
      <c r="F638" s="2" t="s">
        <v>4849</v>
      </c>
      <c r="H638" s="3"/>
      <c r="I638" t="s">
        <v>2978</v>
      </c>
      <c r="J638">
        <v>3</v>
      </c>
      <c r="K638">
        <v>1</v>
      </c>
      <c r="EQ638">
        <v>3</v>
      </c>
    </row>
    <row r="639" spans="1:200" x14ac:dyDescent="0.45">
      <c r="A639" s="3" t="s">
        <v>8714</v>
      </c>
      <c r="B639" s="2">
        <v>633</v>
      </c>
      <c r="C639" s="2">
        <v>458</v>
      </c>
      <c r="D639" s="2" t="s">
        <v>8454</v>
      </c>
      <c r="E639" s="2" t="s">
        <v>4806</v>
      </c>
      <c r="F639" s="2" t="s">
        <v>4850</v>
      </c>
      <c r="G639" s="3"/>
      <c r="H639" s="3"/>
      <c r="I639" t="s">
        <v>554</v>
      </c>
      <c r="J639">
        <v>211</v>
      </c>
      <c r="K639">
        <v>101</v>
      </c>
      <c r="O639">
        <v>5</v>
      </c>
      <c r="AG639">
        <v>1</v>
      </c>
      <c r="AI639">
        <v>1</v>
      </c>
      <c r="AK639">
        <v>1</v>
      </c>
      <c r="AL639">
        <v>2</v>
      </c>
      <c r="AW639">
        <v>1</v>
      </c>
      <c r="AX639">
        <v>1</v>
      </c>
      <c r="BA639">
        <v>1</v>
      </c>
      <c r="BB639">
        <v>1</v>
      </c>
      <c r="BC639">
        <v>2</v>
      </c>
      <c r="BE639">
        <v>2</v>
      </c>
      <c r="BH639">
        <v>1</v>
      </c>
      <c r="BI639">
        <v>1</v>
      </c>
      <c r="BJ639">
        <v>1</v>
      </c>
      <c r="BK639">
        <v>2</v>
      </c>
      <c r="BM639">
        <v>4</v>
      </c>
      <c r="BP639">
        <v>3</v>
      </c>
      <c r="BQ639">
        <v>1</v>
      </c>
      <c r="BS639">
        <v>1</v>
      </c>
      <c r="BW639">
        <v>1</v>
      </c>
      <c r="BY639">
        <v>1</v>
      </c>
      <c r="BZ639">
        <v>3</v>
      </c>
      <c r="CB639">
        <v>2</v>
      </c>
      <c r="CG639">
        <v>2</v>
      </c>
      <c r="CI639">
        <v>2</v>
      </c>
      <c r="CL639">
        <v>1</v>
      </c>
      <c r="CM639">
        <v>4</v>
      </c>
      <c r="CP639">
        <v>1</v>
      </c>
      <c r="CQ639">
        <v>3</v>
      </c>
      <c r="CS639">
        <v>2</v>
      </c>
      <c r="CT639">
        <v>3</v>
      </c>
      <c r="CU639">
        <v>3</v>
      </c>
      <c r="CW639">
        <v>1</v>
      </c>
      <c r="CX639">
        <v>1</v>
      </c>
      <c r="CY639">
        <v>3</v>
      </c>
      <c r="CZ639">
        <v>1</v>
      </c>
      <c r="DA639">
        <v>4</v>
      </c>
      <c r="DC639">
        <v>1</v>
      </c>
      <c r="DF639">
        <v>1</v>
      </c>
      <c r="DH639">
        <v>4</v>
      </c>
      <c r="DI639">
        <v>3</v>
      </c>
      <c r="DK639">
        <v>1</v>
      </c>
      <c r="DN639">
        <v>1</v>
      </c>
      <c r="DP639">
        <v>3</v>
      </c>
      <c r="DQ639">
        <v>1</v>
      </c>
      <c r="DS639">
        <v>2</v>
      </c>
      <c r="DT639">
        <v>1</v>
      </c>
      <c r="DU639">
        <v>1</v>
      </c>
      <c r="DW639">
        <v>1</v>
      </c>
      <c r="DX639">
        <v>2</v>
      </c>
      <c r="DY639">
        <v>1</v>
      </c>
      <c r="DZ639">
        <v>1</v>
      </c>
      <c r="EB639">
        <v>2</v>
      </c>
      <c r="EC639">
        <v>1</v>
      </c>
      <c r="ED639">
        <v>1</v>
      </c>
      <c r="EE639">
        <v>6</v>
      </c>
      <c r="EF639">
        <v>3</v>
      </c>
      <c r="EG639">
        <v>3</v>
      </c>
      <c r="EJ639">
        <v>1</v>
      </c>
      <c r="EK639">
        <v>3</v>
      </c>
      <c r="EL639">
        <v>11</v>
      </c>
      <c r="EM639">
        <v>4</v>
      </c>
      <c r="EN639">
        <v>1</v>
      </c>
      <c r="EO639">
        <v>1</v>
      </c>
      <c r="EQ639">
        <v>5</v>
      </c>
      <c r="ER639">
        <v>5</v>
      </c>
      <c r="ES639">
        <v>5</v>
      </c>
      <c r="EU639">
        <v>3</v>
      </c>
      <c r="EV639">
        <v>1</v>
      </c>
      <c r="EW639">
        <v>2</v>
      </c>
      <c r="EY639">
        <v>3</v>
      </c>
      <c r="EZ639">
        <v>1</v>
      </c>
      <c r="FA639">
        <v>2</v>
      </c>
      <c r="FB639">
        <v>6</v>
      </c>
      <c r="FC639">
        <v>1</v>
      </c>
      <c r="FF639">
        <v>1</v>
      </c>
      <c r="FG639">
        <v>2</v>
      </c>
      <c r="FH639">
        <v>5</v>
      </c>
      <c r="FI639">
        <v>2</v>
      </c>
      <c r="FK639">
        <v>1</v>
      </c>
      <c r="FL639">
        <v>2</v>
      </c>
      <c r="FM639">
        <v>1</v>
      </c>
      <c r="FN639">
        <v>3</v>
      </c>
      <c r="FP639">
        <v>1</v>
      </c>
      <c r="FR639">
        <v>1</v>
      </c>
      <c r="FS639">
        <v>1</v>
      </c>
      <c r="FT639">
        <v>1</v>
      </c>
      <c r="FU639">
        <v>2</v>
      </c>
      <c r="FV639">
        <v>2</v>
      </c>
      <c r="FW639">
        <v>1</v>
      </c>
      <c r="FX639">
        <v>1</v>
      </c>
      <c r="FZ639">
        <v>1</v>
      </c>
      <c r="GA639">
        <v>1</v>
      </c>
      <c r="GB639">
        <v>2</v>
      </c>
      <c r="GC639">
        <v>2</v>
      </c>
      <c r="GF639">
        <v>1</v>
      </c>
      <c r="GG639">
        <v>1</v>
      </c>
      <c r="GJ639">
        <v>1</v>
      </c>
      <c r="GL639">
        <v>1</v>
      </c>
      <c r="GM639">
        <v>1</v>
      </c>
      <c r="GP639">
        <v>2</v>
      </c>
      <c r="GR639">
        <v>6</v>
      </c>
    </row>
    <row r="640" spans="1:200" x14ac:dyDescent="0.45">
      <c r="A640" s="3" t="s">
        <v>8708</v>
      </c>
      <c r="B640" s="2">
        <v>634</v>
      </c>
      <c r="C640" s="2">
        <v>458</v>
      </c>
      <c r="D640" s="2" t="s">
        <v>8454</v>
      </c>
      <c r="E640" s="2" t="s">
        <v>4806</v>
      </c>
      <c r="F640" s="2" t="s">
        <v>4851</v>
      </c>
      <c r="G640" s="3"/>
      <c r="H640" s="3"/>
      <c r="I640" t="s">
        <v>263</v>
      </c>
      <c r="J640">
        <v>1</v>
      </c>
      <c r="K640">
        <v>1</v>
      </c>
      <c r="GC640">
        <v>1</v>
      </c>
    </row>
    <row r="641" spans="1:200" x14ac:dyDescent="0.45">
      <c r="A641" s="3" t="s">
        <v>8714</v>
      </c>
      <c r="B641" s="2">
        <v>635</v>
      </c>
      <c r="C641" s="2">
        <v>459</v>
      </c>
      <c r="D641" s="2" t="s">
        <v>8454</v>
      </c>
      <c r="E641" s="2" t="s">
        <v>4806</v>
      </c>
      <c r="F641" s="2" t="s">
        <v>4852</v>
      </c>
      <c r="G641" s="3"/>
      <c r="H641" s="3" t="s">
        <v>8762</v>
      </c>
      <c r="I641" t="s">
        <v>341</v>
      </c>
      <c r="J641">
        <v>15</v>
      </c>
      <c r="K641">
        <v>3</v>
      </c>
      <c r="BI641">
        <v>1</v>
      </c>
      <c r="BJ641">
        <v>3</v>
      </c>
      <c r="BM641">
        <v>4</v>
      </c>
      <c r="GR641">
        <v>7</v>
      </c>
    </row>
    <row r="642" spans="1:200" x14ac:dyDescent="0.45">
      <c r="A642" s="3" t="s">
        <v>8714</v>
      </c>
      <c r="B642" s="2">
        <v>636</v>
      </c>
      <c r="C642" s="2">
        <v>460</v>
      </c>
      <c r="D642" s="2" t="s">
        <v>8454</v>
      </c>
      <c r="E642" s="2" t="s">
        <v>4806</v>
      </c>
      <c r="F642" s="2" t="s">
        <v>4853</v>
      </c>
      <c r="G642" s="3"/>
      <c r="H642" s="3" t="s">
        <v>8713</v>
      </c>
      <c r="I642" t="s">
        <v>1054</v>
      </c>
      <c r="J642">
        <v>98</v>
      </c>
      <c r="K642">
        <v>8</v>
      </c>
      <c r="BG642">
        <v>1</v>
      </c>
      <c r="BH642">
        <v>3</v>
      </c>
      <c r="BI642">
        <v>2</v>
      </c>
      <c r="BJ642">
        <v>16</v>
      </c>
      <c r="BK642">
        <v>5</v>
      </c>
      <c r="BL642">
        <v>4</v>
      </c>
      <c r="BM642">
        <v>26</v>
      </c>
      <c r="BR642">
        <v>4</v>
      </c>
      <c r="GR642">
        <v>37</v>
      </c>
    </row>
    <row r="643" spans="1:200" x14ac:dyDescent="0.45">
      <c r="A643" s="3" t="s">
        <v>8730</v>
      </c>
      <c r="B643" s="2">
        <v>637</v>
      </c>
      <c r="C643" s="2">
        <v>461</v>
      </c>
      <c r="D643" s="2" t="s">
        <v>8455</v>
      </c>
      <c r="E643" s="2" t="s">
        <v>4854</v>
      </c>
      <c r="F643" s="2" t="s">
        <v>4855</v>
      </c>
      <c r="G643" s="3"/>
      <c r="H643" s="3"/>
      <c r="I643" t="s">
        <v>2081</v>
      </c>
      <c r="J643">
        <v>256</v>
      </c>
      <c r="K643">
        <v>48</v>
      </c>
      <c r="M643">
        <v>13</v>
      </c>
      <c r="O643">
        <v>13</v>
      </c>
      <c r="P643">
        <v>3</v>
      </c>
      <c r="Q643">
        <v>2</v>
      </c>
      <c r="S643">
        <v>6</v>
      </c>
      <c r="T643">
        <v>6</v>
      </c>
      <c r="U643">
        <v>5</v>
      </c>
      <c r="V643">
        <v>4</v>
      </c>
      <c r="W643">
        <v>3</v>
      </c>
      <c r="X643">
        <v>14</v>
      </c>
      <c r="Y643">
        <v>3</v>
      </c>
      <c r="Z643">
        <v>5</v>
      </c>
      <c r="AA643">
        <v>14</v>
      </c>
      <c r="AC643">
        <v>4</v>
      </c>
      <c r="AD643">
        <v>7</v>
      </c>
      <c r="AE643">
        <v>8</v>
      </c>
      <c r="AF643">
        <v>8</v>
      </c>
      <c r="AG643">
        <v>8</v>
      </c>
      <c r="AH643">
        <v>4</v>
      </c>
      <c r="AI643">
        <v>3</v>
      </c>
      <c r="AJ643">
        <v>7</v>
      </c>
      <c r="AK643">
        <v>5</v>
      </c>
      <c r="AL643">
        <v>14</v>
      </c>
      <c r="AM643">
        <v>9</v>
      </c>
      <c r="AN643">
        <v>4</v>
      </c>
      <c r="AP643">
        <v>11</v>
      </c>
      <c r="AQ643">
        <v>14</v>
      </c>
      <c r="AR643">
        <v>10</v>
      </c>
      <c r="AU643">
        <v>4</v>
      </c>
      <c r="AV643">
        <v>4</v>
      </c>
      <c r="AW643">
        <v>2</v>
      </c>
      <c r="AY643">
        <v>3</v>
      </c>
      <c r="BC643">
        <v>1</v>
      </c>
      <c r="BK643">
        <v>1</v>
      </c>
      <c r="BP643">
        <v>2</v>
      </c>
      <c r="BQ643">
        <v>1</v>
      </c>
      <c r="CH643">
        <v>5</v>
      </c>
      <c r="CI643">
        <v>7</v>
      </c>
      <c r="CK643">
        <v>2</v>
      </c>
      <c r="CN643">
        <v>1</v>
      </c>
      <c r="CP643">
        <v>1</v>
      </c>
      <c r="CQ643">
        <v>2</v>
      </c>
      <c r="CZ643">
        <v>1</v>
      </c>
      <c r="DC643">
        <v>5</v>
      </c>
      <c r="DG643">
        <v>2</v>
      </c>
      <c r="EG643">
        <v>1</v>
      </c>
      <c r="EL643">
        <v>1</v>
      </c>
      <c r="EQ643">
        <v>1</v>
      </c>
      <c r="GR643">
        <v>2</v>
      </c>
    </row>
    <row r="644" spans="1:200" x14ac:dyDescent="0.45">
      <c r="A644" s="3" t="s">
        <v>8730</v>
      </c>
      <c r="B644" s="2">
        <v>638</v>
      </c>
      <c r="C644" s="2">
        <v>462</v>
      </c>
      <c r="D644" s="2" t="s">
        <v>8456</v>
      </c>
      <c r="E644" s="2" t="s">
        <v>4856</v>
      </c>
      <c r="F644" s="2" t="s">
        <v>4857</v>
      </c>
      <c r="G644" s="3"/>
      <c r="H644" s="3"/>
      <c r="I644" t="s">
        <v>382</v>
      </c>
      <c r="J644">
        <v>117</v>
      </c>
      <c r="K644">
        <v>19</v>
      </c>
      <c r="BJ644">
        <v>3</v>
      </c>
      <c r="BM644">
        <v>1</v>
      </c>
      <c r="CM644">
        <v>5</v>
      </c>
      <c r="CN644">
        <v>6</v>
      </c>
      <c r="CT644">
        <v>1</v>
      </c>
      <c r="DA644">
        <v>2</v>
      </c>
      <c r="EB644">
        <v>16</v>
      </c>
      <c r="EH644">
        <v>2</v>
      </c>
      <c r="EQ644">
        <v>1</v>
      </c>
      <c r="FI644">
        <v>21</v>
      </c>
      <c r="FJ644">
        <v>2</v>
      </c>
      <c r="FL644">
        <v>3</v>
      </c>
      <c r="FM644">
        <v>2</v>
      </c>
      <c r="FP644">
        <v>28</v>
      </c>
      <c r="FW644">
        <v>2</v>
      </c>
      <c r="GD644">
        <v>1</v>
      </c>
      <c r="GJ644">
        <v>4</v>
      </c>
      <c r="GK644">
        <v>6</v>
      </c>
      <c r="GM644">
        <v>1</v>
      </c>
      <c r="GR644">
        <v>10</v>
      </c>
    </row>
    <row r="645" spans="1:200" x14ac:dyDescent="0.45">
      <c r="A645" s="3" t="s">
        <v>8730</v>
      </c>
      <c r="B645" s="2">
        <v>639</v>
      </c>
      <c r="C645" s="2">
        <v>463</v>
      </c>
      <c r="D645" s="2" t="s">
        <v>8456</v>
      </c>
      <c r="E645" s="2" t="s">
        <v>4856</v>
      </c>
      <c r="F645" s="2" t="s">
        <v>4858</v>
      </c>
      <c r="G645" s="3"/>
      <c r="H645" s="3" t="s">
        <v>8776</v>
      </c>
      <c r="I645" t="s">
        <v>1223</v>
      </c>
      <c r="J645">
        <v>24</v>
      </c>
      <c r="K645">
        <v>3</v>
      </c>
      <c r="FI645">
        <v>1</v>
      </c>
      <c r="FP645">
        <v>15</v>
      </c>
      <c r="FQ645">
        <v>1</v>
      </c>
      <c r="GR645">
        <v>7</v>
      </c>
    </row>
    <row r="646" spans="1:200" x14ac:dyDescent="0.45">
      <c r="A646" s="3" t="s">
        <v>8730</v>
      </c>
      <c r="B646" s="2">
        <v>640</v>
      </c>
      <c r="C646" s="2">
        <v>464</v>
      </c>
      <c r="D646" s="2" t="s">
        <v>8456</v>
      </c>
      <c r="E646" s="2" t="s">
        <v>4856</v>
      </c>
      <c r="F646" s="2" t="s">
        <v>4859</v>
      </c>
      <c r="G646" s="3"/>
      <c r="H646" s="3" t="s">
        <v>8762</v>
      </c>
      <c r="I646" t="s">
        <v>275</v>
      </c>
      <c r="J646">
        <v>18</v>
      </c>
      <c r="K646">
        <v>6</v>
      </c>
      <c r="BG646">
        <v>1</v>
      </c>
      <c r="BL646">
        <v>2</v>
      </c>
      <c r="BU646">
        <v>1</v>
      </c>
      <c r="BV646">
        <v>1</v>
      </c>
      <c r="BY646">
        <v>8</v>
      </c>
      <c r="DC646">
        <v>3</v>
      </c>
      <c r="GR646">
        <v>2</v>
      </c>
    </row>
    <row r="647" spans="1:200" x14ac:dyDescent="0.45">
      <c r="A647" s="3" t="s">
        <v>8730</v>
      </c>
      <c r="B647" s="2">
        <v>641</v>
      </c>
      <c r="C647" s="2">
        <v>465</v>
      </c>
      <c r="D647" s="2" t="s">
        <v>8456</v>
      </c>
      <c r="E647" s="2" t="s">
        <v>4856</v>
      </c>
      <c r="F647" s="2" t="s">
        <v>4860</v>
      </c>
      <c r="G647" s="3"/>
      <c r="H647" s="3"/>
      <c r="I647" t="s">
        <v>3928</v>
      </c>
      <c r="J647">
        <v>74</v>
      </c>
      <c r="K647">
        <v>26</v>
      </c>
      <c r="BI647">
        <v>2</v>
      </c>
      <c r="BJ647">
        <v>1</v>
      </c>
      <c r="DF647">
        <v>1</v>
      </c>
      <c r="EB647">
        <v>16</v>
      </c>
      <c r="EF647">
        <v>1</v>
      </c>
      <c r="EH647">
        <v>1</v>
      </c>
      <c r="ER647">
        <v>2</v>
      </c>
      <c r="EU647">
        <v>1</v>
      </c>
      <c r="EY647">
        <v>1</v>
      </c>
      <c r="FH647">
        <v>1</v>
      </c>
      <c r="FI647">
        <v>10</v>
      </c>
      <c r="FJ647">
        <v>2</v>
      </c>
      <c r="FL647">
        <v>2</v>
      </c>
      <c r="FM647">
        <v>2</v>
      </c>
      <c r="FN647">
        <v>1</v>
      </c>
      <c r="FO647">
        <v>1</v>
      </c>
      <c r="FP647">
        <v>14</v>
      </c>
      <c r="FW647">
        <v>1</v>
      </c>
      <c r="FX647">
        <v>1</v>
      </c>
      <c r="GA647">
        <v>1</v>
      </c>
      <c r="GC647">
        <v>1</v>
      </c>
      <c r="GD647">
        <v>1</v>
      </c>
      <c r="GJ647">
        <v>1</v>
      </c>
      <c r="GK647">
        <v>5</v>
      </c>
      <c r="GM647">
        <v>1</v>
      </c>
      <c r="GP647">
        <v>1</v>
      </c>
      <c r="GR647">
        <v>2</v>
      </c>
    </row>
    <row r="648" spans="1:200" x14ac:dyDescent="0.45">
      <c r="A648" s="3" t="s">
        <v>8730</v>
      </c>
      <c r="B648" s="2">
        <v>642</v>
      </c>
      <c r="C648" s="2">
        <v>466</v>
      </c>
      <c r="D648" s="2" t="s">
        <v>8456</v>
      </c>
      <c r="E648" s="2" t="s">
        <v>4856</v>
      </c>
      <c r="F648" s="2" t="s">
        <v>4861</v>
      </c>
      <c r="G648" s="3"/>
      <c r="H648" s="3" t="s">
        <v>8767</v>
      </c>
      <c r="I648" t="s">
        <v>39</v>
      </c>
      <c r="J648">
        <v>343</v>
      </c>
      <c r="K648">
        <v>36</v>
      </c>
      <c r="M648">
        <v>2</v>
      </c>
      <c r="O648">
        <v>8</v>
      </c>
      <c r="P648">
        <v>2</v>
      </c>
      <c r="S648">
        <v>12</v>
      </c>
      <c r="T648">
        <v>40</v>
      </c>
      <c r="U648">
        <v>14</v>
      </c>
      <c r="V648">
        <v>5</v>
      </c>
      <c r="W648">
        <v>4</v>
      </c>
      <c r="X648">
        <v>8</v>
      </c>
      <c r="Y648">
        <v>2</v>
      </c>
      <c r="Z648">
        <v>4</v>
      </c>
      <c r="AA648">
        <v>7</v>
      </c>
      <c r="AB648">
        <v>2</v>
      </c>
      <c r="AC648">
        <v>9</v>
      </c>
      <c r="AD648">
        <v>33</v>
      </c>
      <c r="AE648">
        <v>18</v>
      </c>
      <c r="AF648">
        <v>7</v>
      </c>
      <c r="AG648">
        <v>29</v>
      </c>
      <c r="AH648">
        <v>23</v>
      </c>
      <c r="AI648">
        <v>6</v>
      </c>
      <c r="AJ648">
        <v>2</v>
      </c>
      <c r="AK648">
        <v>6</v>
      </c>
      <c r="AL648">
        <v>25</v>
      </c>
      <c r="AM648">
        <v>24</v>
      </c>
      <c r="AN648">
        <v>3</v>
      </c>
      <c r="AP648">
        <v>8</v>
      </c>
      <c r="AQ648">
        <v>16</v>
      </c>
      <c r="AR648">
        <v>1</v>
      </c>
      <c r="AT648">
        <v>1</v>
      </c>
      <c r="AU648">
        <v>7</v>
      </c>
      <c r="AV648">
        <v>1</v>
      </c>
      <c r="AW648">
        <v>3</v>
      </c>
      <c r="AX648">
        <v>1</v>
      </c>
      <c r="BE648">
        <v>1</v>
      </c>
      <c r="BV648">
        <v>1</v>
      </c>
      <c r="BY648">
        <v>1</v>
      </c>
      <c r="GR648">
        <v>7</v>
      </c>
    </row>
    <row r="649" spans="1:200" x14ac:dyDescent="0.45">
      <c r="A649" s="3" t="s">
        <v>8730</v>
      </c>
      <c r="B649" s="2">
        <v>643</v>
      </c>
      <c r="C649" s="2">
        <v>467</v>
      </c>
      <c r="D649" s="2" t="s">
        <v>8456</v>
      </c>
      <c r="E649" s="2" t="s">
        <v>4856</v>
      </c>
      <c r="F649" s="2" t="s">
        <v>4862</v>
      </c>
      <c r="G649" s="3"/>
      <c r="H649" s="3" t="s">
        <v>8755</v>
      </c>
      <c r="I649" t="s">
        <v>1081</v>
      </c>
      <c r="J649">
        <v>5</v>
      </c>
      <c r="K649">
        <v>1</v>
      </c>
      <c r="EB649">
        <v>3</v>
      </c>
      <c r="GR649">
        <v>2</v>
      </c>
    </row>
    <row r="650" spans="1:200" x14ac:dyDescent="0.45">
      <c r="A650" s="3" t="s">
        <v>8733</v>
      </c>
      <c r="B650" s="2">
        <v>644</v>
      </c>
      <c r="C650" s="2">
        <v>468</v>
      </c>
      <c r="D650" s="2" t="s">
        <v>8456</v>
      </c>
      <c r="E650" s="2" t="s">
        <v>4856</v>
      </c>
      <c r="F650" s="2" t="s">
        <v>4863</v>
      </c>
      <c r="G650" s="3"/>
      <c r="H650" s="3"/>
      <c r="I650" t="s">
        <v>2809</v>
      </c>
      <c r="J650">
        <v>238</v>
      </c>
      <c r="K650">
        <v>80</v>
      </c>
      <c r="AU650">
        <v>1</v>
      </c>
      <c r="AV650">
        <v>1</v>
      </c>
      <c r="AW650">
        <v>5</v>
      </c>
      <c r="AX650">
        <v>6</v>
      </c>
      <c r="AY650">
        <v>2</v>
      </c>
      <c r="AZ650">
        <v>1</v>
      </c>
      <c r="BC650">
        <v>7</v>
      </c>
      <c r="BE650">
        <v>8</v>
      </c>
      <c r="BH650">
        <v>1</v>
      </c>
      <c r="BK650">
        <v>2</v>
      </c>
      <c r="BM650">
        <v>1</v>
      </c>
      <c r="BO650">
        <v>1</v>
      </c>
      <c r="BP650">
        <v>1</v>
      </c>
      <c r="BQ650">
        <v>2</v>
      </c>
      <c r="BS650">
        <v>1</v>
      </c>
      <c r="BU650">
        <v>2</v>
      </c>
      <c r="BV650">
        <v>2</v>
      </c>
      <c r="BZ650">
        <v>3</v>
      </c>
      <c r="CB650">
        <v>6</v>
      </c>
      <c r="CC650">
        <v>2</v>
      </c>
      <c r="CE650">
        <v>4</v>
      </c>
      <c r="CF650">
        <v>5</v>
      </c>
      <c r="CG650">
        <v>2</v>
      </c>
      <c r="CI650">
        <v>4</v>
      </c>
      <c r="CK650">
        <v>1</v>
      </c>
      <c r="CM650">
        <v>2</v>
      </c>
      <c r="CN650">
        <v>1</v>
      </c>
      <c r="CQ650">
        <v>8</v>
      </c>
      <c r="CS650">
        <v>3</v>
      </c>
      <c r="CT650">
        <v>1</v>
      </c>
      <c r="CU650">
        <v>5</v>
      </c>
      <c r="CV650">
        <v>3</v>
      </c>
      <c r="CX650">
        <v>4</v>
      </c>
      <c r="CY650">
        <v>4</v>
      </c>
      <c r="DB650">
        <v>2</v>
      </c>
      <c r="DC650">
        <v>5</v>
      </c>
      <c r="DE650">
        <v>3</v>
      </c>
      <c r="DF650">
        <v>3</v>
      </c>
      <c r="DH650">
        <v>1</v>
      </c>
      <c r="DK650">
        <v>1</v>
      </c>
      <c r="DL650">
        <v>1</v>
      </c>
      <c r="DM650">
        <v>1</v>
      </c>
      <c r="DN650">
        <v>1</v>
      </c>
      <c r="DP650">
        <v>5</v>
      </c>
      <c r="DR650">
        <v>1</v>
      </c>
      <c r="DS650">
        <v>3</v>
      </c>
      <c r="DT650">
        <v>2</v>
      </c>
      <c r="DU650">
        <v>1</v>
      </c>
      <c r="DX650">
        <v>5</v>
      </c>
      <c r="DY650">
        <v>2</v>
      </c>
      <c r="EB650">
        <v>1</v>
      </c>
      <c r="ED650">
        <v>10</v>
      </c>
      <c r="EE650">
        <v>1</v>
      </c>
      <c r="EF650">
        <v>7</v>
      </c>
      <c r="EG650">
        <v>14</v>
      </c>
      <c r="EH650">
        <v>1</v>
      </c>
      <c r="EJ650">
        <v>5</v>
      </c>
      <c r="EL650">
        <v>3</v>
      </c>
      <c r="EM650">
        <v>8</v>
      </c>
      <c r="EN650">
        <v>3</v>
      </c>
      <c r="EQ650">
        <v>2</v>
      </c>
      <c r="ER650">
        <v>1</v>
      </c>
      <c r="ET650">
        <v>1</v>
      </c>
      <c r="EW650">
        <v>4</v>
      </c>
      <c r="EY650">
        <v>3</v>
      </c>
      <c r="FD650">
        <v>1</v>
      </c>
      <c r="FL650">
        <v>2</v>
      </c>
      <c r="FM650">
        <v>1</v>
      </c>
      <c r="FP650">
        <v>1</v>
      </c>
      <c r="FR650">
        <v>7</v>
      </c>
      <c r="FS650">
        <v>2</v>
      </c>
      <c r="FV650">
        <v>3</v>
      </c>
      <c r="FW650">
        <v>1</v>
      </c>
      <c r="FZ650">
        <v>5</v>
      </c>
      <c r="GG650">
        <v>1</v>
      </c>
      <c r="GH650">
        <v>3</v>
      </c>
      <c r="GJ650">
        <v>1</v>
      </c>
      <c r="GL650">
        <v>1</v>
      </c>
      <c r="GM650">
        <v>1</v>
      </c>
      <c r="GP650">
        <v>2</v>
      </c>
      <c r="GR650">
        <v>3</v>
      </c>
    </row>
    <row r="651" spans="1:200" x14ac:dyDescent="0.45">
      <c r="A651" s="3" t="s">
        <v>8730</v>
      </c>
      <c r="B651" s="2">
        <v>645</v>
      </c>
      <c r="C651" s="2">
        <v>469</v>
      </c>
      <c r="D651" s="2" t="s">
        <v>8456</v>
      </c>
      <c r="E651" s="2" t="s">
        <v>4856</v>
      </c>
      <c r="F651" s="2" t="s">
        <v>4864</v>
      </c>
      <c r="G651" s="3"/>
      <c r="H651" s="3"/>
      <c r="I651" t="s">
        <v>1867</v>
      </c>
      <c r="J651">
        <v>61</v>
      </c>
      <c r="K651">
        <v>10</v>
      </c>
      <c r="BI651">
        <v>6</v>
      </c>
      <c r="BJ651">
        <v>4</v>
      </c>
      <c r="BL651">
        <v>1</v>
      </c>
      <c r="BM651">
        <v>3</v>
      </c>
      <c r="FI651">
        <v>11</v>
      </c>
      <c r="FJ651">
        <v>1</v>
      </c>
      <c r="FP651">
        <v>16</v>
      </c>
      <c r="GD651">
        <v>1</v>
      </c>
      <c r="GJ651">
        <v>6</v>
      </c>
      <c r="GK651">
        <v>3</v>
      </c>
      <c r="GR651">
        <v>9</v>
      </c>
    </row>
    <row r="652" spans="1:200" x14ac:dyDescent="0.45">
      <c r="A652" s="3" t="s">
        <v>8730</v>
      </c>
      <c r="B652" s="2">
        <v>646</v>
      </c>
      <c r="C652" s="2">
        <v>470</v>
      </c>
      <c r="D652" s="2" t="s">
        <v>8457</v>
      </c>
      <c r="E652" s="2" t="s">
        <v>4865</v>
      </c>
      <c r="F652" s="2" t="s">
        <v>4866</v>
      </c>
      <c r="G652" s="3"/>
      <c r="H652" s="3"/>
      <c r="I652" t="s">
        <v>1600</v>
      </c>
      <c r="J652">
        <v>136</v>
      </c>
      <c r="K652">
        <v>40</v>
      </c>
      <c r="S652">
        <v>1</v>
      </c>
      <c r="T652">
        <v>5</v>
      </c>
      <c r="U652">
        <v>2</v>
      </c>
      <c r="AA652">
        <v>2</v>
      </c>
      <c r="AD652">
        <v>13</v>
      </c>
      <c r="AE652">
        <v>6</v>
      </c>
      <c r="AG652">
        <v>19</v>
      </c>
      <c r="AH652">
        <v>14</v>
      </c>
      <c r="AI652">
        <v>1</v>
      </c>
      <c r="AK652">
        <v>1</v>
      </c>
      <c r="AL652">
        <v>9</v>
      </c>
      <c r="BC652">
        <v>1</v>
      </c>
      <c r="BD652">
        <v>1</v>
      </c>
      <c r="BI652">
        <v>2</v>
      </c>
      <c r="BQ652">
        <v>1</v>
      </c>
      <c r="BR652">
        <v>2</v>
      </c>
      <c r="BW652">
        <v>1</v>
      </c>
      <c r="BY652">
        <v>1</v>
      </c>
      <c r="BZ652">
        <v>6</v>
      </c>
      <c r="CB652">
        <v>1</v>
      </c>
      <c r="CF652">
        <v>1</v>
      </c>
      <c r="CI652">
        <v>1</v>
      </c>
      <c r="CM652">
        <v>3</v>
      </c>
      <c r="CS652">
        <v>3</v>
      </c>
      <c r="CU652">
        <v>1</v>
      </c>
      <c r="DA652">
        <v>1</v>
      </c>
      <c r="DF652">
        <v>1</v>
      </c>
      <c r="DL652">
        <v>1</v>
      </c>
      <c r="DP652">
        <v>2</v>
      </c>
      <c r="DY652">
        <v>4</v>
      </c>
      <c r="EE652">
        <v>1</v>
      </c>
      <c r="EF652">
        <v>2</v>
      </c>
      <c r="EL652">
        <v>5</v>
      </c>
      <c r="EM652">
        <v>1</v>
      </c>
      <c r="EQ652">
        <v>2</v>
      </c>
      <c r="ER652">
        <v>1</v>
      </c>
      <c r="ES652">
        <v>3</v>
      </c>
      <c r="ET652">
        <v>1</v>
      </c>
      <c r="EY652">
        <v>1</v>
      </c>
      <c r="FL652">
        <v>1</v>
      </c>
      <c r="GR652">
        <v>11</v>
      </c>
    </row>
    <row r="653" spans="1:200" x14ac:dyDescent="0.45">
      <c r="A653" s="3" t="s">
        <v>8730</v>
      </c>
      <c r="B653" s="2">
        <v>647</v>
      </c>
      <c r="C653" s="2">
        <v>471</v>
      </c>
      <c r="D653" s="2" t="s">
        <v>8457</v>
      </c>
      <c r="E653" s="2" t="s">
        <v>4865</v>
      </c>
      <c r="F653" s="2" t="s">
        <v>4867</v>
      </c>
      <c r="G653" s="3"/>
      <c r="H653" s="3"/>
      <c r="I653" t="s">
        <v>3631</v>
      </c>
      <c r="J653">
        <v>378</v>
      </c>
      <c r="K653">
        <v>113</v>
      </c>
      <c r="M653">
        <v>2</v>
      </c>
      <c r="O653">
        <v>6</v>
      </c>
      <c r="S653">
        <v>4</v>
      </c>
      <c r="T653">
        <v>10</v>
      </c>
      <c r="U653">
        <v>11</v>
      </c>
      <c r="X653">
        <v>3</v>
      </c>
      <c r="Y653">
        <v>1</v>
      </c>
      <c r="Z653">
        <v>1</v>
      </c>
      <c r="AA653">
        <v>5</v>
      </c>
      <c r="AC653">
        <v>1</v>
      </c>
      <c r="AD653">
        <v>4</v>
      </c>
      <c r="AE653">
        <v>9</v>
      </c>
      <c r="AF653">
        <v>1</v>
      </c>
      <c r="AG653">
        <v>12</v>
      </c>
      <c r="AH653">
        <v>9</v>
      </c>
      <c r="AI653">
        <v>1</v>
      </c>
      <c r="AJ653">
        <v>1</v>
      </c>
      <c r="AK653">
        <v>1</v>
      </c>
      <c r="AL653">
        <v>11</v>
      </c>
      <c r="AM653">
        <v>11</v>
      </c>
      <c r="AN653">
        <v>2</v>
      </c>
      <c r="AP653">
        <v>2</v>
      </c>
      <c r="AQ653">
        <v>3</v>
      </c>
      <c r="AU653">
        <v>5</v>
      </c>
      <c r="AV653">
        <v>1</v>
      </c>
      <c r="AW653">
        <v>13</v>
      </c>
      <c r="AX653">
        <v>2</v>
      </c>
      <c r="AY653">
        <v>9</v>
      </c>
      <c r="BB653">
        <v>1</v>
      </c>
      <c r="BC653">
        <v>5</v>
      </c>
      <c r="BD653">
        <v>5</v>
      </c>
      <c r="BE653">
        <v>5</v>
      </c>
      <c r="BL653">
        <v>3</v>
      </c>
      <c r="BN653">
        <v>1</v>
      </c>
      <c r="BO653">
        <v>1</v>
      </c>
      <c r="BP653">
        <v>6</v>
      </c>
      <c r="BQ653">
        <v>1</v>
      </c>
      <c r="BT653">
        <v>1</v>
      </c>
      <c r="BU653">
        <v>4</v>
      </c>
      <c r="BV653">
        <v>1</v>
      </c>
      <c r="BW653">
        <v>2</v>
      </c>
      <c r="BY653">
        <v>2</v>
      </c>
      <c r="CB653">
        <v>1</v>
      </c>
      <c r="CG653">
        <v>1</v>
      </c>
      <c r="CI653">
        <v>2</v>
      </c>
      <c r="CL653">
        <v>1</v>
      </c>
      <c r="CM653">
        <v>5</v>
      </c>
      <c r="CN653">
        <v>3</v>
      </c>
      <c r="CP653">
        <v>1</v>
      </c>
      <c r="CQ653">
        <v>3</v>
      </c>
      <c r="CS653">
        <v>3</v>
      </c>
      <c r="CT653">
        <v>1</v>
      </c>
      <c r="CU653">
        <v>3</v>
      </c>
      <c r="CV653">
        <v>2</v>
      </c>
      <c r="CX653">
        <v>3</v>
      </c>
      <c r="CZ653">
        <v>1</v>
      </c>
      <c r="DA653">
        <v>3</v>
      </c>
      <c r="DC653">
        <v>3</v>
      </c>
      <c r="DF653">
        <v>1</v>
      </c>
      <c r="DP653">
        <v>3</v>
      </c>
      <c r="DQ653">
        <v>7</v>
      </c>
      <c r="DR653">
        <v>3</v>
      </c>
      <c r="DS653">
        <v>3</v>
      </c>
      <c r="DT653">
        <v>2</v>
      </c>
      <c r="DU653">
        <v>2</v>
      </c>
      <c r="DV653">
        <v>1</v>
      </c>
      <c r="DW653">
        <v>3</v>
      </c>
      <c r="DX653">
        <v>2</v>
      </c>
      <c r="DY653">
        <v>5</v>
      </c>
      <c r="DZ653">
        <v>1</v>
      </c>
      <c r="EB653">
        <v>10</v>
      </c>
      <c r="EC653">
        <v>1</v>
      </c>
      <c r="ED653">
        <v>2</v>
      </c>
      <c r="EE653">
        <v>3</v>
      </c>
      <c r="EF653">
        <v>1</v>
      </c>
      <c r="EG653">
        <v>2</v>
      </c>
      <c r="EH653">
        <v>1</v>
      </c>
      <c r="EJ653">
        <v>1</v>
      </c>
      <c r="EK653">
        <v>5</v>
      </c>
      <c r="EL653">
        <v>3</v>
      </c>
      <c r="EM653">
        <v>5</v>
      </c>
      <c r="EQ653">
        <v>4</v>
      </c>
      <c r="ER653">
        <v>5</v>
      </c>
      <c r="ES653">
        <v>1</v>
      </c>
      <c r="EU653">
        <v>1</v>
      </c>
      <c r="EW653">
        <v>2</v>
      </c>
      <c r="EX653">
        <v>5</v>
      </c>
      <c r="EY653">
        <v>7</v>
      </c>
      <c r="EZ653">
        <v>2</v>
      </c>
      <c r="FA653">
        <v>1</v>
      </c>
      <c r="FC653">
        <v>1</v>
      </c>
      <c r="FD653">
        <v>2</v>
      </c>
      <c r="FE653">
        <v>2</v>
      </c>
      <c r="FF653">
        <v>8</v>
      </c>
      <c r="FG653">
        <v>1</v>
      </c>
      <c r="FH653">
        <v>1</v>
      </c>
      <c r="FK653">
        <v>4</v>
      </c>
      <c r="FL653">
        <v>4</v>
      </c>
      <c r="FM653">
        <v>2</v>
      </c>
      <c r="FN653">
        <v>1</v>
      </c>
      <c r="FO653">
        <v>1</v>
      </c>
      <c r="FS653">
        <v>1</v>
      </c>
      <c r="FT653">
        <v>1</v>
      </c>
      <c r="FV653">
        <v>2</v>
      </c>
      <c r="FW653">
        <v>1</v>
      </c>
      <c r="FZ653">
        <v>5</v>
      </c>
      <c r="GA653">
        <v>4</v>
      </c>
      <c r="GB653">
        <v>2</v>
      </c>
      <c r="GC653">
        <v>5</v>
      </c>
      <c r="GG653">
        <v>4</v>
      </c>
      <c r="GH653">
        <v>5</v>
      </c>
      <c r="GM653">
        <v>7</v>
      </c>
      <c r="GP653">
        <v>1</v>
      </c>
      <c r="GR653">
        <v>3</v>
      </c>
    </row>
    <row r="654" spans="1:200" x14ac:dyDescent="0.45">
      <c r="A654" s="3" t="s">
        <v>8730</v>
      </c>
      <c r="B654" s="2">
        <v>648</v>
      </c>
      <c r="C654" s="2">
        <v>472</v>
      </c>
      <c r="D654" s="2" t="s">
        <v>8458</v>
      </c>
      <c r="E654" s="2" t="s">
        <v>4868</v>
      </c>
      <c r="F654" s="2" t="s">
        <v>4869</v>
      </c>
      <c r="G654" s="3"/>
      <c r="H654" s="3" t="s">
        <v>8713</v>
      </c>
      <c r="I654" t="s">
        <v>1146</v>
      </c>
      <c r="J654">
        <v>170</v>
      </c>
      <c r="K654">
        <v>64</v>
      </c>
      <c r="BI654">
        <v>2</v>
      </c>
      <c r="BJ654">
        <v>3</v>
      </c>
      <c r="BM654">
        <v>3</v>
      </c>
      <c r="BY654">
        <v>1</v>
      </c>
      <c r="CM654">
        <v>1</v>
      </c>
      <c r="CQ654">
        <v>2</v>
      </c>
      <c r="CT654">
        <v>4</v>
      </c>
      <c r="CV654">
        <v>2</v>
      </c>
      <c r="CX654">
        <v>4</v>
      </c>
      <c r="CZ654">
        <v>1</v>
      </c>
      <c r="DA654">
        <v>1</v>
      </c>
      <c r="DF654">
        <v>1</v>
      </c>
      <c r="DI654">
        <v>2</v>
      </c>
      <c r="DQ654">
        <v>4</v>
      </c>
      <c r="DR654">
        <v>5</v>
      </c>
      <c r="DS654">
        <v>1</v>
      </c>
      <c r="DT654">
        <v>2</v>
      </c>
      <c r="DU654">
        <v>1</v>
      </c>
      <c r="DY654">
        <v>6</v>
      </c>
      <c r="EB654">
        <v>1</v>
      </c>
      <c r="EC654">
        <v>1</v>
      </c>
      <c r="ED654">
        <v>1</v>
      </c>
      <c r="EE654">
        <v>4</v>
      </c>
      <c r="EG654">
        <v>2</v>
      </c>
      <c r="EH654">
        <v>1</v>
      </c>
      <c r="EI654">
        <v>4</v>
      </c>
      <c r="EK654">
        <v>2</v>
      </c>
      <c r="EN654">
        <v>1</v>
      </c>
      <c r="EO654">
        <v>1</v>
      </c>
      <c r="EQ654">
        <v>3</v>
      </c>
      <c r="ER654">
        <v>6</v>
      </c>
      <c r="EU654">
        <v>2</v>
      </c>
      <c r="EV654">
        <v>5</v>
      </c>
      <c r="EW654">
        <v>1</v>
      </c>
      <c r="EX654">
        <v>2</v>
      </c>
      <c r="EY654">
        <v>4</v>
      </c>
      <c r="EZ654">
        <v>3</v>
      </c>
      <c r="FA654">
        <v>2</v>
      </c>
      <c r="FB654">
        <v>4</v>
      </c>
      <c r="FC654">
        <v>1</v>
      </c>
      <c r="FD654">
        <v>2</v>
      </c>
      <c r="FE654">
        <v>3</v>
      </c>
      <c r="FF654">
        <v>4</v>
      </c>
      <c r="FG654">
        <v>4</v>
      </c>
      <c r="FH654">
        <v>3</v>
      </c>
      <c r="FI654">
        <v>1</v>
      </c>
      <c r="FL654">
        <v>3</v>
      </c>
      <c r="FM654">
        <v>8</v>
      </c>
      <c r="FN654">
        <v>6</v>
      </c>
      <c r="FO654">
        <v>6</v>
      </c>
      <c r="FP654">
        <v>1</v>
      </c>
      <c r="FU654">
        <v>2</v>
      </c>
      <c r="FW654">
        <v>4</v>
      </c>
      <c r="FX654">
        <v>1</v>
      </c>
      <c r="GA654">
        <v>2</v>
      </c>
      <c r="GB654">
        <v>3</v>
      </c>
      <c r="GC654">
        <v>5</v>
      </c>
      <c r="GD654">
        <v>1</v>
      </c>
      <c r="GG654">
        <v>1</v>
      </c>
      <c r="GH654">
        <v>1</v>
      </c>
      <c r="GJ654">
        <v>4</v>
      </c>
      <c r="GK654">
        <v>3</v>
      </c>
      <c r="GM654">
        <v>3</v>
      </c>
      <c r="GO654">
        <v>1</v>
      </c>
      <c r="GR654">
        <v>1</v>
      </c>
    </row>
    <row r="655" spans="1:200" x14ac:dyDescent="0.45">
      <c r="A655" s="3" t="s">
        <v>8733</v>
      </c>
      <c r="B655" s="2">
        <v>649</v>
      </c>
      <c r="C655" s="2">
        <v>473</v>
      </c>
      <c r="D655" s="2" t="s">
        <v>8458</v>
      </c>
      <c r="E655" s="2" t="s">
        <v>4868</v>
      </c>
      <c r="F655" s="2" t="s">
        <v>4870</v>
      </c>
      <c r="G655" s="3"/>
      <c r="H655" s="3" t="s">
        <v>8798</v>
      </c>
      <c r="I655" t="s">
        <v>2166</v>
      </c>
      <c r="J655">
        <v>281</v>
      </c>
      <c r="K655">
        <v>96</v>
      </c>
      <c r="AD655">
        <v>1</v>
      </c>
      <c r="AG655">
        <v>1</v>
      </c>
      <c r="AH655">
        <v>1</v>
      </c>
      <c r="AL655">
        <v>2</v>
      </c>
      <c r="AM655">
        <v>1</v>
      </c>
      <c r="AW655">
        <v>1</v>
      </c>
      <c r="AY655">
        <v>1</v>
      </c>
      <c r="BC655">
        <v>1</v>
      </c>
      <c r="BD655">
        <v>1</v>
      </c>
      <c r="BE655">
        <v>2</v>
      </c>
      <c r="BH655">
        <v>1</v>
      </c>
      <c r="BI655">
        <v>3</v>
      </c>
      <c r="BJ655">
        <v>13</v>
      </c>
      <c r="BK655">
        <v>1</v>
      </c>
      <c r="BL655">
        <v>3</v>
      </c>
      <c r="BM655">
        <v>7</v>
      </c>
      <c r="BP655">
        <v>1</v>
      </c>
      <c r="BQ655">
        <v>2</v>
      </c>
      <c r="BR655">
        <v>2</v>
      </c>
      <c r="BS655">
        <v>2</v>
      </c>
      <c r="BY655">
        <v>3</v>
      </c>
      <c r="CE655">
        <v>1</v>
      </c>
      <c r="CL655">
        <v>2</v>
      </c>
      <c r="CM655">
        <v>6</v>
      </c>
      <c r="CN655">
        <v>2</v>
      </c>
      <c r="CQ655">
        <v>2</v>
      </c>
      <c r="CS655">
        <v>4</v>
      </c>
      <c r="CT655">
        <v>2</v>
      </c>
      <c r="CV655">
        <v>2</v>
      </c>
      <c r="CX655">
        <v>6</v>
      </c>
      <c r="CZ655">
        <v>3</v>
      </c>
      <c r="DA655">
        <v>2</v>
      </c>
      <c r="DB655">
        <v>1</v>
      </c>
      <c r="DC655">
        <v>1</v>
      </c>
      <c r="DE655">
        <v>1</v>
      </c>
      <c r="DF655">
        <v>1</v>
      </c>
      <c r="DN655">
        <v>1</v>
      </c>
      <c r="DP655">
        <v>3</v>
      </c>
      <c r="DQ655">
        <v>6</v>
      </c>
      <c r="DR655">
        <v>3</v>
      </c>
      <c r="DS655">
        <v>1</v>
      </c>
      <c r="DT655">
        <v>3</v>
      </c>
      <c r="DU655">
        <v>2</v>
      </c>
      <c r="DY655">
        <v>6</v>
      </c>
      <c r="DZ655">
        <v>1</v>
      </c>
      <c r="EA655">
        <v>3</v>
      </c>
      <c r="EB655">
        <v>1</v>
      </c>
      <c r="EC655">
        <v>3</v>
      </c>
      <c r="ED655">
        <v>2</v>
      </c>
      <c r="EE655">
        <v>3</v>
      </c>
      <c r="EF655">
        <v>2</v>
      </c>
      <c r="EG655">
        <v>3</v>
      </c>
      <c r="EH655">
        <v>6</v>
      </c>
      <c r="EI655">
        <v>4</v>
      </c>
      <c r="EJ655">
        <v>2</v>
      </c>
      <c r="EK655">
        <v>2</v>
      </c>
      <c r="EL655">
        <v>1</v>
      </c>
      <c r="EN655">
        <v>5</v>
      </c>
      <c r="EO655">
        <v>5</v>
      </c>
      <c r="EQ655">
        <v>6</v>
      </c>
      <c r="ER655">
        <v>7</v>
      </c>
      <c r="ES655">
        <v>3</v>
      </c>
      <c r="ET655">
        <v>1</v>
      </c>
      <c r="EU655">
        <v>5</v>
      </c>
      <c r="EV655">
        <v>4</v>
      </c>
      <c r="EX655">
        <v>2</v>
      </c>
      <c r="EY655">
        <v>3</v>
      </c>
      <c r="EZ655">
        <v>4</v>
      </c>
      <c r="FA655">
        <v>3</v>
      </c>
      <c r="FB655">
        <v>4</v>
      </c>
      <c r="FC655">
        <v>1</v>
      </c>
      <c r="FD655">
        <v>2</v>
      </c>
      <c r="FE655">
        <v>2</v>
      </c>
      <c r="FF655">
        <v>6</v>
      </c>
      <c r="FG655">
        <v>8</v>
      </c>
      <c r="FH655">
        <v>4</v>
      </c>
      <c r="FI655">
        <v>3</v>
      </c>
      <c r="FK655">
        <v>1</v>
      </c>
      <c r="FL655">
        <v>6</v>
      </c>
      <c r="FM655">
        <v>4</v>
      </c>
      <c r="FN655">
        <v>3</v>
      </c>
      <c r="FO655">
        <v>4</v>
      </c>
      <c r="FP655">
        <v>1</v>
      </c>
      <c r="FU655">
        <v>5</v>
      </c>
      <c r="FV655">
        <v>1</v>
      </c>
      <c r="FW655">
        <v>6</v>
      </c>
      <c r="FX655">
        <v>3</v>
      </c>
      <c r="FZ655">
        <v>1</v>
      </c>
      <c r="GA655">
        <v>3</v>
      </c>
      <c r="GB655">
        <v>3</v>
      </c>
      <c r="GC655">
        <v>3</v>
      </c>
      <c r="GD655">
        <v>1</v>
      </c>
      <c r="GJ655">
        <v>4</v>
      </c>
      <c r="GK655">
        <v>1</v>
      </c>
      <c r="GM655">
        <v>3</v>
      </c>
      <c r="GO655">
        <v>1</v>
      </c>
      <c r="GR655">
        <v>5</v>
      </c>
    </row>
    <row r="656" spans="1:200" x14ac:dyDescent="0.45">
      <c r="A656" s="3" t="s">
        <v>8730</v>
      </c>
      <c r="B656" s="2">
        <v>650</v>
      </c>
      <c r="C656" s="2">
        <v>474</v>
      </c>
      <c r="D656" s="2" t="s">
        <v>8458</v>
      </c>
      <c r="E656" s="2" t="s">
        <v>4868</v>
      </c>
      <c r="F656" s="2" t="s">
        <v>4871</v>
      </c>
      <c r="G656" s="3"/>
      <c r="H656" s="3"/>
      <c r="I656" t="s">
        <v>481</v>
      </c>
      <c r="J656">
        <v>26</v>
      </c>
      <c r="K656">
        <v>4</v>
      </c>
      <c r="BI656">
        <v>1</v>
      </c>
      <c r="BJ656">
        <v>17</v>
      </c>
      <c r="BL656">
        <v>4</v>
      </c>
      <c r="BM656">
        <v>2</v>
      </c>
      <c r="GR656">
        <v>2</v>
      </c>
    </row>
    <row r="657" spans="1:200" x14ac:dyDescent="0.45">
      <c r="A657" s="3" t="s">
        <v>8730</v>
      </c>
      <c r="B657" s="2">
        <v>651</v>
      </c>
      <c r="C657" s="2">
        <v>475</v>
      </c>
      <c r="D657" s="2" t="s">
        <v>8458</v>
      </c>
      <c r="E657" s="2" t="s">
        <v>4868</v>
      </c>
      <c r="F657" s="2" t="s">
        <v>4872</v>
      </c>
      <c r="G657" s="3"/>
      <c r="H657" s="3" t="s">
        <v>8713</v>
      </c>
      <c r="I657" t="s">
        <v>1366</v>
      </c>
      <c r="J657">
        <v>37</v>
      </c>
      <c r="K657">
        <v>11</v>
      </c>
      <c r="BP657">
        <v>9</v>
      </c>
      <c r="BT657">
        <v>1</v>
      </c>
      <c r="BU657">
        <v>5</v>
      </c>
      <c r="BV657">
        <v>3</v>
      </c>
      <c r="BW657">
        <v>2</v>
      </c>
      <c r="BY657">
        <v>1</v>
      </c>
      <c r="CE657">
        <v>1</v>
      </c>
      <c r="DB657">
        <v>2</v>
      </c>
      <c r="DC657">
        <v>4</v>
      </c>
      <c r="DX657">
        <v>1</v>
      </c>
      <c r="ED657">
        <v>2</v>
      </c>
      <c r="GR657">
        <v>6</v>
      </c>
    </row>
    <row r="658" spans="1:200" x14ac:dyDescent="0.45">
      <c r="A658" s="3" t="s">
        <v>8730</v>
      </c>
      <c r="B658" s="2">
        <v>652</v>
      </c>
      <c r="C658" s="2">
        <v>476</v>
      </c>
      <c r="D658" s="2" t="s">
        <v>8458</v>
      </c>
      <c r="E658" s="2" t="s">
        <v>4868</v>
      </c>
      <c r="F658" s="2" t="s">
        <v>4873</v>
      </c>
      <c r="G658" s="3"/>
      <c r="H658" s="3" t="s">
        <v>8713</v>
      </c>
      <c r="I658" t="s">
        <v>3234</v>
      </c>
      <c r="J658">
        <v>90</v>
      </c>
      <c r="K658">
        <v>19</v>
      </c>
      <c r="M658">
        <v>1</v>
      </c>
      <c r="U658">
        <v>9</v>
      </c>
      <c r="W658">
        <v>1</v>
      </c>
      <c r="X658">
        <v>1</v>
      </c>
      <c r="AA658">
        <v>9</v>
      </c>
      <c r="AG658">
        <v>3</v>
      </c>
      <c r="AL658">
        <v>5</v>
      </c>
      <c r="AM658">
        <v>1</v>
      </c>
      <c r="AN658">
        <v>1</v>
      </c>
      <c r="AQ658">
        <v>9</v>
      </c>
      <c r="AR658">
        <v>7</v>
      </c>
      <c r="AU658">
        <v>14</v>
      </c>
      <c r="AV658">
        <v>8</v>
      </c>
      <c r="AW658">
        <v>5</v>
      </c>
      <c r="BA658">
        <v>2</v>
      </c>
      <c r="BC658">
        <v>2</v>
      </c>
      <c r="BE658">
        <v>1</v>
      </c>
      <c r="BQ658">
        <v>2</v>
      </c>
      <c r="CC658">
        <v>5</v>
      </c>
      <c r="GR658">
        <v>4</v>
      </c>
    </row>
    <row r="659" spans="1:200" x14ac:dyDescent="0.45">
      <c r="A659" s="3" t="s">
        <v>8730</v>
      </c>
      <c r="B659" s="2">
        <v>653</v>
      </c>
      <c r="C659" s="2">
        <v>477</v>
      </c>
      <c r="D659" s="2" t="s">
        <v>8459</v>
      </c>
      <c r="E659" s="2" t="s">
        <v>4874</v>
      </c>
      <c r="F659" s="2" t="s">
        <v>4875</v>
      </c>
      <c r="G659" s="3"/>
      <c r="H659" s="3" t="s">
        <v>8713</v>
      </c>
      <c r="I659" t="s">
        <v>3674</v>
      </c>
      <c r="J659">
        <v>197</v>
      </c>
      <c r="K659">
        <v>54</v>
      </c>
      <c r="CM659">
        <v>7</v>
      </c>
      <c r="CN659">
        <v>3</v>
      </c>
      <c r="CQ659">
        <v>5</v>
      </c>
      <c r="CS659">
        <v>3</v>
      </c>
      <c r="CT659">
        <v>4</v>
      </c>
      <c r="CW659">
        <v>1</v>
      </c>
      <c r="CX659">
        <v>3</v>
      </c>
      <c r="DA659">
        <v>2</v>
      </c>
      <c r="DF659">
        <v>2</v>
      </c>
      <c r="DP659">
        <v>5</v>
      </c>
      <c r="DR659">
        <v>1</v>
      </c>
      <c r="DS659">
        <v>1</v>
      </c>
      <c r="DY659">
        <v>4</v>
      </c>
      <c r="EA659">
        <v>1</v>
      </c>
      <c r="EB659">
        <v>24</v>
      </c>
      <c r="ED659">
        <v>1</v>
      </c>
      <c r="EE659">
        <v>2</v>
      </c>
      <c r="EF659">
        <v>1</v>
      </c>
      <c r="EH659">
        <v>7</v>
      </c>
      <c r="EL659">
        <v>2</v>
      </c>
      <c r="EM659">
        <v>1</v>
      </c>
      <c r="EN659">
        <v>2</v>
      </c>
      <c r="EO659">
        <v>1</v>
      </c>
      <c r="EQ659">
        <v>2</v>
      </c>
      <c r="ER659">
        <v>5</v>
      </c>
      <c r="ES659">
        <v>4</v>
      </c>
      <c r="EV659">
        <v>2</v>
      </c>
      <c r="EW659">
        <v>1</v>
      </c>
      <c r="EX659">
        <v>4</v>
      </c>
      <c r="EY659">
        <v>3</v>
      </c>
      <c r="EZ659">
        <v>1</v>
      </c>
      <c r="FB659">
        <v>1</v>
      </c>
      <c r="FC659">
        <v>3</v>
      </c>
      <c r="FE659">
        <v>1</v>
      </c>
      <c r="FF659">
        <v>3</v>
      </c>
      <c r="FH659">
        <v>2</v>
      </c>
      <c r="FI659">
        <v>6</v>
      </c>
      <c r="FL659">
        <v>7</v>
      </c>
      <c r="FM659">
        <v>2</v>
      </c>
      <c r="FN659">
        <v>1</v>
      </c>
      <c r="FO659">
        <v>4</v>
      </c>
      <c r="FP659">
        <v>13</v>
      </c>
      <c r="FS659">
        <v>1</v>
      </c>
      <c r="FV659">
        <v>3</v>
      </c>
      <c r="FW659">
        <v>4</v>
      </c>
      <c r="FX659">
        <v>1</v>
      </c>
      <c r="GA659">
        <v>4</v>
      </c>
      <c r="GB659">
        <v>17</v>
      </c>
      <c r="GD659">
        <v>1</v>
      </c>
      <c r="GH659">
        <v>1</v>
      </c>
      <c r="GI659">
        <v>2</v>
      </c>
      <c r="GJ659">
        <v>6</v>
      </c>
      <c r="GK659">
        <v>3</v>
      </c>
      <c r="GO659">
        <v>1</v>
      </c>
      <c r="GR659">
        <v>5</v>
      </c>
    </row>
    <row r="660" spans="1:200" x14ac:dyDescent="0.45">
      <c r="A660" s="3" t="s">
        <v>8733</v>
      </c>
      <c r="B660" s="2">
        <v>654</v>
      </c>
      <c r="C660" s="2">
        <v>478</v>
      </c>
      <c r="D660" s="2" t="s">
        <v>8459</v>
      </c>
      <c r="E660" s="2" t="s">
        <v>4874</v>
      </c>
      <c r="F660" s="2" t="s">
        <v>4876</v>
      </c>
      <c r="G660" s="3"/>
      <c r="H660" s="3" t="s">
        <v>8746</v>
      </c>
      <c r="I660" t="s">
        <v>3710</v>
      </c>
      <c r="J660">
        <v>34</v>
      </c>
      <c r="K660">
        <v>4</v>
      </c>
      <c r="EB660">
        <v>17</v>
      </c>
      <c r="FJ660">
        <v>2</v>
      </c>
      <c r="FP660">
        <v>5</v>
      </c>
      <c r="GK660">
        <v>3</v>
      </c>
      <c r="GR660">
        <v>7</v>
      </c>
    </row>
    <row r="661" spans="1:200" x14ac:dyDescent="0.45">
      <c r="A661" s="3" t="s">
        <v>8766</v>
      </c>
      <c r="B661" s="2">
        <v>655</v>
      </c>
      <c r="C661" s="2">
        <v>479</v>
      </c>
      <c r="D661" s="2" t="s">
        <v>8459</v>
      </c>
      <c r="E661" s="2" t="s">
        <v>4874</v>
      </c>
      <c r="F661" s="2" t="s">
        <v>4877</v>
      </c>
      <c r="G661" s="3"/>
      <c r="H661" s="3" t="s">
        <v>8767</v>
      </c>
      <c r="I661" t="s">
        <v>3090</v>
      </c>
      <c r="J661">
        <v>50</v>
      </c>
      <c r="K661">
        <v>21</v>
      </c>
      <c r="BL661">
        <v>1</v>
      </c>
      <c r="BU661">
        <v>1</v>
      </c>
      <c r="CI661">
        <v>1</v>
      </c>
      <c r="CM661">
        <v>3</v>
      </c>
      <c r="CN661">
        <v>5</v>
      </c>
      <c r="CS661">
        <v>1</v>
      </c>
      <c r="DY661">
        <v>1</v>
      </c>
      <c r="EB661">
        <v>5</v>
      </c>
      <c r="EL661">
        <v>1</v>
      </c>
      <c r="EN661">
        <v>1</v>
      </c>
      <c r="ER661">
        <v>2</v>
      </c>
      <c r="EZ661">
        <v>1</v>
      </c>
      <c r="FI661">
        <v>4</v>
      </c>
      <c r="FJ661">
        <v>1</v>
      </c>
      <c r="FL661">
        <v>1</v>
      </c>
      <c r="FP661">
        <v>9</v>
      </c>
      <c r="FW661">
        <v>1</v>
      </c>
      <c r="FX661">
        <v>1</v>
      </c>
      <c r="GJ661">
        <v>4</v>
      </c>
      <c r="GK661">
        <v>2</v>
      </c>
      <c r="GO661">
        <v>1</v>
      </c>
      <c r="GR661">
        <v>3</v>
      </c>
    </row>
    <row r="662" spans="1:200" x14ac:dyDescent="0.45">
      <c r="A662" s="3" t="s">
        <v>8730</v>
      </c>
      <c r="B662" s="2">
        <v>656</v>
      </c>
      <c r="C662" s="2">
        <v>480</v>
      </c>
      <c r="D662" s="2" t="s">
        <v>8460</v>
      </c>
      <c r="E662" s="2" t="s">
        <v>4878</v>
      </c>
      <c r="F662" s="2" t="s">
        <v>4879</v>
      </c>
      <c r="G662" s="3"/>
      <c r="H662" s="3" t="s">
        <v>8746</v>
      </c>
      <c r="I662" t="s">
        <v>2267</v>
      </c>
      <c r="J662">
        <v>11</v>
      </c>
      <c r="K662">
        <v>6</v>
      </c>
      <c r="BU662">
        <v>1</v>
      </c>
      <c r="ED662">
        <v>1</v>
      </c>
      <c r="EX662">
        <v>1</v>
      </c>
      <c r="EY662">
        <v>2</v>
      </c>
      <c r="FF662">
        <v>1</v>
      </c>
      <c r="GC662">
        <v>5</v>
      </c>
    </row>
    <row r="663" spans="1:200" x14ac:dyDescent="0.45">
      <c r="A663" s="3" t="s">
        <v>8730</v>
      </c>
      <c r="B663" s="2">
        <v>657</v>
      </c>
      <c r="C663" s="2">
        <v>481</v>
      </c>
      <c r="D663" s="2" t="s">
        <v>8461</v>
      </c>
      <c r="E663" s="2" t="s">
        <v>4880</v>
      </c>
      <c r="F663" s="2" t="s">
        <v>4881</v>
      </c>
      <c r="G663" s="3"/>
      <c r="H663" s="3" t="s">
        <v>8736</v>
      </c>
      <c r="I663" t="s">
        <v>3187</v>
      </c>
      <c r="J663">
        <v>11</v>
      </c>
      <c r="K663">
        <v>2</v>
      </c>
      <c r="EW663">
        <v>3</v>
      </c>
      <c r="FD663">
        <v>8</v>
      </c>
    </row>
    <row r="664" spans="1:200" x14ac:dyDescent="0.45">
      <c r="A664" s="3" t="s">
        <v>8730</v>
      </c>
      <c r="B664" s="2">
        <v>658</v>
      </c>
      <c r="C664" s="2">
        <v>482</v>
      </c>
      <c r="D664" s="2" t="s">
        <v>8461</v>
      </c>
      <c r="E664" s="2" t="s">
        <v>4880</v>
      </c>
      <c r="F664" s="2" t="s">
        <v>4882</v>
      </c>
      <c r="G664" s="3"/>
      <c r="H664" s="3" t="s">
        <v>8746</v>
      </c>
      <c r="I664" t="s">
        <v>2705</v>
      </c>
      <c r="J664">
        <v>14</v>
      </c>
      <c r="K664">
        <v>8</v>
      </c>
      <c r="BP664">
        <v>1</v>
      </c>
      <c r="BU664">
        <v>2</v>
      </c>
      <c r="DA664">
        <v>1</v>
      </c>
      <c r="EJ664">
        <v>1</v>
      </c>
      <c r="EY664">
        <v>2</v>
      </c>
      <c r="FA664">
        <v>1</v>
      </c>
      <c r="FE664">
        <v>3</v>
      </c>
      <c r="GC664">
        <v>2</v>
      </c>
      <c r="GR664">
        <v>1</v>
      </c>
    </row>
    <row r="665" spans="1:200" x14ac:dyDescent="0.45">
      <c r="A665" s="3" t="s">
        <v>8730</v>
      </c>
      <c r="B665" s="2">
        <v>659</v>
      </c>
      <c r="C665" s="2">
        <v>483</v>
      </c>
      <c r="D665" s="2" t="s">
        <v>8461</v>
      </c>
      <c r="E665" s="2" t="s">
        <v>4880</v>
      </c>
      <c r="F665" s="2" t="s">
        <v>4883</v>
      </c>
      <c r="G665" s="3"/>
      <c r="H665" s="3" t="s">
        <v>8742</v>
      </c>
      <c r="I665" t="s">
        <v>3222</v>
      </c>
      <c r="J665">
        <v>14</v>
      </c>
      <c r="K665">
        <v>4</v>
      </c>
      <c r="EX665">
        <v>4</v>
      </c>
      <c r="FN665">
        <v>2</v>
      </c>
      <c r="GC665">
        <v>4</v>
      </c>
      <c r="GJ665">
        <v>4</v>
      </c>
    </row>
    <row r="666" spans="1:200" x14ac:dyDescent="0.45">
      <c r="A666" s="3" t="s">
        <v>8730</v>
      </c>
      <c r="B666" s="2">
        <v>660</v>
      </c>
      <c r="C666" s="2">
        <v>484</v>
      </c>
      <c r="D666" s="2" t="s">
        <v>8461</v>
      </c>
      <c r="E666" s="2" t="s">
        <v>4880</v>
      </c>
      <c r="F666" s="2" t="s">
        <v>4884</v>
      </c>
      <c r="G666" s="3"/>
      <c r="H666" s="3" t="s">
        <v>8755</v>
      </c>
      <c r="I666" t="s">
        <v>2510</v>
      </c>
      <c r="J666">
        <v>5</v>
      </c>
      <c r="K666">
        <v>3</v>
      </c>
      <c r="EX666">
        <v>1</v>
      </c>
      <c r="FE666">
        <v>1</v>
      </c>
      <c r="GJ666">
        <v>1</v>
      </c>
      <c r="GR666">
        <v>2</v>
      </c>
    </row>
    <row r="667" spans="1:200" x14ac:dyDescent="0.45">
      <c r="A667" s="3" t="s">
        <v>8730</v>
      </c>
      <c r="B667" s="2">
        <v>661</v>
      </c>
      <c r="C667" s="3" t="s">
        <v>8749</v>
      </c>
      <c r="D667" s="2" t="s">
        <v>8461</v>
      </c>
      <c r="E667" s="2" t="s">
        <v>4880</v>
      </c>
      <c r="F667" s="2" t="s">
        <v>4885</v>
      </c>
      <c r="H667" s="3"/>
      <c r="I667" t="s">
        <v>2507</v>
      </c>
      <c r="J667">
        <v>1</v>
      </c>
      <c r="K667">
        <v>1</v>
      </c>
      <c r="EX667">
        <v>1</v>
      </c>
    </row>
    <row r="668" spans="1:200" x14ac:dyDescent="0.45">
      <c r="A668" s="3" t="s">
        <v>8730</v>
      </c>
      <c r="B668" s="2">
        <v>662</v>
      </c>
      <c r="C668" s="2">
        <v>485</v>
      </c>
      <c r="D668" s="2" t="s">
        <v>8461</v>
      </c>
      <c r="E668" s="2" t="s">
        <v>4880</v>
      </c>
      <c r="F668" s="2" t="s">
        <v>4886</v>
      </c>
      <c r="G668" s="3"/>
      <c r="H668" s="3" t="s">
        <v>8746</v>
      </c>
      <c r="I668" t="s">
        <v>1173</v>
      </c>
      <c r="J668">
        <v>16</v>
      </c>
      <c r="K668">
        <v>6</v>
      </c>
      <c r="ED668">
        <v>1</v>
      </c>
      <c r="EY668">
        <v>5</v>
      </c>
      <c r="FD668">
        <v>2</v>
      </c>
      <c r="FN668">
        <v>2</v>
      </c>
      <c r="GC668">
        <v>5</v>
      </c>
      <c r="GJ668">
        <v>1</v>
      </c>
    </row>
    <row r="669" spans="1:200" x14ac:dyDescent="0.45">
      <c r="A669" s="3" t="s">
        <v>8766</v>
      </c>
      <c r="B669" s="2">
        <v>663</v>
      </c>
      <c r="C669" s="2">
        <v>486</v>
      </c>
      <c r="D669" s="2" t="s">
        <v>8462</v>
      </c>
      <c r="E669" s="2" t="s">
        <v>4887</v>
      </c>
      <c r="F669" s="2" t="s">
        <v>4888</v>
      </c>
      <c r="G669" s="3"/>
      <c r="H669" s="3"/>
      <c r="I669" t="s">
        <v>2389</v>
      </c>
      <c r="J669">
        <v>404</v>
      </c>
      <c r="K669">
        <v>84</v>
      </c>
      <c r="S669">
        <v>1</v>
      </c>
      <c r="T669">
        <v>16</v>
      </c>
      <c r="U669">
        <v>6</v>
      </c>
      <c r="Z669">
        <v>1</v>
      </c>
      <c r="AA669">
        <v>1</v>
      </c>
      <c r="AD669">
        <v>7</v>
      </c>
      <c r="AE669">
        <v>6</v>
      </c>
      <c r="AG669">
        <v>29</v>
      </c>
      <c r="AH669">
        <v>6</v>
      </c>
      <c r="AL669">
        <v>3</v>
      </c>
      <c r="AM669">
        <v>1</v>
      </c>
      <c r="AP669">
        <v>1</v>
      </c>
      <c r="AW669">
        <v>2</v>
      </c>
      <c r="AZ669">
        <v>1</v>
      </c>
      <c r="BA669">
        <v>1</v>
      </c>
      <c r="BB669">
        <v>1</v>
      </c>
      <c r="BC669">
        <v>3</v>
      </c>
      <c r="BE669">
        <v>5</v>
      </c>
      <c r="BH669">
        <v>1</v>
      </c>
      <c r="BI669">
        <v>3</v>
      </c>
      <c r="BJ669">
        <v>9</v>
      </c>
      <c r="BK669">
        <v>4</v>
      </c>
      <c r="BL669">
        <v>2</v>
      </c>
      <c r="BM669">
        <v>8</v>
      </c>
      <c r="BQ669">
        <v>1</v>
      </c>
      <c r="BU669">
        <v>1</v>
      </c>
      <c r="BZ669">
        <v>9</v>
      </c>
      <c r="CB669">
        <v>1</v>
      </c>
      <c r="CC669">
        <v>4</v>
      </c>
      <c r="CI669">
        <v>2</v>
      </c>
      <c r="CM669">
        <v>21</v>
      </c>
      <c r="CN669">
        <v>10</v>
      </c>
      <c r="CQ669">
        <v>1</v>
      </c>
      <c r="CS669">
        <v>2</v>
      </c>
      <c r="CT669">
        <v>7</v>
      </c>
      <c r="CV669">
        <v>1</v>
      </c>
      <c r="CX669">
        <v>4</v>
      </c>
      <c r="DA669">
        <v>3</v>
      </c>
      <c r="DB669">
        <v>1</v>
      </c>
      <c r="DC669">
        <v>1</v>
      </c>
      <c r="DF669">
        <v>2</v>
      </c>
      <c r="DP669">
        <v>11</v>
      </c>
      <c r="DQ669">
        <v>1</v>
      </c>
      <c r="DS669">
        <v>1</v>
      </c>
      <c r="DU669">
        <v>1</v>
      </c>
      <c r="DY669">
        <v>10</v>
      </c>
      <c r="EA669">
        <v>2</v>
      </c>
      <c r="EB669">
        <v>25</v>
      </c>
      <c r="EC669">
        <v>3</v>
      </c>
      <c r="EE669">
        <v>2</v>
      </c>
      <c r="EF669">
        <v>1</v>
      </c>
      <c r="EG669">
        <v>1</v>
      </c>
      <c r="EH669">
        <v>7</v>
      </c>
      <c r="EI669">
        <v>3</v>
      </c>
      <c r="EL669">
        <v>2</v>
      </c>
      <c r="ER669">
        <v>9</v>
      </c>
      <c r="ES669">
        <v>3</v>
      </c>
      <c r="ET669">
        <v>1</v>
      </c>
      <c r="EV669">
        <v>2</v>
      </c>
      <c r="EW669">
        <v>1</v>
      </c>
      <c r="EX669">
        <v>1</v>
      </c>
      <c r="EY669">
        <v>3</v>
      </c>
      <c r="FB669">
        <v>1</v>
      </c>
      <c r="FE669">
        <v>1</v>
      </c>
      <c r="FF669">
        <v>1</v>
      </c>
      <c r="FG669">
        <v>1</v>
      </c>
      <c r="FH669">
        <v>3</v>
      </c>
      <c r="FI669">
        <v>16</v>
      </c>
      <c r="FJ669">
        <v>2</v>
      </c>
      <c r="FL669">
        <v>18</v>
      </c>
      <c r="FM669">
        <v>5</v>
      </c>
      <c r="FN669">
        <v>4</v>
      </c>
      <c r="FO669">
        <v>4</v>
      </c>
      <c r="FP669">
        <v>27</v>
      </c>
      <c r="FS669">
        <v>1</v>
      </c>
      <c r="FW669">
        <v>4</v>
      </c>
      <c r="GA669">
        <v>2</v>
      </c>
      <c r="GB669">
        <v>9</v>
      </c>
      <c r="GC669">
        <v>5</v>
      </c>
      <c r="GD669">
        <v>1</v>
      </c>
      <c r="GJ669">
        <v>4</v>
      </c>
      <c r="GK669">
        <v>4</v>
      </c>
      <c r="GM669">
        <v>1</v>
      </c>
      <c r="GO669">
        <v>1</v>
      </c>
      <c r="GR669">
        <v>10</v>
      </c>
    </row>
    <row r="670" spans="1:200" x14ac:dyDescent="0.45">
      <c r="A670" s="3" t="s">
        <v>8789</v>
      </c>
      <c r="B670" s="2">
        <v>664</v>
      </c>
      <c r="C670" s="2">
        <v>487</v>
      </c>
      <c r="D670" s="2" t="s">
        <v>8462</v>
      </c>
      <c r="E670" s="2" t="s">
        <v>4887</v>
      </c>
      <c r="F670" s="2" t="s">
        <v>4889</v>
      </c>
      <c r="G670" s="3"/>
      <c r="H670" s="3"/>
      <c r="I670" t="s">
        <v>2431</v>
      </c>
      <c r="J670">
        <v>685</v>
      </c>
      <c r="K670">
        <v>136</v>
      </c>
      <c r="M670">
        <v>1</v>
      </c>
      <c r="O670">
        <v>8</v>
      </c>
      <c r="S670">
        <v>7</v>
      </c>
      <c r="T670">
        <v>12</v>
      </c>
      <c r="U670">
        <v>5</v>
      </c>
      <c r="W670">
        <v>1</v>
      </c>
      <c r="X670">
        <v>5</v>
      </c>
      <c r="Y670">
        <v>3</v>
      </c>
      <c r="Z670">
        <v>6</v>
      </c>
      <c r="AA670">
        <v>7</v>
      </c>
      <c r="AC670">
        <v>4</v>
      </c>
      <c r="AD670">
        <v>13</v>
      </c>
      <c r="AE670">
        <v>17</v>
      </c>
      <c r="AF670">
        <v>1</v>
      </c>
      <c r="AG670">
        <v>26</v>
      </c>
      <c r="AH670">
        <v>25</v>
      </c>
      <c r="AI670">
        <v>7</v>
      </c>
      <c r="AJ670">
        <v>3</v>
      </c>
      <c r="AK670">
        <v>7</v>
      </c>
      <c r="AL670">
        <v>19</v>
      </c>
      <c r="AM670">
        <v>9</v>
      </c>
      <c r="AN670">
        <v>2</v>
      </c>
      <c r="AP670">
        <v>7</v>
      </c>
      <c r="AQ670">
        <v>13</v>
      </c>
      <c r="AU670">
        <v>3</v>
      </c>
      <c r="AX670">
        <v>2</v>
      </c>
      <c r="AY670">
        <v>2</v>
      </c>
      <c r="AZ670">
        <v>1</v>
      </c>
      <c r="BB670">
        <v>1</v>
      </c>
      <c r="BC670">
        <v>4</v>
      </c>
      <c r="BE670">
        <v>6</v>
      </c>
      <c r="BH670">
        <v>1</v>
      </c>
      <c r="BJ670">
        <v>1</v>
      </c>
      <c r="BK670">
        <v>1</v>
      </c>
      <c r="BM670">
        <v>1</v>
      </c>
      <c r="BN670">
        <v>1</v>
      </c>
      <c r="BO670">
        <v>1</v>
      </c>
      <c r="BP670">
        <v>1</v>
      </c>
      <c r="BQ670">
        <v>2</v>
      </c>
      <c r="BR670">
        <v>1</v>
      </c>
      <c r="BS670">
        <v>1</v>
      </c>
      <c r="BU670">
        <v>1</v>
      </c>
      <c r="BV670">
        <v>2</v>
      </c>
      <c r="BW670">
        <v>2</v>
      </c>
      <c r="BY670">
        <v>1</v>
      </c>
      <c r="BZ670">
        <v>9</v>
      </c>
      <c r="CB670">
        <v>3</v>
      </c>
      <c r="CC670">
        <v>4</v>
      </c>
      <c r="CE670">
        <v>1</v>
      </c>
      <c r="CH670">
        <v>1</v>
      </c>
      <c r="CI670">
        <v>6</v>
      </c>
      <c r="CK670">
        <v>1</v>
      </c>
      <c r="CM670">
        <v>11</v>
      </c>
      <c r="CN670">
        <v>3</v>
      </c>
      <c r="CQ670">
        <v>10</v>
      </c>
      <c r="CR670">
        <v>2</v>
      </c>
      <c r="CS670">
        <v>2</v>
      </c>
      <c r="CT670">
        <v>9</v>
      </c>
      <c r="CU670">
        <v>3</v>
      </c>
      <c r="CV670">
        <v>3</v>
      </c>
      <c r="CW670">
        <v>6</v>
      </c>
      <c r="CX670">
        <v>9</v>
      </c>
      <c r="CY670">
        <v>1</v>
      </c>
      <c r="CZ670">
        <v>4</v>
      </c>
      <c r="DA670">
        <v>4</v>
      </c>
      <c r="DC670">
        <v>5</v>
      </c>
      <c r="DE670">
        <v>1</v>
      </c>
      <c r="DF670">
        <v>4</v>
      </c>
      <c r="DG670">
        <v>1</v>
      </c>
      <c r="DI670">
        <v>5</v>
      </c>
      <c r="DP670">
        <v>10</v>
      </c>
      <c r="DQ670">
        <v>4</v>
      </c>
      <c r="DR670">
        <v>9</v>
      </c>
      <c r="DS670">
        <v>5</v>
      </c>
      <c r="DT670">
        <v>2</v>
      </c>
      <c r="DU670">
        <v>3</v>
      </c>
      <c r="DX670">
        <v>4</v>
      </c>
      <c r="DY670">
        <v>13</v>
      </c>
      <c r="DZ670">
        <v>2</v>
      </c>
      <c r="EA670">
        <v>3</v>
      </c>
      <c r="EB670">
        <v>5</v>
      </c>
      <c r="EC670">
        <v>7</v>
      </c>
      <c r="ED670">
        <v>2</v>
      </c>
      <c r="EE670">
        <v>4</v>
      </c>
      <c r="EF670">
        <v>4</v>
      </c>
      <c r="EG670">
        <v>4</v>
      </c>
      <c r="EH670">
        <v>8</v>
      </c>
      <c r="EI670">
        <v>12</v>
      </c>
      <c r="EJ670">
        <v>2</v>
      </c>
      <c r="EK670">
        <v>4</v>
      </c>
      <c r="EL670">
        <v>13</v>
      </c>
      <c r="EM670">
        <v>4</v>
      </c>
      <c r="EN670">
        <v>5</v>
      </c>
      <c r="EO670">
        <v>4</v>
      </c>
      <c r="EQ670">
        <v>3</v>
      </c>
      <c r="ER670">
        <v>6</v>
      </c>
      <c r="ES670">
        <v>5</v>
      </c>
      <c r="ET670">
        <v>3</v>
      </c>
      <c r="EU670">
        <v>7</v>
      </c>
      <c r="EV670">
        <v>6</v>
      </c>
      <c r="EW670">
        <v>3</v>
      </c>
      <c r="EX670">
        <v>6</v>
      </c>
      <c r="EY670">
        <v>5</v>
      </c>
      <c r="EZ670">
        <v>3</v>
      </c>
      <c r="FA670">
        <v>5</v>
      </c>
      <c r="FB670">
        <v>5</v>
      </c>
      <c r="FC670">
        <v>6</v>
      </c>
      <c r="FD670">
        <v>4</v>
      </c>
      <c r="FE670">
        <v>5</v>
      </c>
      <c r="FF670">
        <v>7</v>
      </c>
      <c r="FG670">
        <v>3</v>
      </c>
      <c r="FH670">
        <v>7</v>
      </c>
      <c r="FI670">
        <v>8</v>
      </c>
      <c r="FK670">
        <v>1</v>
      </c>
      <c r="FL670">
        <v>5</v>
      </c>
      <c r="FM670">
        <v>6</v>
      </c>
      <c r="FN670">
        <v>3</v>
      </c>
      <c r="FO670">
        <v>5</v>
      </c>
      <c r="FP670">
        <v>4</v>
      </c>
      <c r="FS670">
        <v>7</v>
      </c>
      <c r="FT670">
        <v>2</v>
      </c>
      <c r="FU670">
        <v>5</v>
      </c>
      <c r="FV670">
        <v>6</v>
      </c>
      <c r="FW670">
        <v>5</v>
      </c>
      <c r="FX670">
        <v>2</v>
      </c>
      <c r="FZ670">
        <v>5</v>
      </c>
      <c r="GA670">
        <v>7</v>
      </c>
      <c r="GB670">
        <v>9</v>
      </c>
      <c r="GC670">
        <v>5</v>
      </c>
      <c r="GG670">
        <v>4</v>
      </c>
      <c r="GH670">
        <v>4</v>
      </c>
      <c r="GJ670">
        <v>3</v>
      </c>
      <c r="GK670">
        <v>2</v>
      </c>
      <c r="GM670">
        <v>4</v>
      </c>
      <c r="GN670">
        <v>1</v>
      </c>
      <c r="GP670">
        <v>3</v>
      </c>
      <c r="GR670">
        <v>5</v>
      </c>
    </row>
    <row r="671" spans="1:200" x14ac:dyDescent="0.45">
      <c r="A671" s="3" t="s">
        <v>8730</v>
      </c>
      <c r="B671" s="2">
        <v>665</v>
      </c>
      <c r="C671" s="2">
        <v>488</v>
      </c>
      <c r="D671" s="2" t="s">
        <v>8462</v>
      </c>
      <c r="E671" s="2" t="s">
        <v>4887</v>
      </c>
      <c r="F671" s="2" t="s">
        <v>4890</v>
      </c>
      <c r="G671" s="3"/>
      <c r="H671" s="3"/>
      <c r="I671" t="s">
        <v>65</v>
      </c>
      <c r="J671">
        <v>39</v>
      </c>
      <c r="K671">
        <v>5</v>
      </c>
      <c r="S671">
        <v>8</v>
      </c>
      <c r="T671">
        <v>11</v>
      </c>
      <c r="U671">
        <v>7</v>
      </c>
      <c r="V671">
        <v>1</v>
      </c>
      <c r="W671">
        <v>10</v>
      </c>
      <c r="GR671">
        <v>2</v>
      </c>
    </row>
    <row r="672" spans="1:200" x14ac:dyDescent="0.45">
      <c r="A672" s="3" t="s">
        <v>8730</v>
      </c>
      <c r="B672" s="2">
        <v>666</v>
      </c>
      <c r="C672" s="2">
        <v>489</v>
      </c>
      <c r="D672" s="2" t="s">
        <v>8462</v>
      </c>
      <c r="E672" s="2" t="s">
        <v>4887</v>
      </c>
      <c r="F672" s="2" t="s">
        <v>4891</v>
      </c>
      <c r="G672" s="3"/>
      <c r="H672" s="3" t="s">
        <v>8746</v>
      </c>
      <c r="I672" t="s">
        <v>673</v>
      </c>
      <c r="J672">
        <v>27</v>
      </c>
      <c r="K672">
        <v>10</v>
      </c>
      <c r="CT672">
        <v>1</v>
      </c>
      <c r="EB672">
        <v>3</v>
      </c>
      <c r="ER672">
        <v>1</v>
      </c>
      <c r="ES672">
        <v>1</v>
      </c>
      <c r="FI672">
        <v>6</v>
      </c>
      <c r="FL672">
        <v>2</v>
      </c>
      <c r="FP672">
        <v>3</v>
      </c>
      <c r="GJ672">
        <v>2</v>
      </c>
      <c r="GK672">
        <v>5</v>
      </c>
      <c r="GO672">
        <v>1</v>
      </c>
      <c r="GR672">
        <v>2</v>
      </c>
    </row>
    <row r="673" spans="1:200" x14ac:dyDescent="0.45">
      <c r="A673" s="3" t="s">
        <v>8730</v>
      </c>
      <c r="B673" s="2">
        <v>667</v>
      </c>
      <c r="C673" s="2">
        <v>490</v>
      </c>
      <c r="D673" s="2" t="s">
        <v>8463</v>
      </c>
      <c r="E673" s="2" t="s">
        <v>4892</v>
      </c>
      <c r="F673" s="2" t="s">
        <v>4893</v>
      </c>
      <c r="G673" s="3"/>
      <c r="H673" s="3" t="s">
        <v>8746</v>
      </c>
      <c r="I673" t="s">
        <v>1160</v>
      </c>
      <c r="J673">
        <v>11</v>
      </c>
      <c r="K673">
        <v>7</v>
      </c>
      <c r="DY673">
        <v>1</v>
      </c>
      <c r="EF673">
        <v>3</v>
      </c>
      <c r="EL673">
        <v>1</v>
      </c>
      <c r="EZ673">
        <v>1</v>
      </c>
      <c r="FP673">
        <v>3</v>
      </c>
      <c r="FU673">
        <v>1</v>
      </c>
      <c r="GE673">
        <v>1</v>
      </c>
    </row>
    <row r="674" spans="1:200" x14ac:dyDescent="0.45">
      <c r="A674" s="3" t="s">
        <v>8730</v>
      </c>
      <c r="B674" s="2">
        <v>668</v>
      </c>
      <c r="C674" s="2">
        <v>491</v>
      </c>
      <c r="D674" s="2" t="s">
        <v>8463</v>
      </c>
      <c r="E674" s="2" t="s">
        <v>4892</v>
      </c>
      <c r="F674" s="2" t="s">
        <v>4894</v>
      </c>
      <c r="G674" s="3"/>
      <c r="H674" s="3"/>
      <c r="I674" t="s">
        <v>888</v>
      </c>
      <c r="J674">
        <v>75</v>
      </c>
      <c r="K674">
        <v>27</v>
      </c>
      <c r="BI674">
        <v>1</v>
      </c>
      <c r="BJ674">
        <v>5</v>
      </c>
      <c r="BL674">
        <v>2</v>
      </c>
      <c r="BM674">
        <v>3</v>
      </c>
      <c r="BW674">
        <v>1</v>
      </c>
      <c r="CI674">
        <v>1</v>
      </c>
      <c r="CM674">
        <v>1</v>
      </c>
      <c r="CN674">
        <v>3</v>
      </c>
      <c r="CS674">
        <v>1</v>
      </c>
      <c r="CT674">
        <v>2</v>
      </c>
      <c r="CV674">
        <v>1</v>
      </c>
      <c r="DA674">
        <v>2</v>
      </c>
      <c r="DC674">
        <v>1</v>
      </c>
      <c r="DS674">
        <v>1</v>
      </c>
      <c r="DY674">
        <v>2</v>
      </c>
      <c r="EB674">
        <v>4</v>
      </c>
      <c r="EH674">
        <v>5</v>
      </c>
      <c r="EN674">
        <v>1</v>
      </c>
      <c r="ER674">
        <v>1</v>
      </c>
      <c r="FB674">
        <v>2</v>
      </c>
      <c r="FC674">
        <v>2</v>
      </c>
      <c r="FI674">
        <v>5</v>
      </c>
      <c r="FL674">
        <v>7</v>
      </c>
      <c r="FN674">
        <v>1</v>
      </c>
      <c r="FP674">
        <v>1</v>
      </c>
      <c r="FR674">
        <v>1</v>
      </c>
      <c r="GJ674">
        <v>3</v>
      </c>
      <c r="GR674">
        <v>15</v>
      </c>
    </row>
    <row r="675" spans="1:200" x14ac:dyDescent="0.45">
      <c r="A675" s="3" t="s">
        <v>8730</v>
      </c>
      <c r="B675" s="2">
        <v>669</v>
      </c>
      <c r="C675" s="2">
        <v>492</v>
      </c>
      <c r="D675" s="2" t="s">
        <v>8463</v>
      </c>
      <c r="E675" s="2" t="s">
        <v>4892</v>
      </c>
      <c r="F675" s="2" t="s">
        <v>4895</v>
      </c>
      <c r="G675" s="3" t="s">
        <v>8740</v>
      </c>
      <c r="H675" s="3"/>
      <c r="I675" t="s">
        <v>1876</v>
      </c>
      <c r="J675">
        <v>4</v>
      </c>
      <c r="K675">
        <v>3</v>
      </c>
      <c r="AC675">
        <v>1</v>
      </c>
      <c r="AH675">
        <v>1</v>
      </c>
      <c r="AM675">
        <v>1</v>
      </c>
      <c r="GR675">
        <v>1</v>
      </c>
    </row>
    <row r="676" spans="1:200" x14ac:dyDescent="0.45">
      <c r="A676" s="3" t="s">
        <v>8730</v>
      </c>
      <c r="B676" s="2">
        <v>670</v>
      </c>
      <c r="C676" s="2">
        <v>493</v>
      </c>
      <c r="D676" s="2" t="s">
        <v>8463</v>
      </c>
      <c r="E676" s="2" t="s">
        <v>4892</v>
      </c>
      <c r="F676" s="2" t="s">
        <v>4896</v>
      </c>
      <c r="G676" s="3"/>
      <c r="H676" s="3"/>
      <c r="I676" t="s">
        <v>2086</v>
      </c>
      <c r="J676">
        <v>434</v>
      </c>
      <c r="K676">
        <v>81</v>
      </c>
      <c r="O676">
        <v>18</v>
      </c>
      <c r="S676">
        <v>8</v>
      </c>
      <c r="T676">
        <v>71</v>
      </c>
      <c r="U676">
        <v>31</v>
      </c>
      <c r="V676">
        <v>1</v>
      </c>
      <c r="W676">
        <v>3</v>
      </c>
      <c r="X676">
        <v>7</v>
      </c>
      <c r="Y676">
        <v>1</v>
      </c>
      <c r="Z676">
        <v>4</v>
      </c>
      <c r="AA676">
        <v>6</v>
      </c>
      <c r="AC676">
        <v>3</v>
      </c>
      <c r="AD676">
        <v>5</v>
      </c>
      <c r="AE676">
        <v>7</v>
      </c>
      <c r="AF676">
        <v>2</v>
      </c>
      <c r="AG676">
        <v>42</v>
      </c>
      <c r="AH676">
        <v>13</v>
      </c>
      <c r="AI676">
        <v>1</v>
      </c>
      <c r="AL676">
        <v>5</v>
      </c>
      <c r="AM676">
        <v>2</v>
      </c>
      <c r="AN676">
        <v>2</v>
      </c>
      <c r="AP676">
        <v>7</v>
      </c>
      <c r="AQ676">
        <v>2</v>
      </c>
      <c r="AW676">
        <v>2</v>
      </c>
      <c r="BC676">
        <v>10</v>
      </c>
      <c r="BD676">
        <v>6</v>
      </c>
      <c r="BE676">
        <v>7</v>
      </c>
      <c r="BG676">
        <v>1</v>
      </c>
      <c r="BH676">
        <v>2</v>
      </c>
      <c r="BI676">
        <v>7</v>
      </c>
      <c r="BJ676">
        <v>10</v>
      </c>
      <c r="BK676">
        <v>3</v>
      </c>
      <c r="BL676">
        <v>5</v>
      </c>
      <c r="BM676">
        <v>9</v>
      </c>
      <c r="BN676">
        <v>4</v>
      </c>
      <c r="BQ676">
        <v>5</v>
      </c>
      <c r="BR676">
        <v>3</v>
      </c>
      <c r="BS676">
        <v>2</v>
      </c>
      <c r="BY676">
        <v>3</v>
      </c>
      <c r="BZ676">
        <v>2</v>
      </c>
      <c r="CI676">
        <v>5</v>
      </c>
      <c r="CM676">
        <v>5</v>
      </c>
      <c r="CN676">
        <v>4</v>
      </c>
      <c r="CQ676">
        <v>1</v>
      </c>
      <c r="CS676">
        <v>2</v>
      </c>
      <c r="CT676">
        <v>5</v>
      </c>
      <c r="CW676">
        <v>1</v>
      </c>
      <c r="CX676">
        <v>1</v>
      </c>
      <c r="DA676">
        <v>1</v>
      </c>
      <c r="DB676">
        <v>1</v>
      </c>
      <c r="DC676">
        <v>3</v>
      </c>
      <c r="DF676">
        <v>2</v>
      </c>
      <c r="DH676">
        <v>1</v>
      </c>
      <c r="DI676">
        <v>4</v>
      </c>
      <c r="DP676">
        <v>3</v>
      </c>
      <c r="DT676">
        <v>1</v>
      </c>
      <c r="DY676">
        <v>2</v>
      </c>
      <c r="EA676">
        <v>2</v>
      </c>
      <c r="EB676">
        <v>2</v>
      </c>
      <c r="EC676">
        <v>1</v>
      </c>
      <c r="EH676">
        <v>2</v>
      </c>
      <c r="EJ676">
        <v>1</v>
      </c>
      <c r="EO676">
        <v>1</v>
      </c>
      <c r="EQ676">
        <v>1</v>
      </c>
      <c r="ER676">
        <v>1</v>
      </c>
      <c r="EX676">
        <v>1</v>
      </c>
      <c r="EY676">
        <v>1</v>
      </c>
      <c r="FD676">
        <v>2</v>
      </c>
      <c r="FE676">
        <v>1</v>
      </c>
      <c r="FF676">
        <v>2</v>
      </c>
      <c r="FH676">
        <v>1</v>
      </c>
      <c r="FL676">
        <v>8</v>
      </c>
      <c r="FM676">
        <v>2</v>
      </c>
      <c r="FN676">
        <v>1</v>
      </c>
      <c r="FR676">
        <v>1</v>
      </c>
      <c r="GA676">
        <v>2</v>
      </c>
      <c r="GB676">
        <v>7</v>
      </c>
      <c r="GD676">
        <v>3</v>
      </c>
      <c r="GF676">
        <v>1</v>
      </c>
      <c r="GJ676">
        <v>2</v>
      </c>
      <c r="GK676">
        <v>1</v>
      </c>
      <c r="GM676">
        <v>1</v>
      </c>
      <c r="GR676">
        <v>22</v>
      </c>
    </row>
    <row r="677" spans="1:200" x14ac:dyDescent="0.45">
      <c r="A677" s="3" t="s">
        <v>8730</v>
      </c>
      <c r="B677" s="2">
        <v>671</v>
      </c>
      <c r="C677" s="2">
        <v>493</v>
      </c>
      <c r="D677" s="2" t="s">
        <v>8463</v>
      </c>
      <c r="E677" s="2" t="s">
        <v>4892</v>
      </c>
      <c r="F677" s="2" t="s">
        <v>4897</v>
      </c>
      <c r="G677" s="3"/>
      <c r="H677" s="3"/>
      <c r="I677" t="s">
        <v>2952</v>
      </c>
      <c r="J677">
        <v>8</v>
      </c>
      <c r="K677">
        <v>7</v>
      </c>
      <c r="O677">
        <v>1</v>
      </c>
      <c r="U677">
        <v>1</v>
      </c>
      <c r="AA677">
        <v>1</v>
      </c>
      <c r="CN677">
        <v>1</v>
      </c>
      <c r="DH677">
        <v>1</v>
      </c>
      <c r="DI677">
        <v>1</v>
      </c>
      <c r="FL677">
        <v>1</v>
      </c>
      <c r="GR677">
        <v>1</v>
      </c>
    </row>
    <row r="678" spans="1:200" x14ac:dyDescent="0.45">
      <c r="A678" s="3" t="s">
        <v>8730</v>
      </c>
      <c r="B678" s="2">
        <v>672</v>
      </c>
      <c r="C678" s="2">
        <v>494</v>
      </c>
      <c r="D678" s="2" t="s">
        <v>8464</v>
      </c>
      <c r="E678" s="2" t="s">
        <v>4898</v>
      </c>
      <c r="F678" s="2" t="s">
        <v>4899</v>
      </c>
      <c r="G678" s="3"/>
      <c r="H678" s="3"/>
      <c r="I678" t="s">
        <v>1679</v>
      </c>
      <c r="J678">
        <v>300</v>
      </c>
      <c r="K678">
        <v>83</v>
      </c>
      <c r="AL678">
        <v>1</v>
      </c>
      <c r="AO678">
        <v>1</v>
      </c>
      <c r="BS678">
        <v>2</v>
      </c>
      <c r="BW678">
        <v>1</v>
      </c>
      <c r="BZ678">
        <v>1</v>
      </c>
      <c r="CB678">
        <v>2</v>
      </c>
      <c r="CE678">
        <v>1</v>
      </c>
      <c r="CG678">
        <v>2</v>
      </c>
      <c r="CI678">
        <v>2</v>
      </c>
      <c r="CM678">
        <v>3</v>
      </c>
      <c r="CQ678">
        <v>3</v>
      </c>
      <c r="CS678">
        <v>5</v>
      </c>
      <c r="CV678">
        <v>3</v>
      </c>
      <c r="CW678">
        <v>7</v>
      </c>
      <c r="CX678">
        <v>9</v>
      </c>
      <c r="CY678">
        <v>3</v>
      </c>
      <c r="CZ678">
        <v>9</v>
      </c>
      <c r="DA678">
        <v>4</v>
      </c>
      <c r="DB678">
        <v>3</v>
      </c>
      <c r="DC678">
        <v>3</v>
      </c>
      <c r="DE678">
        <v>1</v>
      </c>
      <c r="DF678">
        <v>2</v>
      </c>
      <c r="DG678">
        <v>1</v>
      </c>
      <c r="DI678">
        <v>1</v>
      </c>
      <c r="DR678">
        <v>2</v>
      </c>
      <c r="DS678">
        <v>4</v>
      </c>
      <c r="DT678">
        <v>6</v>
      </c>
      <c r="DU678">
        <v>5</v>
      </c>
      <c r="DW678">
        <v>1</v>
      </c>
      <c r="DX678">
        <v>3</v>
      </c>
      <c r="DY678">
        <v>8</v>
      </c>
      <c r="DZ678">
        <v>1</v>
      </c>
      <c r="EA678">
        <v>1</v>
      </c>
      <c r="EB678">
        <v>4</v>
      </c>
      <c r="EC678">
        <v>8</v>
      </c>
      <c r="ED678">
        <v>3</v>
      </c>
      <c r="EE678">
        <v>3</v>
      </c>
      <c r="EF678">
        <v>7</v>
      </c>
      <c r="EH678">
        <v>4</v>
      </c>
      <c r="EI678">
        <v>2</v>
      </c>
      <c r="EJ678">
        <v>2</v>
      </c>
      <c r="EK678">
        <v>10</v>
      </c>
      <c r="EL678">
        <v>11</v>
      </c>
      <c r="EM678">
        <v>6</v>
      </c>
      <c r="EN678">
        <v>4</v>
      </c>
      <c r="EO678">
        <v>4</v>
      </c>
      <c r="EQ678">
        <v>6</v>
      </c>
      <c r="ER678">
        <v>8</v>
      </c>
      <c r="ES678">
        <v>11</v>
      </c>
      <c r="ET678">
        <v>1</v>
      </c>
      <c r="EU678">
        <v>4</v>
      </c>
      <c r="EV678">
        <v>2</v>
      </c>
      <c r="EW678">
        <v>1</v>
      </c>
      <c r="EX678">
        <v>7</v>
      </c>
      <c r="EY678">
        <v>12</v>
      </c>
      <c r="EZ678">
        <v>8</v>
      </c>
      <c r="FA678">
        <v>5</v>
      </c>
      <c r="FB678">
        <v>1</v>
      </c>
      <c r="FC678">
        <v>1</v>
      </c>
      <c r="FD678">
        <v>1</v>
      </c>
      <c r="FE678">
        <v>3</v>
      </c>
      <c r="FF678">
        <v>7</v>
      </c>
      <c r="FG678">
        <v>9</v>
      </c>
      <c r="FH678">
        <v>4</v>
      </c>
      <c r="FI678">
        <v>3</v>
      </c>
      <c r="FK678">
        <v>1</v>
      </c>
      <c r="FM678">
        <v>1</v>
      </c>
      <c r="FN678">
        <v>2</v>
      </c>
      <c r="FO678">
        <v>2</v>
      </c>
      <c r="FP678">
        <v>1</v>
      </c>
      <c r="FR678">
        <v>1</v>
      </c>
      <c r="FS678">
        <v>3</v>
      </c>
      <c r="FT678">
        <v>1</v>
      </c>
      <c r="FU678">
        <v>3</v>
      </c>
      <c r="FV678">
        <v>4</v>
      </c>
      <c r="FW678">
        <v>3</v>
      </c>
      <c r="FX678">
        <v>1</v>
      </c>
      <c r="FZ678">
        <v>1</v>
      </c>
      <c r="GA678">
        <v>1</v>
      </c>
      <c r="GB678">
        <v>4</v>
      </c>
      <c r="GG678">
        <v>2</v>
      </c>
      <c r="GJ678">
        <v>1</v>
      </c>
      <c r="GM678">
        <v>2</v>
      </c>
      <c r="GR678">
        <v>3</v>
      </c>
    </row>
    <row r="679" spans="1:200" x14ac:dyDescent="0.45">
      <c r="A679" s="3" t="s">
        <v>8730</v>
      </c>
      <c r="B679" s="2">
        <v>673</v>
      </c>
      <c r="C679" s="2">
        <v>495</v>
      </c>
      <c r="D679" s="2" t="s">
        <v>8464</v>
      </c>
      <c r="E679" s="2" t="s">
        <v>4898</v>
      </c>
      <c r="F679" s="2" t="s">
        <v>4900</v>
      </c>
      <c r="G679" s="3"/>
      <c r="H679" s="3"/>
      <c r="I679" t="s">
        <v>1212</v>
      </c>
      <c r="J679">
        <v>75</v>
      </c>
      <c r="K679">
        <v>37</v>
      </c>
      <c r="M679">
        <v>1</v>
      </c>
      <c r="P679">
        <v>1</v>
      </c>
      <c r="T679">
        <v>1</v>
      </c>
      <c r="X679">
        <v>2</v>
      </c>
      <c r="Z679">
        <v>4</v>
      </c>
      <c r="AA679">
        <v>5</v>
      </c>
      <c r="AE679">
        <v>1</v>
      </c>
      <c r="AF679">
        <v>1</v>
      </c>
      <c r="AG679">
        <v>1</v>
      </c>
      <c r="AH679">
        <v>2</v>
      </c>
      <c r="AJ679">
        <v>1</v>
      </c>
      <c r="AL679">
        <v>5</v>
      </c>
      <c r="AM679">
        <v>4</v>
      </c>
      <c r="AN679">
        <v>1</v>
      </c>
      <c r="AP679">
        <v>2</v>
      </c>
      <c r="AQ679">
        <v>1</v>
      </c>
      <c r="AS679">
        <v>1</v>
      </c>
      <c r="BK679">
        <v>1</v>
      </c>
      <c r="BN679">
        <v>2</v>
      </c>
      <c r="BP679">
        <v>2</v>
      </c>
      <c r="BQ679">
        <v>2</v>
      </c>
      <c r="CI679">
        <v>2</v>
      </c>
      <c r="DH679">
        <v>1</v>
      </c>
      <c r="EC679">
        <v>1</v>
      </c>
      <c r="ED679">
        <v>1</v>
      </c>
      <c r="EF679">
        <v>3</v>
      </c>
      <c r="EY679">
        <v>3</v>
      </c>
      <c r="FD679">
        <v>3</v>
      </c>
      <c r="FE679">
        <v>2</v>
      </c>
      <c r="FF679">
        <v>1</v>
      </c>
      <c r="FK679">
        <v>1</v>
      </c>
      <c r="FO679">
        <v>1</v>
      </c>
      <c r="FR679">
        <v>1</v>
      </c>
      <c r="FZ679">
        <v>2</v>
      </c>
      <c r="GD679">
        <v>1</v>
      </c>
      <c r="GJ679">
        <v>1</v>
      </c>
      <c r="GP679">
        <v>1</v>
      </c>
      <c r="GR679">
        <v>9</v>
      </c>
    </row>
    <row r="680" spans="1:200" x14ac:dyDescent="0.45">
      <c r="A680" s="3" t="s">
        <v>8730</v>
      </c>
      <c r="B680" s="2">
        <v>674</v>
      </c>
      <c r="C680" s="2">
        <v>496</v>
      </c>
      <c r="D680" s="2" t="s">
        <v>8465</v>
      </c>
      <c r="E680" s="2" t="s">
        <v>4901</v>
      </c>
      <c r="F680" s="2" t="s">
        <v>4902</v>
      </c>
      <c r="G680" s="3"/>
      <c r="H680" s="3" t="s">
        <v>8713</v>
      </c>
      <c r="I680" t="s">
        <v>2462</v>
      </c>
      <c r="J680">
        <v>116</v>
      </c>
      <c r="K680">
        <v>32</v>
      </c>
      <c r="M680">
        <v>7</v>
      </c>
      <c r="O680">
        <v>8</v>
      </c>
      <c r="P680">
        <v>1</v>
      </c>
      <c r="Q680">
        <v>1</v>
      </c>
      <c r="S680">
        <v>6</v>
      </c>
      <c r="T680">
        <v>6</v>
      </c>
      <c r="U680">
        <v>2</v>
      </c>
      <c r="Y680">
        <v>1</v>
      </c>
      <c r="AA680">
        <v>2</v>
      </c>
      <c r="AC680">
        <v>1</v>
      </c>
      <c r="AE680">
        <v>2</v>
      </c>
      <c r="AG680">
        <v>8</v>
      </c>
      <c r="AH680">
        <v>10</v>
      </c>
      <c r="AI680">
        <v>1</v>
      </c>
      <c r="AJ680">
        <v>8</v>
      </c>
      <c r="AL680">
        <v>5</v>
      </c>
      <c r="AM680">
        <v>1</v>
      </c>
      <c r="AP680">
        <v>2</v>
      </c>
      <c r="AQ680">
        <v>1</v>
      </c>
      <c r="AR680">
        <v>1</v>
      </c>
      <c r="AU680">
        <v>4</v>
      </c>
      <c r="AW680">
        <v>4</v>
      </c>
      <c r="BL680">
        <v>3</v>
      </c>
      <c r="BR680">
        <v>1</v>
      </c>
      <c r="BY680">
        <v>1</v>
      </c>
      <c r="BZ680">
        <v>1</v>
      </c>
      <c r="CH680">
        <v>2</v>
      </c>
      <c r="CI680">
        <v>7</v>
      </c>
      <c r="CJ680">
        <v>1</v>
      </c>
      <c r="CM680">
        <v>2</v>
      </c>
      <c r="DC680">
        <v>1</v>
      </c>
      <c r="EL680">
        <v>1</v>
      </c>
      <c r="GR680">
        <v>14</v>
      </c>
    </row>
    <row r="681" spans="1:200" x14ac:dyDescent="0.45">
      <c r="A681" s="3" t="s">
        <v>8730</v>
      </c>
      <c r="B681" s="2">
        <v>675</v>
      </c>
      <c r="C681" s="2">
        <v>497</v>
      </c>
      <c r="D681" s="2" t="s">
        <v>8465</v>
      </c>
      <c r="E681" s="2" t="s">
        <v>4901</v>
      </c>
      <c r="F681" s="2" t="s">
        <v>4903</v>
      </c>
      <c r="G681" s="3" t="s">
        <v>8740</v>
      </c>
      <c r="H681" s="3"/>
      <c r="I681" t="s">
        <v>3539</v>
      </c>
      <c r="J681">
        <v>3</v>
      </c>
      <c r="K681">
        <v>3</v>
      </c>
      <c r="AP681">
        <v>1</v>
      </c>
      <c r="DX681">
        <v>1</v>
      </c>
      <c r="EF681">
        <v>1</v>
      </c>
    </row>
    <row r="682" spans="1:200" x14ac:dyDescent="0.45">
      <c r="A682" s="3" t="s">
        <v>8730</v>
      </c>
      <c r="B682" s="2">
        <v>676</v>
      </c>
      <c r="C682" s="2">
        <v>498</v>
      </c>
      <c r="D682" s="2" t="s">
        <v>8465</v>
      </c>
      <c r="E682" s="2" t="s">
        <v>4901</v>
      </c>
      <c r="F682" s="2" t="s">
        <v>4904</v>
      </c>
      <c r="G682" s="3"/>
      <c r="H682" s="3"/>
      <c r="I682" t="s">
        <v>927</v>
      </c>
      <c r="J682">
        <v>1006</v>
      </c>
      <c r="K682">
        <v>142</v>
      </c>
      <c r="M682">
        <v>8</v>
      </c>
      <c r="O682">
        <v>29</v>
      </c>
      <c r="P682">
        <v>3</v>
      </c>
      <c r="Q682">
        <v>1</v>
      </c>
      <c r="S682">
        <v>15</v>
      </c>
      <c r="T682">
        <v>47</v>
      </c>
      <c r="U682">
        <v>17</v>
      </c>
      <c r="V682">
        <v>1</v>
      </c>
      <c r="W682">
        <v>9</v>
      </c>
      <c r="X682">
        <v>4</v>
      </c>
      <c r="Y682">
        <v>2</v>
      </c>
      <c r="Z682">
        <v>3</v>
      </c>
      <c r="AA682">
        <v>8</v>
      </c>
      <c r="AC682">
        <v>5</v>
      </c>
      <c r="AD682">
        <v>15</v>
      </c>
      <c r="AE682">
        <v>14</v>
      </c>
      <c r="AF682">
        <v>4</v>
      </c>
      <c r="AG682">
        <v>44</v>
      </c>
      <c r="AH682">
        <v>35</v>
      </c>
      <c r="AI682">
        <v>13</v>
      </c>
      <c r="AJ682">
        <v>20</v>
      </c>
      <c r="AK682">
        <v>7</v>
      </c>
      <c r="AL682">
        <v>28</v>
      </c>
      <c r="AM682">
        <v>13</v>
      </c>
      <c r="AN682">
        <v>3</v>
      </c>
      <c r="AO682">
        <v>2</v>
      </c>
      <c r="AP682">
        <v>8</v>
      </c>
      <c r="AQ682">
        <v>16</v>
      </c>
      <c r="AR682">
        <v>2</v>
      </c>
      <c r="AS682">
        <v>1</v>
      </c>
      <c r="AU682">
        <v>8</v>
      </c>
      <c r="AV682">
        <v>7</v>
      </c>
      <c r="AW682">
        <v>6</v>
      </c>
      <c r="AX682">
        <v>6</v>
      </c>
      <c r="AY682">
        <v>10</v>
      </c>
      <c r="BB682">
        <v>1</v>
      </c>
      <c r="BC682">
        <v>7</v>
      </c>
      <c r="BD682">
        <v>3</v>
      </c>
      <c r="BE682">
        <v>9</v>
      </c>
      <c r="BG682">
        <v>1</v>
      </c>
      <c r="BH682">
        <v>2</v>
      </c>
      <c r="BJ682">
        <v>3</v>
      </c>
      <c r="BK682">
        <v>6</v>
      </c>
      <c r="BM682">
        <v>4</v>
      </c>
      <c r="BN682">
        <v>3</v>
      </c>
      <c r="BO682">
        <v>4</v>
      </c>
      <c r="BP682">
        <v>10</v>
      </c>
      <c r="BQ682">
        <v>2</v>
      </c>
      <c r="BR682">
        <v>2</v>
      </c>
      <c r="BS682">
        <v>4</v>
      </c>
      <c r="BT682">
        <v>5</v>
      </c>
      <c r="BU682">
        <v>4</v>
      </c>
      <c r="BV682">
        <v>6</v>
      </c>
      <c r="BW682">
        <v>6</v>
      </c>
      <c r="BY682">
        <v>5</v>
      </c>
      <c r="BZ682">
        <v>9</v>
      </c>
      <c r="CB682">
        <v>4</v>
      </c>
      <c r="CC682">
        <v>13</v>
      </c>
      <c r="CE682">
        <v>6</v>
      </c>
      <c r="CG682">
        <v>5</v>
      </c>
      <c r="CH682">
        <v>3</v>
      </c>
      <c r="CI682">
        <v>13</v>
      </c>
      <c r="CL682">
        <v>7</v>
      </c>
      <c r="CM682">
        <v>15</v>
      </c>
      <c r="CN682">
        <v>4</v>
      </c>
      <c r="CP682">
        <v>2</v>
      </c>
      <c r="CQ682">
        <v>13</v>
      </c>
      <c r="CR682">
        <v>3</v>
      </c>
      <c r="CS682">
        <v>10</v>
      </c>
      <c r="CT682">
        <v>5</v>
      </c>
      <c r="CU682">
        <v>7</v>
      </c>
      <c r="CV682">
        <v>6</v>
      </c>
      <c r="CW682">
        <v>12</v>
      </c>
      <c r="CX682">
        <v>9</v>
      </c>
      <c r="CY682">
        <v>8</v>
      </c>
      <c r="CZ682">
        <v>11</v>
      </c>
      <c r="DA682">
        <v>3</v>
      </c>
      <c r="DB682">
        <v>14</v>
      </c>
      <c r="DC682">
        <v>16</v>
      </c>
      <c r="DD682">
        <v>1</v>
      </c>
      <c r="DE682">
        <v>2</v>
      </c>
      <c r="DF682">
        <v>8</v>
      </c>
      <c r="DG682">
        <v>2</v>
      </c>
      <c r="DH682">
        <v>2</v>
      </c>
      <c r="DI682">
        <v>5</v>
      </c>
      <c r="DO682">
        <v>1</v>
      </c>
      <c r="DP682">
        <v>16</v>
      </c>
      <c r="DQ682">
        <v>6</v>
      </c>
      <c r="DR682">
        <v>4</v>
      </c>
      <c r="DS682">
        <v>4</v>
      </c>
      <c r="DT682">
        <v>9</v>
      </c>
      <c r="DU682">
        <v>1</v>
      </c>
      <c r="DV682">
        <v>1</v>
      </c>
      <c r="DW682">
        <v>3</v>
      </c>
      <c r="DX682">
        <v>9</v>
      </c>
      <c r="DY682">
        <v>5</v>
      </c>
      <c r="DZ682">
        <v>1</v>
      </c>
      <c r="EA682">
        <v>8</v>
      </c>
      <c r="EB682">
        <v>4</v>
      </c>
      <c r="EC682">
        <v>13</v>
      </c>
      <c r="ED682">
        <v>7</v>
      </c>
      <c r="EE682">
        <v>1</v>
      </c>
      <c r="EF682">
        <v>6</v>
      </c>
      <c r="EG682">
        <v>5</v>
      </c>
      <c r="EH682">
        <v>4</v>
      </c>
      <c r="EI682">
        <v>1</v>
      </c>
      <c r="EJ682">
        <v>3</v>
      </c>
      <c r="EL682">
        <v>12</v>
      </c>
      <c r="EM682">
        <v>1</v>
      </c>
      <c r="EN682">
        <v>4</v>
      </c>
      <c r="EP682">
        <v>1</v>
      </c>
      <c r="EQ682">
        <v>10</v>
      </c>
      <c r="ER682">
        <v>4</v>
      </c>
      <c r="ES682">
        <v>2</v>
      </c>
      <c r="ET682">
        <v>2</v>
      </c>
      <c r="EU682">
        <v>5</v>
      </c>
      <c r="EW682">
        <v>6</v>
      </c>
      <c r="EX682">
        <v>9</v>
      </c>
      <c r="EY682">
        <v>5</v>
      </c>
      <c r="EZ682">
        <v>5</v>
      </c>
      <c r="FA682">
        <v>1</v>
      </c>
      <c r="FD682">
        <v>7</v>
      </c>
      <c r="FE682">
        <v>1</v>
      </c>
      <c r="FF682">
        <v>4</v>
      </c>
      <c r="FH682">
        <v>2</v>
      </c>
      <c r="FK682">
        <v>9</v>
      </c>
      <c r="FL682">
        <v>3</v>
      </c>
      <c r="FM682">
        <v>1</v>
      </c>
      <c r="FR682">
        <v>3</v>
      </c>
      <c r="FS682">
        <v>5</v>
      </c>
      <c r="FT682">
        <v>2</v>
      </c>
      <c r="FU682">
        <v>3</v>
      </c>
      <c r="FV682">
        <v>4</v>
      </c>
      <c r="FZ682">
        <v>12</v>
      </c>
      <c r="GA682">
        <v>5</v>
      </c>
      <c r="GB682">
        <v>1</v>
      </c>
      <c r="GG682">
        <v>10</v>
      </c>
      <c r="GH682">
        <v>6</v>
      </c>
      <c r="GL682">
        <v>1</v>
      </c>
      <c r="GM682">
        <v>6</v>
      </c>
      <c r="GN682">
        <v>2</v>
      </c>
      <c r="GP682">
        <v>2</v>
      </c>
      <c r="GR682">
        <v>19</v>
      </c>
    </row>
    <row r="683" spans="1:200" x14ac:dyDescent="0.45">
      <c r="A683" s="3" t="s">
        <v>8730</v>
      </c>
      <c r="B683" s="2">
        <v>677</v>
      </c>
      <c r="C683" s="2">
        <v>499</v>
      </c>
      <c r="D683" s="2" t="s">
        <v>8466</v>
      </c>
      <c r="E683" s="2" t="s">
        <v>4905</v>
      </c>
      <c r="F683" s="2" t="s">
        <v>4906</v>
      </c>
      <c r="G683" s="3"/>
      <c r="H683" s="3" t="s">
        <v>8713</v>
      </c>
      <c r="I683" t="s">
        <v>3517</v>
      </c>
      <c r="J683">
        <v>22</v>
      </c>
      <c r="K683">
        <v>13</v>
      </c>
      <c r="AM683">
        <v>1</v>
      </c>
      <c r="DB683">
        <v>1</v>
      </c>
      <c r="DI683">
        <v>1</v>
      </c>
      <c r="DP683">
        <v>1</v>
      </c>
      <c r="DY683">
        <v>1</v>
      </c>
      <c r="EE683">
        <v>6</v>
      </c>
      <c r="EG683">
        <v>1</v>
      </c>
      <c r="ET683">
        <v>2</v>
      </c>
      <c r="EX683">
        <v>1</v>
      </c>
      <c r="EY683">
        <v>1</v>
      </c>
      <c r="FD683">
        <v>1</v>
      </c>
      <c r="FN683">
        <v>1</v>
      </c>
      <c r="FU683">
        <v>1</v>
      </c>
      <c r="GR683">
        <v>3</v>
      </c>
    </row>
    <row r="684" spans="1:200" x14ac:dyDescent="0.45">
      <c r="A684" s="3" t="s">
        <v>8730</v>
      </c>
      <c r="B684" s="2">
        <v>678</v>
      </c>
      <c r="C684" s="2">
        <v>500</v>
      </c>
      <c r="D684" s="2" t="s">
        <v>8466</v>
      </c>
      <c r="E684" s="2" t="s">
        <v>4905</v>
      </c>
      <c r="F684" s="2" t="s">
        <v>4907</v>
      </c>
      <c r="G684" s="3"/>
      <c r="H684" s="3"/>
      <c r="I684" t="s">
        <v>3340</v>
      </c>
      <c r="J684">
        <v>157</v>
      </c>
      <c r="K684">
        <v>49</v>
      </c>
      <c r="CH684">
        <v>1</v>
      </c>
      <c r="CI684">
        <v>4</v>
      </c>
      <c r="CM684">
        <v>5</v>
      </c>
      <c r="CN684">
        <v>3</v>
      </c>
      <c r="CQ684">
        <v>4</v>
      </c>
      <c r="CR684">
        <v>1</v>
      </c>
      <c r="CS684">
        <v>1</v>
      </c>
      <c r="CT684">
        <v>4</v>
      </c>
      <c r="CU684">
        <v>5</v>
      </c>
      <c r="CV684">
        <v>2</v>
      </c>
      <c r="DA684">
        <v>2</v>
      </c>
      <c r="DE684">
        <v>1</v>
      </c>
      <c r="DF684">
        <v>1</v>
      </c>
      <c r="DN684">
        <v>1</v>
      </c>
      <c r="DP684">
        <v>8</v>
      </c>
      <c r="DR684">
        <v>1</v>
      </c>
      <c r="DS684">
        <v>2</v>
      </c>
      <c r="DX684">
        <v>3</v>
      </c>
      <c r="DZ684">
        <v>1</v>
      </c>
      <c r="EA684">
        <v>1</v>
      </c>
      <c r="EB684">
        <v>5</v>
      </c>
      <c r="ED684">
        <v>4</v>
      </c>
      <c r="EE684">
        <v>4</v>
      </c>
      <c r="EF684">
        <v>2</v>
      </c>
      <c r="EH684">
        <v>5</v>
      </c>
      <c r="EJ684">
        <v>3</v>
      </c>
      <c r="EK684">
        <v>2</v>
      </c>
      <c r="EL684">
        <v>3</v>
      </c>
      <c r="EM684">
        <v>1</v>
      </c>
      <c r="EO684">
        <v>1</v>
      </c>
      <c r="EQ684">
        <v>3</v>
      </c>
      <c r="ER684">
        <v>2</v>
      </c>
      <c r="ES684">
        <v>6</v>
      </c>
      <c r="EU684">
        <v>3</v>
      </c>
      <c r="EV684">
        <v>1</v>
      </c>
      <c r="EW684">
        <v>3</v>
      </c>
      <c r="EY684">
        <v>10</v>
      </c>
      <c r="EZ684">
        <v>1</v>
      </c>
      <c r="FD684">
        <v>2</v>
      </c>
      <c r="FF684">
        <v>1</v>
      </c>
      <c r="FG684">
        <v>1</v>
      </c>
      <c r="FI684">
        <v>7</v>
      </c>
      <c r="FO684">
        <v>4</v>
      </c>
      <c r="FP684">
        <v>9</v>
      </c>
      <c r="FS684">
        <v>2</v>
      </c>
      <c r="FT684">
        <v>1</v>
      </c>
      <c r="FU684">
        <v>2</v>
      </c>
      <c r="GJ684">
        <v>1</v>
      </c>
      <c r="GM684">
        <v>1</v>
      </c>
      <c r="GR684">
        <v>16</v>
      </c>
    </row>
    <row r="685" spans="1:200" x14ac:dyDescent="0.45">
      <c r="A685" s="3" t="s">
        <v>8730</v>
      </c>
      <c r="B685" s="2">
        <v>679</v>
      </c>
      <c r="C685" s="2">
        <v>501</v>
      </c>
      <c r="D685" s="2" t="s">
        <v>8466</v>
      </c>
      <c r="E685" s="2" t="s">
        <v>4905</v>
      </c>
      <c r="F685" s="2" t="s">
        <v>4908</v>
      </c>
      <c r="G685" s="3"/>
      <c r="H685" s="3" t="s">
        <v>8746</v>
      </c>
      <c r="I685" t="s">
        <v>76</v>
      </c>
      <c r="J685">
        <v>208</v>
      </c>
      <c r="K685">
        <v>25</v>
      </c>
      <c r="M685">
        <v>9</v>
      </c>
      <c r="O685">
        <v>5</v>
      </c>
      <c r="S685">
        <v>6</v>
      </c>
      <c r="T685">
        <v>13</v>
      </c>
      <c r="U685">
        <v>15</v>
      </c>
      <c r="V685">
        <v>1</v>
      </c>
      <c r="W685">
        <v>3</v>
      </c>
      <c r="X685">
        <v>6</v>
      </c>
      <c r="Y685">
        <v>1</v>
      </c>
      <c r="Z685">
        <v>5</v>
      </c>
      <c r="AA685">
        <v>3</v>
      </c>
      <c r="AC685">
        <v>3</v>
      </c>
      <c r="AD685">
        <v>13</v>
      </c>
      <c r="AE685">
        <v>6</v>
      </c>
      <c r="AF685">
        <v>5</v>
      </c>
      <c r="AG685">
        <v>27</v>
      </c>
      <c r="AH685">
        <v>12</v>
      </c>
      <c r="AI685">
        <v>7</v>
      </c>
      <c r="AK685">
        <v>2</v>
      </c>
      <c r="AL685">
        <v>27</v>
      </c>
      <c r="AM685">
        <v>16</v>
      </c>
      <c r="AN685">
        <v>1</v>
      </c>
      <c r="AP685">
        <v>5</v>
      </c>
      <c r="AQ685">
        <v>11</v>
      </c>
      <c r="AR685">
        <v>2</v>
      </c>
      <c r="GR685">
        <v>4</v>
      </c>
    </row>
    <row r="686" spans="1:200" x14ac:dyDescent="0.45">
      <c r="A686" s="3" t="s">
        <v>8730</v>
      </c>
      <c r="B686" s="2">
        <v>680</v>
      </c>
      <c r="C686" s="2">
        <v>502</v>
      </c>
      <c r="D686" s="2" t="s">
        <v>8466</v>
      </c>
      <c r="E686" s="2" t="s">
        <v>4905</v>
      </c>
      <c r="F686" s="2" t="s">
        <v>4909</v>
      </c>
      <c r="G686" s="3"/>
      <c r="H686" s="3" t="s">
        <v>8819</v>
      </c>
      <c r="I686" t="s">
        <v>510</v>
      </c>
      <c r="J686">
        <v>27</v>
      </c>
      <c r="K686">
        <v>1</v>
      </c>
      <c r="AG686">
        <v>27</v>
      </c>
    </row>
    <row r="687" spans="1:200" x14ac:dyDescent="0.45">
      <c r="A687" s="3" t="s">
        <v>8730</v>
      </c>
      <c r="B687" s="2">
        <v>681</v>
      </c>
      <c r="C687" s="2">
        <v>503</v>
      </c>
      <c r="D687" s="2" t="s">
        <v>8466</v>
      </c>
      <c r="E687" s="2" t="s">
        <v>4905</v>
      </c>
      <c r="F687" s="2" t="s">
        <v>4910</v>
      </c>
      <c r="G687" s="3"/>
      <c r="H687" s="3" t="s">
        <v>8748</v>
      </c>
      <c r="I687" t="s">
        <v>1556</v>
      </c>
      <c r="J687">
        <v>13</v>
      </c>
      <c r="K687">
        <v>1</v>
      </c>
      <c r="CC687">
        <v>13</v>
      </c>
    </row>
    <row r="688" spans="1:200" x14ac:dyDescent="0.45">
      <c r="A688" s="3" t="s">
        <v>8730</v>
      </c>
      <c r="B688" s="2">
        <v>682</v>
      </c>
      <c r="C688" s="2">
        <v>504</v>
      </c>
      <c r="D688" s="2" t="s">
        <v>8466</v>
      </c>
      <c r="E688" s="2" t="s">
        <v>4905</v>
      </c>
      <c r="F688" s="2" t="s">
        <v>4911</v>
      </c>
      <c r="G688" s="3"/>
      <c r="H688" s="3" t="s">
        <v>8761</v>
      </c>
      <c r="I688" t="s">
        <v>897</v>
      </c>
      <c r="J688">
        <v>92</v>
      </c>
      <c r="K688">
        <v>8</v>
      </c>
      <c r="AE688">
        <v>2</v>
      </c>
      <c r="AF688">
        <v>1</v>
      </c>
      <c r="AG688">
        <v>48</v>
      </c>
      <c r="AH688">
        <v>20</v>
      </c>
      <c r="AK688">
        <v>1</v>
      </c>
      <c r="AL688">
        <v>11</v>
      </c>
      <c r="AM688">
        <v>4</v>
      </c>
      <c r="AP688">
        <v>1</v>
      </c>
      <c r="GR688">
        <v>4</v>
      </c>
    </row>
    <row r="689" spans="1:200" x14ac:dyDescent="0.45">
      <c r="A689" s="3" t="s">
        <v>8730</v>
      </c>
      <c r="B689" s="2">
        <v>683</v>
      </c>
      <c r="C689" s="2">
        <v>505</v>
      </c>
      <c r="D689" s="2" t="s">
        <v>8466</v>
      </c>
      <c r="E689" s="2" t="s">
        <v>4905</v>
      </c>
      <c r="F689" s="2" t="s">
        <v>4912</v>
      </c>
      <c r="G689" s="3"/>
      <c r="H689" s="3" t="s">
        <v>8724</v>
      </c>
      <c r="I689" t="s">
        <v>2875</v>
      </c>
      <c r="J689">
        <v>8</v>
      </c>
      <c r="K689">
        <v>2</v>
      </c>
      <c r="AD689">
        <v>1</v>
      </c>
      <c r="AH689">
        <v>6</v>
      </c>
      <c r="GR689">
        <v>1</v>
      </c>
    </row>
    <row r="690" spans="1:200" x14ac:dyDescent="0.45">
      <c r="A690" s="3" t="s">
        <v>8730</v>
      </c>
      <c r="B690" s="2">
        <v>684</v>
      </c>
      <c r="C690" s="2">
        <v>506</v>
      </c>
      <c r="D690" s="2" t="s">
        <v>8466</v>
      </c>
      <c r="E690" s="2" t="s">
        <v>4905</v>
      </c>
      <c r="F690" s="2" t="s">
        <v>4913</v>
      </c>
      <c r="G690" s="3"/>
      <c r="H690" s="3" t="s">
        <v>8811</v>
      </c>
      <c r="I690" t="s">
        <v>1313</v>
      </c>
      <c r="J690">
        <v>21</v>
      </c>
      <c r="K690">
        <v>3</v>
      </c>
      <c r="S690">
        <v>2</v>
      </c>
      <c r="T690">
        <v>2</v>
      </c>
      <c r="U690">
        <v>14</v>
      </c>
      <c r="GR690">
        <v>3</v>
      </c>
    </row>
    <row r="691" spans="1:200" x14ac:dyDescent="0.45">
      <c r="A691" s="3" t="s">
        <v>8789</v>
      </c>
      <c r="B691" s="2">
        <v>685</v>
      </c>
      <c r="C691" s="2">
        <v>507</v>
      </c>
      <c r="D691" s="2" t="s">
        <v>8466</v>
      </c>
      <c r="E691" s="2" t="s">
        <v>4905</v>
      </c>
      <c r="F691" s="2" t="s">
        <v>4914</v>
      </c>
      <c r="G691" s="3"/>
      <c r="H691" s="3" t="s">
        <v>8746</v>
      </c>
      <c r="I691" t="s">
        <v>2402</v>
      </c>
      <c r="J691">
        <v>5</v>
      </c>
      <c r="K691">
        <v>3</v>
      </c>
      <c r="GI691">
        <v>1</v>
      </c>
      <c r="GJ691">
        <v>3</v>
      </c>
      <c r="GO691">
        <v>1</v>
      </c>
    </row>
    <row r="692" spans="1:200" x14ac:dyDescent="0.45">
      <c r="A692" s="3" t="s">
        <v>8730</v>
      </c>
      <c r="B692" s="2">
        <v>686</v>
      </c>
      <c r="C692" s="2">
        <v>507</v>
      </c>
      <c r="D692" s="2" t="s">
        <v>8466</v>
      </c>
      <c r="E692" s="2" t="s">
        <v>4905</v>
      </c>
      <c r="F692" s="2" t="s">
        <v>4915</v>
      </c>
      <c r="G692" s="3"/>
      <c r="H692" s="3" t="s">
        <v>8759</v>
      </c>
      <c r="I692" t="s">
        <v>2909</v>
      </c>
      <c r="J692">
        <v>115</v>
      </c>
      <c r="K692">
        <v>26</v>
      </c>
      <c r="CI692">
        <v>1</v>
      </c>
      <c r="CM692">
        <v>12</v>
      </c>
      <c r="CN692">
        <v>9</v>
      </c>
      <c r="CS692">
        <v>1</v>
      </c>
      <c r="CT692">
        <v>7</v>
      </c>
      <c r="CU692">
        <v>1</v>
      </c>
      <c r="CV692">
        <v>1</v>
      </c>
      <c r="DA692">
        <v>2</v>
      </c>
      <c r="DF692">
        <v>4</v>
      </c>
      <c r="DI692">
        <v>7</v>
      </c>
      <c r="DK692">
        <v>1</v>
      </c>
      <c r="DL692">
        <v>1</v>
      </c>
      <c r="DP692">
        <v>22</v>
      </c>
      <c r="DQ692">
        <v>2</v>
      </c>
      <c r="DR692">
        <v>3</v>
      </c>
      <c r="EB692">
        <v>5</v>
      </c>
      <c r="EV692">
        <v>1</v>
      </c>
      <c r="FL692">
        <v>13</v>
      </c>
      <c r="FM692">
        <v>2</v>
      </c>
      <c r="FO692">
        <v>1</v>
      </c>
      <c r="FR692">
        <v>1</v>
      </c>
      <c r="FS692">
        <v>2</v>
      </c>
      <c r="FV692">
        <v>4</v>
      </c>
      <c r="FX692">
        <v>4</v>
      </c>
      <c r="GI692">
        <v>1</v>
      </c>
      <c r="GJ692">
        <v>2</v>
      </c>
      <c r="GR692">
        <v>5</v>
      </c>
    </row>
    <row r="693" spans="1:200" x14ac:dyDescent="0.45">
      <c r="A693" s="3" t="s">
        <v>8730</v>
      </c>
      <c r="B693" s="2">
        <v>687</v>
      </c>
      <c r="C693" s="2">
        <v>508</v>
      </c>
      <c r="D693" s="2" t="s">
        <v>8466</v>
      </c>
      <c r="E693" s="2" t="s">
        <v>4905</v>
      </c>
      <c r="F693" s="2" t="s">
        <v>4916</v>
      </c>
      <c r="G693" s="3"/>
      <c r="H693" s="3" t="s">
        <v>8736</v>
      </c>
      <c r="I693" t="s">
        <v>1864</v>
      </c>
      <c r="J693">
        <v>1</v>
      </c>
      <c r="K693">
        <v>1</v>
      </c>
      <c r="FL693">
        <v>1</v>
      </c>
    </row>
    <row r="694" spans="1:200" x14ac:dyDescent="0.45">
      <c r="A694" s="3" t="s">
        <v>8779</v>
      </c>
      <c r="B694" s="2">
        <v>688</v>
      </c>
      <c r="C694" s="2">
        <v>509</v>
      </c>
      <c r="D694" s="2" t="s">
        <v>8466</v>
      </c>
      <c r="E694" s="2" t="s">
        <v>4905</v>
      </c>
      <c r="F694" s="2" t="s">
        <v>4917</v>
      </c>
      <c r="G694" s="3"/>
      <c r="H694" s="3" t="s">
        <v>8742</v>
      </c>
      <c r="I694" t="s">
        <v>2801</v>
      </c>
      <c r="J694">
        <v>34</v>
      </c>
      <c r="K694">
        <v>11</v>
      </c>
      <c r="BI694">
        <v>1</v>
      </c>
      <c r="BJ694">
        <v>1</v>
      </c>
      <c r="BK694">
        <v>2</v>
      </c>
      <c r="BL694">
        <v>1</v>
      </c>
      <c r="BM694">
        <v>6</v>
      </c>
      <c r="BN694">
        <v>1</v>
      </c>
      <c r="BU694">
        <v>1</v>
      </c>
      <c r="BV694">
        <v>1</v>
      </c>
      <c r="BY694">
        <v>3</v>
      </c>
      <c r="DB694">
        <v>2</v>
      </c>
      <c r="DC694">
        <v>1</v>
      </c>
      <c r="GR694">
        <v>14</v>
      </c>
    </row>
    <row r="695" spans="1:200" x14ac:dyDescent="0.45">
      <c r="A695" s="3" t="s">
        <v>8779</v>
      </c>
      <c r="B695" s="2">
        <v>689</v>
      </c>
      <c r="C695" s="2">
        <v>509</v>
      </c>
      <c r="D695" s="2" t="s">
        <v>8466</v>
      </c>
      <c r="E695" s="2" t="s">
        <v>4905</v>
      </c>
      <c r="F695" s="2" t="s">
        <v>4918</v>
      </c>
      <c r="G695" s="3"/>
      <c r="H695" s="3" t="s">
        <v>8762</v>
      </c>
      <c r="I695" t="s">
        <v>447</v>
      </c>
      <c r="J695">
        <v>13</v>
      </c>
      <c r="K695">
        <v>4</v>
      </c>
      <c r="BP695">
        <v>1</v>
      </c>
      <c r="BV695">
        <v>3</v>
      </c>
      <c r="DB695">
        <v>1</v>
      </c>
      <c r="DC695">
        <v>8</v>
      </c>
    </row>
    <row r="696" spans="1:200" x14ac:dyDescent="0.45">
      <c r="A696" s="3" t="s">
        <v>8730</v>
      </c>
      <c r="B696" s="2">
        <v>690</v>
      </c>
      <c r="C696" s="2">
        <v>510</v>
      </c>
      <c r="D696" s="2" t="s">
        <v>8466</v>
      </c>
      <c r="E696" s="2" t="s">
        <v>4905</v>
      </c>
      <c r="F696" s="2" t="s">
        <v>4919</v>
      </c>
      <c r="G696" s="3"/>
      <c r="H696" s="3"/>
      <c r="I696" t="s">
        <v>1950</v>
      </c>
      <c r="J696">
        <v>10</v>
      </c>
      <c r="K696">
        <v>2</v>
      </c>
      <c r="T696">
        <v>1</v>
      </c>
      <c r="U696">
        <v>9</v>
      </c>
    </row>
    <row r="697" spans="1:200" x14ac:dyDescent="0.45">
      <c r="A697" s="3" t="s">
        <v>8730</v>
      </c>
      <c r="B697" s="2">
        <v>691</v>
      </c>
      <c r="C697" s="2">
        <v>511</v>
      </c>
      <c r="D697" s="2" t="s">
        <v>8466</v>
      </c>
      <c r="E697" s="2" t="s">
        <v>4905</v>
      </c>
      <c r="F697" s="2" t="s">
        <v>4920</v>
      </c>
      <c r="G697" s="3"/>
      <c r="H697" s="3" t="s">
        <v>8762</v>
      </c>
      <c r="I697" t="s">
        <v>3339</v>
      </c>
      <c r="J697">
        <v>45</v>
      </c>
      <c r="K697">
        <v>7</v>
      </c>
      <c r="U697">
        <v>5</v>
      </c>
      <c r="AC697">
        <v>1</v>
      </c>
      <c r="AG697">
        <v>3</v>
      </c>
      <c r="AH697">
        <v>15</v>
      </c>
      <c r="AL697">
        <v>11</v>
      </c>
      <c r="AM697">
        <v>3</v>
      </c>
      <c r="AP697">
        <v>3</v>
      </c>
      <c r="GR697">
        <v>4</v>
      </c>
    </row>
    <row r="698" spans="1:200" x14ac:dyDescent="0.45">
      <c r="A698" s="3" t="s">
        <v>8730</v>
      </c>
      <c r="B698" s="2">
        <v>692</v>
      </c>
      <c r="C698" s="2">
        <v>512</v>
      </c>
      <c r="D698" s="2" t="s">
        <v>8466</v>
      </c>
      <c r="E698" s="2" t="s">
        <v>4905</v>
      </c>
      <c r="F698" s="2" t="s">
        <v>4921</v>
      </c>
      <c r="G698" s="3"/>
      <c r="H698" s="3" t="s">
        <v>8743</v>
      </c>
      <c r="I698" t="s">
        <v>1593</v>
      </c>
      <c r="J698">
        <v>1</v>
      </c>
      <c r="K698">
        <v>1</v>
      </c>
      <c r="AL698">
        <v>1</v>
      </c>
    </row>
    <row r="699" spans="1:200" x14ac:dyDescent="0.45">
      <c r="A699" s="3" t="s">
        <v>8730</v>
      </c>
      <c r="B699" s="2">
        <v>693</v>
      </c>
      <c r="C699" s="2">
        <v>513</v>
      </c>
      <c r="D699" s="2" t="s">
        <v>8466</v>
      </c>
      <c r="E699" s="2" t="s">
        <v>4905</v>
      </c>
      <c r="F699" s="2" t="s">
        <v>4922</v>
      </c>
      <c r="G699" s="3"/>
      <c r="H699" s="3" t="s">
        <v>8809</v>
      </c>
      <c r="I699" t="s">
        <v>1389</v>
      </c>
      <c r="J699">
        <v>1</v>
      </c>
      <c r="K699">
        <v>1</v>
      </c>
      <c r="DP699">
        <v>1</v>
      </c>
    </row>
    <row r="700" spans="1:200" x14ac:dyDescent="0.45">
      <c r="A700" s="3" t="s">
        <v>8730</v>
      </c>
      <c r="B700" s="2">
        <v>694</v>
      </c>
      <c r="C700" s="2">
        <v>514</v>
      </c>
      <c r="D700" s="2" t="s">
        <v>8466</v>
      </c>
      <c r="E700" s="2" t="s">
        <v>4905</v>
      </c>
      <c r="F700" s="2" t="s">
        <v>4923</v>
      </c>
      <c r="G700" s="3"/>
      <c r="H700" s="3" t="s">
        <v>8741</v>
      </c>
      <c r="I700" t="s">
        <v>1651</v>
      </c>
      <c r="J700">
        <v>2</v>
      </c>
      <c r="K700">
        <v>1</v>
      </c>
      <c r="AE700">
        <v>2</v>
      </c>
    </row>
    <row r="701" spans="1:200" x14ac:dyDescent="0.45">
      <c r="A701" s="3" t="s">
        <v>8730</v>
      </c>
      <c r="B701" s="2">
        <v>695</v>
      </c>
      <c r="C701" s="2">
        <v>515</v>
      </c>
      <c r="D701" s="2" t="s">
        <v>8466</v>
      </c>
      <c r="E701" s="2" t="s">
        <v>4905</v>
      </c>
      <c r="F701" s="2" t="s">
        <v>4924</v>
      </c>
      <c r="G701" s="3"/>
      <c r="H701" s="3" t="s">
        <v>8784</v>
      </c>
      <c r="I701" t="s">
        <v>2457</v>
      </c>
      <c r="J701">
        <v>36</v>
      </c>
      <c r="K701">
        <v>4</v>
      </c>
      <c r="DR701">
        <v>5</v>
      </c>
      <c r="DS701">
        <v>5</v>
      </c>
      <c r="DY701">
        <v>24</v>
      </c>
      <c r="DZ701">
        <v>1</v>
      </c>
      <c r="GR701">
        <v>1</v>
      </c>
    </row>
    <row r="702" spans="1:200" x14ac:dyDescent="0.45">
      <c r="A702" s="3" t="s">
        <v>8730</v>
      </c>
      <c r="B702" s="2">
        <v>696</v>
      </c>
      <c r="C702" s="2">
        <v>516</v>
      </c>
      <c r="D702" s="2" t="s">
        <v>8466</v>
      </c>
      <c r="E702" s="2" t="s">
        <v>4905</v>
      </c>
      <c r="F702" s="2" t="s">
        <v>4925</v>
      </c>
      <c r="G702" s="3"/>
      <c r="H702" s="3" t="s">
        <v>8736</v>
      </c>
      <c r="I702" t="s">
        <v>1677</v>
      </c>
      <c r="J702">
        <v>27</v>
      </c>
      <c r="K702">
        <v>3</v>
      </c>
      <c r="S702">
        <v>2</v>
      </c>
      <c r="T702">
        <v>17</v>
      </c>
      <c r="U702">
        <v>5</v>
      </c>
      <c r="GR702">
        <v>3</v>
      </c>
    </row>
    <row r="703" spans="1:200" x14ac:dyDescent="0.45">
      <c r="A703" s="3" t="s">
        <v>8730</v>
      </c>
      <c r="B703" s="2">
        <v>697</v>
      </c>
      <c r="C703" s="2">
        <v>517</v>
      </c>
      <c r="D703" s="2" t="s">
        <v>8466</v>
      </c>
      <c r="E703" s="2" t="s">
        <v>4905</v>
      </c>
      <c r="F703" s="2" t="s">
        <v>4926</v>
      </c>
      <c r="G703" s="3"/>
      <c r="H703" s="3" t="s">
        <v>8755</v>
      </c>
      <c r="I703" t="s">
        <v>985</v>
      </c>
      <c r="J703">
        <v>2</v>
      </c>
      <c r="K703">
        <v>1</v>
      </c>
      <c r="EB703">
        <v>2</v>
      </c>
    </row>
    <row r="704" spans="1:200" x14ac:dyDescent="0.45">
      <c r="A704" s="3" t="s">
        <v>8719</v>
      </c>
      <c r="B704" s="2">
        <v>698</v>
      </c>
      <c r="C704" s="2">
        <v>518</v>
      </c>
      <c r="D704" s="2" t="s">
        <v>8466</v>
      </c>
      <c r="E704" s="2" t="s">
        <v>4905</v>
      </c>
      <c r="F704" s="2" t="s">
        <v>4927</v>
      </c>
      <c r="G704" s="3"/>
      <c r="H704" s="3" t="s">
        <v>8734</v>
      </c>
      <c r="I704" t="s">
        <v>3895</v>
      </c>
      <c r="J704">
        <v>1</v>
      </c>
      <c r="K704">
        <v>1</v>
      </c>
      <c r="AH704">
        <v>1</v>
      </c>
    </row>
    <row r="705" spans="1:200" x14ac:dyDescent="0.45">
      <c r="A705" s="3" t="s">
        <v>8730</v>
      </c>
      <c r="B705" s="2">
        <v>699</v>
      </c>
      <c r="C705" s="2">
        <v>519</v>
      </c>
      <c r="D705" s="2" t="s">
        <v>8466</v>
      </c>
      <c r="E705" s="2" t="s">
        <v>4905</v>
      </c>
      <c r="F705" s="2" t="s">
        <v>4928</v>
      </c>
      <c r="G705" s="3"/>
      <c r="H705" s="3" t="s">
        <v>8731</v>
      </c>
      <c r="I705" t="s">
        <v>1701</v>
      </c>
      <c r="J705">
        <v>60</v>
      </c>
      <c r="K705">
        <v>8</v>
      </c>
      <c r="BA705">
        <v>1</v>
      </c>
      <c r="BC705">
        <v>12</v>
      </c>
      <c r="BD705">
        <v>5</v>
      </c>
      <c r="BE705">
        <v>10</v>
      </c>
      <c r="BQ705">
        <v>4</v>
      </c>
      <c r="BZ705">
        <v>25</v>
      </c>
      <c r="CB705">
        <v>2</v>
      </c>
      <c r="CC705">
        <v>1</v>
      </c>
    </row>
    <row r="706" spans="1:200" x14ac:dyDescent="0.45">
      <c r="A706" s="3" t="s">
        <v>8730</v>
      </c>
      <c r="B706" s="2">
        <v>700</v>
      </c>
      <c r="C706" s="2">
        <v>520</v>
      </c>
      <c r="D706" s="2" t="s">
        <v>8466</v>
      </c>
      <c r="E706" s="2" t="s">
        <v>4905</v>
      </c>
      <c r="F706" s="2" t="s">
        <v>4929</v>
      </c>
      <c r="G706" s="3"/>
      <c r="H706" s="3" t="s">
        <v>8762</v>
      </c>
      <c r="I706" t="s">
        <v>2407</v>
      </c>
      <c r="J706">
        <v>24</v>
      </c>
      <c r="K706">
        <v>2</v>
      </c>
      <c r="DH706">
        <v>1</v>
      </c>
      <c r="DI706">
        <v>18</v>
      </c>
      <c r="GR706">
        <v>5</v>
      </c>
    </row>
    <row r="707" spans="1:200" x14ac:dyDescent="0.45">
      <c r="A707" s="3" t="s">
        <v>8730</v>
      </c>
      <c r="B707" s="2">
        <v>701</v>
      </c>
      <c r="C707" s="2">
        <v>521</v>
      </c>
      <c r="D707" s="2" t="s">
        <v>8466</v>
      </c>
      <c r="E707" s="2" t="s">
        <v>4905</v>
      </c>
      <c r="F707" s="2" t="s">
        <v>4930</v>
      </c>
      <c r="G707" s="3"/>
      <c r="H707" s="3" t="s">
        <v>8743</v>
      </c>
      <c r="I707" t="s">
        <v>3141</v>
      </c>
      <c r="J707">
        <v>10</v>
      </c>
      <c r="K707">
        <v>5</v>
      </c>
      <c r="X707">
        <v>1</v>
      </c>
      <c r="AA707">
        <v>1</v>
      </c>
      <c r="AE707">
        <v>5</v>
      </c>
      <c r="AH707">
        <v>1</v>
      </c>
      <c r="AL707">
        <v>1</v>
      </c>
      <c r="GR707">
        <v>1</v>
      </c>
    </row>
    <row r="708" spans="1:200" x14ac:dyDescent="0.45">
      <c r="A708" s="3" t="s">
        <v>8730</v>
      </c>
      <c r="B708" s="2">
        <v>702</v>
      </c>
      <c r="C708" s="2">
        <v>522</v>
      </c>
      <c r="D708" s="2" t="s">
        <v>8466</v>
      </c>
      <c r="E708" s="2" t="s">
        <v>4905</v>
      </c>
      <c r="F708" s="2" t="s">
        <v>4931</v>
      </c>
      <c r="G708" s="3"/>
      <c r="H708" s="3" t="s">
        <v>8742</v>
      </c>
      <c r="I708" t="s">
        <v>3487</v>
      </c>
      <c r="J708">
        <v>15</v>
      </c>
      <c r="K708">
        <v>6</v>
      </c>
      <c r="GC708">
        <v>1</v>
      </c>
      <c r="GG708">
        <v>4</v>
      </c>
      <c r="GI708">
        <v>2</v>
      </c>
      <c r="GJ708">
        <v>1</v>
      </c>
      <c r="GM708">
        <v>1</v>
      </c>
      <c r="GP708">
        <v>6</v>
      </c>
    </row>
    <row r="709" spans="1:200" x14ac:dyDescent="0.45">
      <c r="A709" s="3" t="s">
        <v>8730</v>
      </c>
      <c r="B709" s="2">
        <v>703</v>
      </c>
      <c r="C709" s="2">
        <v>523</v>
      </c>
      <c r="D709" s="2" t="s">
        <v>8466</v>
      </c>
      <c r="E709" s="2" t="s">
        <v>4905</v>
      </c>
      <c r="F709" s="2" t="s">
        <v>4932</v>
      </c>
      <c r="G709" s="3"/>
      <c r="H709" s="3" t="s">
        <v>8813</v>
      </c>
      <c r="I709" t="s">
        <v>350</v>
      </c>
      <c r="J709">
        <v>35</v>
      </c>
      <c r="K709">
        <v>7</v>
      </c>
      <c r="BH709">
        <v>2</v>
      </c>
      <c r="BI709">
        <v>4</v>
      </c>
      <c r="BJ709">
        <v>12</v>
      </c>
      <c r="BK709">
        <v>2</v>
      </c>
      <c r="BM709">
        <v>4</v>
      </c>
      <c r="BV709">
        <v>1</v>
      </c>
      <c r="DC709">
        <v>1</v>
      </c>
      <c r="GR709">
        <v>9</v>
      </c>
    </row>
    <row r="710" spans="1:200" x14ac:dyDescent="0.45">
      <c r="A710" s="3" t="s">
        <v>8730</v>
      </c>
      <c r="B710" s="2">
        <v>704</v>
      </c>
      <c r="C710" s="2">
        <v>524</v>
      </c>
      <c r="D710" s="2" t="s">
        <v>8467</v>
      </c>
      <c r="E710" s="2" t="s">
        <v>4933</v>
      </c>
      <c r="F710" s="2" t="s">
        <v>4934</v>
      </c>
      <c r="G710" s="3"/>
      <c r="H710" s="3"/>
      <c r="I710" t="s">
        <v>3260</v>
      </c>
      <c r="J710">
        <v>147</v>
      </c>
      <c r="K710">
        <v>72</v>
      </c>
      <c r="T710">
        <v>5</v>
      </c>
      <c r="U710">
        <v>3</v>
      </c>
      <c r="X710">
        <v>3</v>
      </c>
      <c r="AA710">
        <v>1</v>
      </c>
      <c r="AE710">
        <v>1</v>
      </c>
      <c r="AG710">
        <v>2</v>
      </c>
      <c r="AH710">
        <v>2</v>
      </c>
      <c r="AL710">
        <v>2</v>
      </c>
      <c r="AM710">
        <v>1</v>
      </c>
      <c r="AP710">
        <v>1</v>
      </c>
      <c r="AQ710">
        <v>2</v>
      </c>
      <c r="AW710">
        <v>1</v>
      </c>
      <c r="AX710">
        <v>3</v>
      </c>
      <c r="BC710">
        <v>6</v>
      </c>
      <c r="BD710">
        <v>2</v>
      </c>
      <c r="BE710">
        <v>3</v>
      </c>
      <c r="BK710">
        <v>2</v>
      </c>
      <c r="BM710">
        <v>3</v>
      </c>
      <c r="BN710">
        <v>2</v>
      </c>
      <c r="BQ710">
        <v>2</v>
      </c>
      <c r="BR710">
        <v>1</v>
      </c>
      <c r="BX710">
        <v>1</v>
      </c>
      <c r="BY710">
        <v>2</v>
      </c>
      <c r="BZ710">
        <v>2</v>
      </c>
      <c r="CC710">
        <v>2</v>
      </c>
      <c r="CI710">
        <v>4</v>
      </c>
      <c r="CN710">
        <v>4</v>
      </c>
      <c r="CQ710">
        <v>2</v>
      </c>
      <c r="CS710">
        <v>2</v>
      </c>
      <c r="CT710">
        <v>2</v>
      </c>
      <c r="CU710">
        <v>3</v>
      </c>
      <c r="CX710">
        <v>1</v>
      </c>
      <c r="DA710">
        <v>2</v>
      </c>
      <c r="DF710">
        <v>1</v>
      </c>
      <c r="DH710">
        <v>1</v>
      </c>
      <c r="DI710">
        <v>2</v>
      </c>
      <c r="DP710">
        <v>4</v>
      </c>
      <c r="DQ710">
        <v>1</v>
      </c>
      <c r="DS710">
        <v>2</v>
      </c>
      <c r="DT710">
        <v>1</v>
      </c>
      <c r="DV710">
        <v>1</v>
      </c>
      <c r="DY710">
        <v>5</v>
      </c>
      <c r="EB710">
        <v>5</v>
      </c>
      <c r="EC710">
        <v>3</v>
      </c>
      <c r="ED710">
        <v>2</v>
      </c>
      <c r="EH710">
        <v>3</v>
      </c>
      <c r="EI710">
        <v>1</v>
      </c>
      <c r="EJ710">
        <v>1</v>
      </c>
      <c r="EL710">
        <v>5</v>
      </c>
      <c r="EQ710">
        <v>1</v>
      </c>
      <c r="ER710">
        <v>1</v>
      </c>
      <c r="ES710">
        <v>1</v>
      </c>
      <c r="ET710">
        <v>1</v>
      </c>
      <c r="EV710">
        <v>1</v>
      </c>
      <c r="EW710">
        <v>1</v>
      </c>
      <c r="EZ710">
        <v>1</v>
      </c>
      <c r="FD710">
        <v>1</v>
      </c>
      <c r="FF710">
        <v>2</v>
      </c>
      <c r="FH710">
        <v>1</v>
      </c>
      <c r="FI710">
        <v>2</v>
      </c>
      <c r="FL710">
        <v>1</v>
      </c>
      <c r="FM710">
        <v>1</v>
      </c>
      <c r="FN710">
        <v>1</v>
      </c>
      <c r="FP710">
        <v>1</v>
      </c>
      <c r="FR710">
        <v>1</v>
      </c>
      <c r="FS710">
        <v>1</v>
      </c>
      <c r="FT710">
        <v>1</v>
      </c>
      <c r="FZ710">
        <v>1</v>
      </c>
      <c r="GB710">
        <v>3</v>
      </c>
      <c r="GC710">
        <v>1</v>
      </c>
      <c r="GJ710">
        <v>2</v>
      </c>
      <c r="GM710">
        <v>1</v>
      </c>
      <c r="GR710">
        <v>6</v>
      </c>
    </row>
    <row r="711" spans="1:200" x14ac:dyDescent="0.45">
      <c r="A711" s="3" t="s">
        <v>8730</v>
      </c>
      <c r="B711" s="2">
        <v>705</v>
      </c>
      <c r="C711" s="2">
        <v>525</v>
      </c>
      <c r="D711" s="2" t="s">
        <v>8467</v>
      </c>
      <c r="E711" s="2" t="s">
        <v>4933</v>
      </c>
      <c r="F711" s="2" t="s">
        <v>4935</v>
      </c>
      <c r="G711" s="3"/>
      <c r="H711" s="3" t="s">
        <v>8746</v>
      </c>
      <c r="I711" t="s">
        <v>2561</v>
      </c>
      <c r="J711">
        <v>27</v>
      </c>
      <c r="K711">
        <v>12</v>
      </c>
      <c r="EH711">
        <v>3</v>
      </c>
      <c r="EI711">
        <v>3</v>
      </c>
      <c r="EO711">
        <v>4</v>
      </c>
      <c r="FH711">
        <v>1</v>
      </c>
      <c r="FI711">
        <v>1</v>
      </c>
      <c r="FO711">
        <v>4</v>
      </c>
      <c r="FS711">
        <v>2</v>
      </c>
      <c r="FV711">
        <v>3</v>
      </c>
      <c r="FW711">
        <v>2</v>
      </c>
      <c r="FX711">
        <v>1</v>
      </c>
      <c r="GC711">
        <v>2</v>
      </c>
      <c r="GE711">
        <v>1</v>
      </c>
    </row>
    <row r="712" spans="1:200" x14ac:dyDescent="0.45">
      <c r="A712" s="3" t="s">
        <v>8730</v>
      </c>
      <c r="B712" s="2">
        <v>706</v>
      </c>
      <c r="C712" s="2">
        <v>526</v>
      </c>
      <c r="D712" s="2" t="s">
        <v>8467</v>
      </c>
      <c r="E712" s="2" t="s">
        <v>4933</v>
      </c>
      <c r="F712" s="2" t="s">
        <v>4936</v>
      </c>
      <c r="G712" s="3"/>
      <c r="H712" s="3" t="s">
        <v>8746</v>
      </c>
      <c r="I712" t="s">
        <v>808</v>
      </c>
      <c r="J712">
        <v>41</v>
      </c>
      <c r="K712">
        <v>17</v>
      </c>
      <c r="EH712">
        <v>2</v>
      </c>
      <c r="FB712">
        <v>2</v>
      </c>
      <c r="FH712">
        <v>2</v>
      </c>
      <c r="FI712">
        <v>10</v>
      </c>
      <c r="FL712">
        <v>4</v>
      </c>
      <c r="FN712">
        <v>1</v>
      </c>
      <c r="FO712">
        <v>1</v>
      </c>
      <c r="FP712">
        <v>1</v>
      </c>
      <c r="FS712">
        <v>1</v>
      </c>
      <c r="FT712">
        <v>1</v>
      </c>
      <c r="FV712">
        <v>1</v>
      </c>
      <c r="FW712">
        <v>1</v>
      </c>
      <c r="GB712">
        <v>2</v>
      </c>
      <c r="GD712">
        <v>1</v>
      </c>
      <c r="GJ712">
        <v>5</v>
      </c>
      <c r="GK712">
        <v>3</v>
      </c>
      <c r="GO712">
        <v>1</v>
      </c>
      <c r="GR712">
        <v>2</v>
      </c>
    </row>
    <row r="713" spans="1:200" x14ac:dyDescent="0.45">
      <c r="A713" s="3" t="s">
        <v>8730</v>
      </c>
      <c r="B713" s="2">
        <v>707</v>
      </c>
      <c r="C713" s="2">
        <v>527</v>
      </c>
      <c r="D713" s="2" t="s">
        <v>8467</v>
      </c>
      <c r="E713" s="2" t="s">
        <v>4933</v>
      </c>
      <c r="F713" s="2" t="s">
        <v>4937</v>
      </c>
      <c r="G713" s="3"/>
      <c r="H713" s="3" t="s">
        <v>8755</v>
      </c>
      <c r="I713" t="s">
        <v>3270</v>
      </c>
      <c r="J713">
        <v>6</v>
      </c>
      <c r="K713">
        <v>2</v>
      </c>
      <c r="BI713">
        <v>1</v>
      </c>
      <c r="FP713">
        <v>1</v>
      </c>
      <c r="GR713">
        <v>4</v>
      </c>
    </row>
    <row r="714" spans="1:200" x14ac:dyDescent="0.45">
      <c r="A714" s="3" t="s">
        <v>8730</v>
      </c>
      <c r="B714" s="2">
        <v>708</v>
      </c>
      <c r="C714" s="2">
        <v>528</v>
      </c>
      <c r="D714" s="2" t="s">
        <v>8468</v>
      </c>
      <c r="E714" s="2" t="s">
        <v>4938</v>
      </c>
      <c r="F714" s="2" t="s">
        <v>4939</v>
      </c>
      <c r="G714" s="3"/>
      <c r="H714" s="3" t="s">
        <v>8713</v>
      </c>
      <c r="I714" t="s">
        <v>1334</v>
      </c>
      <c r="J714">
        <v>14</v>
      </c>
      <c r="K714">
        <v>5</v>
      </c>
      <c r="M714">
        <v>4</v>
      </c>
      <c r="O714">
        <v>3</v>
      </c>
      <c r="AQ714">
        <v>2</v>
      </c>
      <c r="AS714">
        <v>2</v>
      </c>
      <c r="FK714">
        <v>1</v>
      </c>
      <c r="GR714">
        <v>2</v>
      </c>
    </row>
    <row r="715" spans="1:200" x14ac:dyDescent="0.45">
      <c r="A715" s="3" t="s">
        <v>8730</v>
      </c>
      <c r="B715" s="2">
        <v>709</v>
      </c>
      <c r="C715" s="2">
        <v>529</v>
      </c>
      <c r="D715" s="2" t="s">
        <v>8469</v>
      </c>
      <c r="E715" s="2" t="s">
        <v>4940</v>
      </c>
      <c r="F715" s="2" t="s">
        <v>4941</v>
      </c>
      <c r="G715" s="3"/>
      <c r="H715" s="3"/>
      <c r="I715" t="s">
        <v>1225</v>
      </c>
      <c r="J715">
        <v>512</v>
      </c>
      <c r="K715">
        <v>95</v>
      </c>
      <c r="S715">
        <v>1</v>
      </c>
      <c r="T715">
        <v>27</v>
      </c>
      <c r="U715">
        <v>15</v>
      </c>
      <c r="AD715">
        <v>7</v>
      </c>
      <c r="AE715">
        <v>6</v>
      </c>
      <c r="AG715">
        <v>41</v>
      </c>
      <c r="AH715">
        <v>17</v>
      </c>
      <c r="AK715">
        <v>3</v>
      </c>
      <c r="AL715">
        <v>5</v>
      </c>
      <c r="BA715">
        <v>1</v>
      </c>
      <c r="BC715">
        <v>3</v>
      </c>
      <c r="BD715">
        <v>1</v>
      </c>
      <c r="BH715">
        <v>2</v>
      </c>
      <c r="BI715">
        <v>3</v>
      </c>
      <c r="BJ715">
        <v>5</v>
      </c>
      <c r="BK715">
        <v>2</v>
      </c>
      <c r="BL715">
        <v>5</v>
      </c>
      <c r="BM715">
        <v>13</v>
      </c>
      <c r="BN715">
        <v>2</v>
      </c>
      <c r="BR715">
        <v>2</v>
      </c>
      <c r="BS715">
        <v>4</v>
      </c>
      <c r="BW715">
        <v>1</v>
      </c>
      <c r="BZ715">
        <v>3</v>
      </c>
      <c r="CH715">
        <v>2</v>
      </c>
      <c r="CI715">
        <v>3</v>
      </c>
      <c r="CM715">
        <v>11</v>
      </c>
      <c r="CN715">
        <v>3</v>
      </c>
      <c r="CQ715">
        <v>2</v>
      </c>
      <c r="CS715">
        <v>2</v>
      </c>
      <c r="CT715">
        <v>12</v>
      </c>
      <c r="CV715">
        <v>1</v>
      </c>
      <c r="CW715">
        <v>2</v>
      </c>
      <c r="CY715">
        <v>1</v>
      </c>
      <c r="CZ715">
        <v>1</v>
      </c>
      <c r="DA715">
        <v>5</v>
      </c>
      <c r="DC715">
        <v>3</v>
      </c>
      <c r="DE715">
        <v>1</v>
      </c>
      <c r="DF715">
        <v>4</v>
      </c>
      <c r="DG715">
        <v>1</v>
      </c>
      <c r="DI715">
        <v>3</v>
      </c>
      <c r="DP715">
        <v>3</v>
      </c>
      <c r="DQ715">
        <v>3</v>
      </c>
      <c r="DR715">
        <v>3</v>
      </c>
      <c r="DS715">
        <v>2</v>
      </c>
      <c r="DT715">
        <v>1</v>
      </c>
      <c r="DX715">
        <v>3</v>
      </c>
      <c r="DY715">
        <v>5</v>
      </c>
      <c r="EA715">
        <v>1</v>
      </c>
      <c r="EB715">
        <v>9</v>
      </c>
      <c r="ED715">
        <v>2</v>
      </c>
      <c r="EE715">
        <v>2</v>
      </c>
      <c r="EF715">
        <v>1</v>
      </c>
      <c r="EG715">
        <v>1</v>
      </c>
      <c r="EH715">
        <v>5</v>
      </c>
      <c r="EI715">
        <v>1</v>
      </c>
      <c r="EK715">
        <v>3</v>
      </c>
      <c r="EL715">
        <v>10</v>
      </c>
      <c r="EM715">
        <v>1</v>
      </c>
      <c r="EN715">
        <v>1</v>
      </c>
      <c r="EO715">
        <v>2</v>
      </c>
      <c r="EQ715">
        <v>3</v>
      </c>
      <c r="ER715">
        <v>9</v>
      </c>
      <c r="ES715">
        <v>9</v>
      </c>
      <c r="EU715">
        <v>1</v>
      </c>
      <c r="EV715">
        <v>1</v>
      </c>
      <c r="EW715">
        <v>3</v>
      </c>
      <c r="EX715">
        <v>5</v>
      </c>
      <c r="EY715">
        <v>19</v>
      </c>
      <c r="EZ715">
        <v>7</v>
      </c>
      <c r="FB715">
        <v>1</v>
      </c>
      <c r="FC715">
        <v>4</v>
      </c>
      <c r="FE715">
        <v>2</v>
      </c>
      <c r="FF715">
        <v>7</v>
      </c>
      <c r="FG715">
        <v>9</v>
      </c>
      <c r="FI715">
        <v>6</v>
      </c>
      <c r="FJ715">
        <v>2</v>
      </c>
      <c r="FL715">
        <v>19</v>
      </c>
      <c r="FM715">
        <v>16</v>
      </c>
      <c r="FN715">
        <v>2</v>
      </c>
      <c r="FO715">
        <v>1</v>
      </c>
      <c r="FP715">
        <v>2</v>
      </c>
      <c r="FR715">
        <v>1</v>
      </c>
      <c r="FS715">
        <v>2</v>
      </c>
      <c r="FU715">
        <v>2</v>
      </c>
      <c r="FV715">
        <v>8</v>
      </c>
      <c r="FW715">
        <v>5</v>
      </c>
      <c r="FX715">
        <v>3</v>
      </c>
      <c r="GA715">
        <v>3</v>
      </c>
      <c r="GB715">
        <v>25</v>
      </c>
      <c r="GC715">
        <v>3</v>
      </c>
      <c r="GD715">
        <v>4</v>
      </c>
      <c r="GG715">
        <v>1</v>
      </c>
      <c r="GI715">
        <v>12</v>
      </c>
      <c r="GJ715">
        <v>9</v>
      </c>
      <c r="GK715">
        <v>3</v>
      </c>
      <c r="GR715">
        <v>18</v>
      </c>
    </row>
    <row r="716" spans="1:200" x14ac:dyDescent="0.45">
      <c r="A716" s="3" t="s">
        <v>8730</v>
      </c>
      <c r="B716" s="2">
        <v>710</v>
      </c>
      <c r="C716" s="2">
        <v>530</v>
      </c>
      <c r="D716" s="2" t="s">
        <v>8469</v>
      </c>
      <c r="E716" s="2" t="s">
        <v>4940</v>
      </c>
      <c r="F716" s="2" t="s">
        <v>4942</v>
      </c>
      <c r="G716" s="3"/>
      <c r="H716" s="3" t="s">
        <v>8731</v>
      </c>
      <c r="I716" t="s">
        <v>3936</v>
      </c>
      <c r="J716">
        <v>35</v>
      </c>
      <c r="K716">
        <v>6</v>
      </c>
      <c r="S716">
        <v>9</v>
      </c>
      <c r="T716">
        <v>3</v>
      </c>
      <c r="U716">
        <v>8</v>
      </c>
      <c r="AI716">
        <v>4</v>
      </c>
      <c r="AJ716">
        <v>3</v>
      </c>
      <c r="AW716">
        <v>4</v>
      </c>
      <c r="GR716">
        <v>4</v>
      </c>
    </row>
    <row r="717" spans="1:200" x14ac:dyDescent="0.45">
      <c r="A717" s="3" t="s">
        <v>8730</v>
      </c>
      <c r="B717" s="2">
        <v>711</v>
      </c>
      <c r="C717" s="2">
        <v>531</v>
      </c>
      <c r="D717" s="2" t="s">
        <v>8469</v>
      </c>
      <c r="E717" s="2" t="s">
        <v>4940</v>
      </c>
      <c r="F717" s="2" t="s">
        <v>4943</v>
      </c>
      <c r="G717" s="3"/>
      <c r="H717" s="3" t="s">
        <v>8713</v>
      </c>
      <c r="I717" t="s">
        <v>2138</v>
      </c>
      <c r="J717">
        <v>186</v>
      </c>
      <c r="K717">
        <v>42</v>
      </c>
      <c r="M717">
        <v>16</v>
      </c>
      <c r="O717">
        <v>5</v>
      </c>
      <c r="P717">
        <v>4</v>
      </c>
      <c r="Q717">
        <v>3</v>
      </c>
      <c r="R717">
        <v>1</v>
      </c>
      <c r="S717">
        <v>3</v>
      </c>
      <c r="T717">
        <v>2</v>
      </c>
      <c r="U717">
        <v>5</v>
      </c>
      <c r="V717">
        <v>2</v>
      </c>
      <c r="W717">
        <v>7</v>
      </c>
      <c r="X717">
        <v>2</v>
      </c>
      <c r="Y717">
        <v>1</v>
      </c>
      <c r="Z717">
        <v>3</v>
      </c>
      <c r="AA717">
        <v>3</v>
      </c>
      <c r="AE717">
        <v>5</v>
      </c>
      <c r="AF717">
        <v>4</v>
      </c>
      <c r="AG717">
        <v>2</v>
      </c>
      <c r="AH717">
        <v>1</v>
      </c>
      <c r="AJ717">
        <v>15</v>
      </c>
      <c r="AK717">
        <v>1</v>
      </c>
      <c r="AL717">
        <v>5</v>
      </c>
      <c r="AM717">
        <v>3</v>
      </c>
      <c r="AN717">
        <v>5</v>
      </c>
      <c r="AO717">
        <v>1</v>
      </c>
      <c r="AQ717">
        <v>16</v>
      </c>
      <c r="AR717">
        <v>10</v>
      </c>
      <c r="AS717">
        <v>2</v>
      </c>
      <c r="AU717">
        <v>12</v>
      </c>
      <c r="AV717">
        <v>2</v>
      </c>
      <c r="AX717">
        <v>2</v>
      </c>
      <c r="BC717">
        <v>3</v>
      </c>
      <c r="BD717">
        <v>1</v>
      </c>
      <c r="BF717">
        <v>1</v>
      </c>
      <c r="BI717">
        <v>7</v>
      </c>
      <c r="BK717">
        <v>2</v>
      </c>
      <c r="BP717">
        <v>5</v>
      </c>
      <c r="BU717">
        <v>3</v>
      </c>
      <c r="BV717">
        <v>2</v>
      </c>
      <c r="CI717">
        <v>4</v>
      </c>
      <c r="DB717">
        <v>1</v>
      </c>
      <c r="DC717">
        <v>2</v>
      </c>
      <c r="DE717">
        <v>1</v>
      </c>
      <c r="GR717">
        <v>11</v>
      </c>
    </row>
    <row r="718" spans="1:200" x14ac:dyDescent="0.45">
      <c r="A718" s="3" t="s">
        <v>8730</v>
      </c>
      <c r="B718" s="2">
        <v>712</v>
      </c>
      <c r="C718" s="2">
        <v>532</v>
      </c>
      <c r="D718" s="2" t="s">
        <v>8469</v>
      </c>
      <c r="E718" s="2" t="s">
        <v>4940</v>
      </c>
      <c r="F718" s="2" t="s">
        <v>4944</v>
      </c>
      <c r="G718" s="3"/>
      <c r="H718" s="3"/>
      <c r="I718" t="s">
        <v>2871</v>
      </c>
      <c r="J718">
        <v>353</v>
      </c>
      <c r="K718">
        <v>112</v>
      </c>
      <c r="M718">
        <v>2</v>
      </c>
      <c r="O718">
        <v>2</v>
      </c>
      <c r="S718">
        <v>1</v>
      </c>
      <c r="T718">
        <v>8</v>
      </c>
      <c r="U718">
        <v>2</v>
      </c>
      <c r="W718">
        <v>2</v>
      </c>
      <c r="Z718">
        <v>3</v>
      </c>
      <c r="AC718">
        <v>1</v>
      </c>
      <c r="AD718">
        <v>7</v>
      </c>
      <c r="AE718">
        <v>1</v>
      </c>
      <c r="AG718">
        <v>2</v>
      </c>
      <c r="AJ718">
        <v>2</v>
      </c>
      <c r="AL718">
        <v>2</v>
      </c>
      <c r="AM718">
        <v>1</v>
      </c>
      <c r="AO718">
        <v>1</v>
      </c>
      <c r="AP718">
        <v>1</v>
      </c>
      <c r="AQ718">
        <v>1</v>
      </c>
      <c r="AU718">
        <v>1</v>
      </c>
      <c r="BC718">
        <v>3</v>
      </c>
      <c r="BE718">
        <v>2</v>
      </c>
      <c r="BH718">
        <v>2</v>
      </c>
      <c r="BI718">
        <v>2</v>
      </c>
      <c r="BM718">
        <v>1</v>
      </c>
      <c r="BN718">
        <v>3</v>
      </c>
      <c r="BP718">
        <v>4</v>
      </c>
      <c r="BQ718">
        <v>1</v>
      </c>
      <c r="BV718">
        <v>1</v>
      </c>
      <c r="BW718">
        <v>4</v>
      </c>
      <c r="BX718">
        <v>1</v>
      </c>
      <c r="BY718">
        <v>2</v>
      </c>
      <c r="CE718">
        <v>1</v>
      </c>
      <c r="CI718">
        <v>2</v>
      </c>
      <c r="CJ718">
        <v>1</v>
      </c>
      <c r="CL718">
        <v>1</v>
      </c>
      <c r="CM718">
        <v>7</v>
      </c>
      <c r="CN718">
        <v>1</v>
      </c>
      <c r="CQ718">
        <v>5</v>
      </c>
      <c r="CR718">
        <v>3</v>
      </c>
      <c r="CS718">
        <v>4</v>
      </c>
      <c r="CT718">
        <v>3</v>
      </c>
      <c r="CU718">
        <v>4</v>
      </c>
      <c r="CV718">
        <v>3</v>
      </c>
      <c r="CW718">
        <v>4</v>
      </c>
      <c r="CX718">
        <v>2</v>
      </c>
      <c r="CY718">
        <v>1</v>
      </c>
      <c r="CZ718">
        <v>1</v>
      </c>
      <c r="DA718">
        <v>3</v>
      </c>
      <c r="DB718">
        <v>1</v>
      </c>
      <c r="DC718">
        <v>3</v>
      </c>
      <c r="DE718">
        <v>1</v>
      </c>
      <c r="DF718">
        <v>3</v>
      </c>
      <c r="DG718">
        <v>1</v>
      </c>
      <c r="DP718">
        <v>5</v>
      </c>
      <c r="DQ718">
        <v>4</v>
      </c>
      <c r="DR718">
        <v>3</v>
      </c>
      <c r="DS718">
        <v>5</v>
      </c>
      <c r="DT718">
        <v>3</v>
      </c>
      <c r="DU718">
        <v>2</v>
      </c>
      <c r="DW718">
        <v>1</v>
      </c>
      <c r="DX718">
        <v>4</v>
      </c>
      <c r="DY718">
        <v>4</v>
      </c>
      <c r="EA718">
        <v>4</v>
      </c>
      <c r="EB718">
        <v>2</v>
      </c>
      <c r="EC718">
        <v>2</v>
      </c>
      <c r="ED718">
        <v>6</v>
      </c>
      <c r="EE718">
        <v>5</v>
      </c>
      <c r="EF718">
        <v>6</v>
      </c>
      <c r="EG718">
        <v>2</v>
      </c>
      <c r="EI718">
        <v>2</v>
      </c>
      <c r="EJ718">
        <v>1</v>
      </c>
      <c r="EK718">
        <v>5</v>
      </c>
      <c r="EL718">
        <v>16</v>
      </c>
      <c r="EM718">
        <v>2</v>
      </c>
      <c r="EN718">
        <v>3</v>
      </c>
      <c r="EO718">
        <v>3</v>
      </c>
      <c r="EQ718">
        <v>6</v>
      </c>
      <c r="ER718">
        <v>6</v>
      </c>
      <c r="ES718">
        <v>12</v>
      </c>
      <c r="EU718">
        <v>4</v>
      </c>
      <c r="EV718">
        <v>1</v>
      </c>
      <c r="EW718">
        <v>7</v>
      </c>
      <c r="EX718">
        <v>8</v>
      </c>
      <c r="EY718">
        <v>14</v>
      </c>
      <c r="EZ718">
        <v>3</v>
      </c>
      <c r="FA718">
        <v>2</v>
      </c>
      <c r="FC718">
        <v>1</v>
      </c>
      <c r="FE718">
        <v>3</v>
      </c>
      <c r="FF718">
        <v>8</v>
      </c>
      <c r="FG718">
        <v>3</v>
      </c>
      <c r="FH718">
        <v>1</v>
      </c>
      <c r="FI718">
        <v>1</v>
      </c>
      <c r="FK718">
        <v>3</v>
      </c>
      <c r="FL718">
        <v>6</v>
      </c>
      <c r="FM718">
        <v>3</v>
      </c>
      <c r="FN718">
        <v>1</v>
      </c>
      <c r="FO718">
        <v>2</v>
      </c>
      <c r="FR718">
        <v>1</v>
      </c>
      <c r="FT718">
        <v>1</v>
      </c>
      <c r="FU718">
        <v>1</v>
      </c>
      <c r="FV718">
        <v>1</v>
      </c>
      <c r="FW718">
        <v>2</v>
      </c>
      <c r="FZ718">
        <v>7</v>
      </c>
      <c r="GA718">
        <v>4</v>
      </c>
      <c r="GB718">
        <v>6</v>
      </c>
      <c r="GC718">
        <v>2</v>
      </c>
      <c r="GG718">
        <v>1</v>
      </c>
      <c r="GH718">
        <v>4</v>
      </c>
      <c r="GI718">
        <v>1</v>
      </c>
      <c r="GJ718">
        <v>1</v>
      </c>
      <c r="GM718">
        <v>1</v>
      </c>
      <c r="GN718">
        <v>1</v>
      </c>
      <c r="GP718">
        <v>4</v>
      </c>
      <c r="GR718">
        <v>9</v>
      </c>
    </row>
    <row r="719" spans="1:200" x14ac:dyDescent="0.45">
      <c r="A719" s="3" t="s">
        <v>8730</v>
      </c>
      <c r="B719" s="2">
        <v>713</v>
      </c>
      <c r="C719" s="2">
        <v>533</v>
      </c>
      <c r="D719" s="2" t="s">
        <v>8469</v>
      </c>
      <c r="E719" s="2" t="s">
        <v>4940</v>
      </c>
      <c r="F719" s="2" t="s">
        <v>4945</v>
      </c>
      <c r="G719" s="3"/>
      <c r="H719" s="3" t="s">
        <v>8764</v>
      </c>
      <c r="I719" t="s">
        <v>636</v>
      </c>
      <c r="J719">
        <v>212</v>
      </c>
      <c r="K719">
        <v>46</v>
      </c>
      <c r="S719">
        <v>1</v>
      </c>
      <c r="AQ719">
        <v>2</v>
      </c>
      <c r="AT719">
        <v>1</v>
      </c>
      <c r="AU719">
        <v>10</v>
      </c>
      <c r="AV719">
        <v>7</v>
      </c>
      <c r="AW719">
        <v>11</v>
      </c>
      <c r="AX719">
        <v>6</v>
      </c>
      <c r="AY719">
        <v>2</v>
      </c>
      <c r="BB719">
        <v>1</v>
      </c>
      <c r="BC719">
        <v>6</v>
      </c>
      <c r="BE719">
        <v>8</v>
      </c>
      <c r="BF719">
        <v>1</v>
      </c>
      <c r="BH719">
        <v>3</v>
      </c>
      <c r="BI719">
        <v>4</v>
      </c>
      <c r="BL719">
        <v>2</v>
      </c>
      <c r="BN719">
        <v>1</v>
      </c>
      <c r="BO719">
        <v>4</v>
      </c>
      <c r="BP719">
        <v>1</v>
      </c>
      <c r="BQ719">
        <v>3</v>
      </c>
      <c r="BR719">
        <v>2</v>
      </c>
      <c r="BT719">
        <v>4</v>
      </c>
      <c r="BU719">
        <v>5</v>
      </c>
      <c r="BV719">
        <v>1</v>
      </c>
      <c r="BW719">
        <v>6</v>
      </c>
      <c r="BY719">
        <v>1</v>
      </c>
      <c r="BZ719">
        <v>10</v>
      </c>
      <c r="CA719">
        <v>2</v>
      </c>
      <c r="CB719">
        <v>2</v>
      </c>
      <c r="CC719">
        <v>3</v>
      </c>
      <c r="CE719">
        <v>8</v>
      </c>
      <c r="CF719">
        <v>6</v>
      </c>
      <c r="CG719">
        <v>4</v>
      </c>
      <c r="CH719">
        <v>8</v>
      </c>
      <c r="CI719">
        <v>13</v>
      </c>
      <c r="CK719">
        <v>8</v>
      </c>
      <c r="CL719">
        <v>2</v>
      </c>
      <c r="CM719">
        <v>2</v>
      </c>
      <c r="CO719">
        <v>2</v>
      </c>
      <c r="CQ719">
        <v>2</v>
      </c>
      <c r="CS719">
        <v>2</v>
      </c>
      <c r="CU719">
        <v>3</v>
      </c>
      <c r="CV719">
        <v>3</v>
      </c>
      <c r="DB719">
        <v>6</v>
      </c>
      <c r="DC719">
        <v>10</v>
      </c>
      <c r="DD719">
        <v>1</v>
      </c>
      <c r="DT719">
        <v>3</v>
      </c>
      <c r="GR719">
        <v>19</v>
      </c>
    </row>
    <row r="720" spans="1:200" x14ac:dyDescent="0.45">
      <c r="A720" s="3" t="s">
        <v>8730</v>
      </c>
      <c r="B720" s="2">
        <v>714</v>
      </c>
      <c r="C720" s="2">
        <v>534</v>
      </c>
      <c r="D720" s="2" t="s">
        <v>8469</v>
      </c>
      <c r="E720" s="2" t="s">
        <v>4940</v>
      </c>
      <c r="F720" s="2" t="s">
        <v>4946</v>
      </c>
      <c r="G720" s="3"/>
      <c r="H720" s="3" t="s">
        <v>8713</v>
      </c>
      <c r="I720" t="s">
        <v>2353</v>
      </c>
      <c r="J720">
        <v>98</v>
      </c>
      <c r="K720">
        <v>15</v>
      </c>
      <c r="S720">
        <v>1</v>
      </c>
      <c r="T720">
        <v>13</v>
      </c>
      <c r="U720">
        <v>7</v>
      </c>
      <c r="V720">
        <v>1</v>
      </c>
      <c r="AD720">
        <v>3</v>
      </c>
      <c r="AE720">
        <v>5</v>
      </c>
      <c r="AG720">
        <v>20</v>
      </c>
      <c r="AH720">
        <v>7</v>
      </c>
      <c r="AL720">
        <v>19</v>
      </c>
      <c r="AM720">
        <v>2</v>
      </c>
      <c r="AP720">
        <v>2</v>
      </c>
      <c r="AQ720">
        <v>6</v>
      </c>
      <c r="AR720">
        <v>3</v>
      </c>
      <c r="AW720">
        <v>2</v>
      </c>
      <c r="AX720">
        <v>1</v>
      </c>
      <c r="GR720">
        <v>6</v>
      </c>
    </row>
    <row r="721" spans="1:200" x14ac:dyDescent="0.45">
      <c r="A721" s="3" t="s">
        <v>8730</v>
      </c>
      <c r="B721" s="2">
        <v>715</v>
      </c>
      <c r="C721" s="2">
        <v>534</v>
      </c>
      <c r="D721" s="2" t="s">
        <v>8469</v>
      </c>
      <c r="E721" s="2" t="s">
        <v>4940</v>
      </c>
      <c r="F721" s="2" t="s">
        <v>4947</v>
      </c>
      <c r="G721" s="3"/>
      <c r="H721" s="3" t="s">
        <v>8713</v>
      </c>
      <c r="I721" t="s">
        <v>2776</v>
      </c>
      <c r="J721">
        <v>7</v>
      </c>
      <c r="K721">
        <v>4</v>
      </c>
      <c r="AA721">
        <v>1</v>
      </c>
      <c r="AF721">
        <v>1</v>
      </c>
      <c r="AL721">
        <v>4</v>
      </c>
      <c r="AM721">
        <v>1</v>
      </c>
    </row>
    <row r="722" spans="1:200" x14ac:dyDescent="0.45">
      <c r="A722" s="3" t="s">
        <v>8730</v>
      </c>
      <c r="B722" s="2">
        <v>716</v>
      </c>
      <c r="C722" s="2">
        <v>535</v>
      </c>
      <c r="D722" s="2" t="s">
        <v>8469</v>
      </c>
      <c r="E722" s="2" t="s">
        <v>4940</v>
      </c>
      <c r="F722" s="2" t="s">
        <v>4948</v>
      </c>
      <c r="G722" s="3"/>
      <c r="H722" s="3" t="s">
        <v>8754</v>
      </c>
      <c r="I722" t="s">
        <v>1486</v>
      </c>
      <c r="J722">
        <v>55</v>
      </c>
      <c r="K722">
        <v>28</v>
      </c>
      <c r="S722">
        <v>8</v>
      </c>
      <c r="T722">
        <v>9</v>
      </c>
      <c r="U722">
        <v>2</v>
      </c>
      <c r="CT722">
        <v>1</v>
      </c>
      <c r="CZ722">
        <v>1</v>
      </c>
      <c r="DA722">
        <v>2</v>
      </c>
      <c r="DS722">
        <v>1</v>
      </c>
      <c r="DT722">
        <v>1</v>
      </c>
      <c r="DU722">
        <v>2</v>
      </c>
      <c r="DX722">
        <v>1</v>
      </c>
      <c r="EE722">
        <v>1</v>
      </c>
      <c r="EF722">
        <v>1</v>
      </c>
      <c r="EK722">
        <v>1</v>
      </c>
      <c r="EL722">
        <v>3</v>
      </c>
      <c r="ER722">
        <v>1</v>
      </c>
      <c r="ES722">
        <v>1</v>
      </c>
      <c r="EY722">
        <v>3</v>
      </c>
      <c r="FE722">
        <v>1</v>
      </c>
      <c r="FF722">
        <v>2</v>
      </c>
      <c r="FL722">
        <v>2</v>
      </c>
      <c r="FR722">
        <v>1</v>
      </c>
      <c r="FS722">
        <v>2</v>
      </c>
      <c r="FV722">
        <v>2</v>
      </c>
      <c r="GA722">
        <v>1</v>
      </c>
      <c r="GB722">
        <v>1</v>
      </c>
      <c r="GG722">
        <v>1</v>
      </c>
      <c r="GI722">
        <v>2</v>
      </c>
      <c r="GP722">
        <v>1</v>
      </c>
    </row>
    <row r="723" spans="1:200" x14ac:dyDescent="0.45">
      <c r="A723" s="3" t="s">
        <v>8730</v>
      </c>
      <c r="B723" s="2">
        <v>717</v>
      </c>
      <c r="C723" s="2">
        <v>536</v>
      </c>
      <c r="D723" s="2" t="s">
        <v>8469</v>
      </c>
      <c r="E723" s="2" t="s">
        <v>4940</v>
      </c>
      <c r="F723" s="2" t="s">
        <v>4949</v>
      </c>
      <c r="G723" s="3"/>
      <c r="H723" s="3"/>
      <c r="I723" t="s">
        <v>233</v>
      </c>
      <c r="J723">
        <v>1121</v>
      </c>
      <c r="K723">
        <v>164</v>
      </c>
      <c r="M723">
        <v>19</v>
      </c>
      <c r="O723">
        <v>31</v>
      </c>
      <c r="P723">
        <v>5</v>
      </c>
      <c r="Q723">
        <v>4</v>
      </c>
      <c r="S723">
        <v>23</v>
      </c>
      <c r="T723">
        <v>34</v>
      </c>
      <c r="U723">
        <v>15</v>
      </c>
      <c r="V723">
        <v>2</v>
      </c>
      <c r="W723">
        <v>9</v>
      </c>
      <c r="X723">
        <v>9</v>
      </c>
      <c r="Z723">
        <v>3</v>
      </c>
      <c r="AA723">
        <v>10</v>
      </c>
      <c r="AC723">
        <v>1</v>
      </c>
      <c r="AD723">
        <v>1</v>
      </c>
      <c r="AE723">
        <v>3</v>
      </c>
      <c r="AF723">
        <v>3</v>
      </c>
      <c r="AG723">
        <v>9</v>
      </c>
      <c r="AH723">
        <v>6</v>
      </c>
      <c r="AI723">
        <v>6</v>
      </c>
      <c r="AJ723">
        <v>6</v>
      </c>
      <c r="AK723">
        <v>3</v>
      </c>
      <c r="AL723">
        <v>16</v>
      </c>
      <c r="AM723">
        <v>12</v>
      </c>
      <c r="AN723">
        <v>3</v>
      </c>
      <c r="AP723">
        <v>9</v>
      </c>
      <c r="AQ723">
        <v>16</v>
      </c>
      <c r="AR723">
        <v>5</v>
      </c>
      <c r="AS723">
        <v>1</v>
      </c>
      <c r="AT723">
        <v>1</v>
      </c>
      <c r="AU723">
        <v>9</v>
      </c>
      <c r="AV723">
        <v>4</v>
      </c>
      <c r="AW723">
        <v>4</v>
      </c>
      <c r="AX723">
        <v>1</v>
      </c>
      <c r="AY723">
        <v>1</v>
      </c>
      <c r="BB723">
        <v>1</v>
      </c>
      <c r="BC723">
        <v>1</v>
      </c>
      <c r="BD723">
        <v>3</v>
      </c>
      <c r="BE723">
        <v>10</v>
      </c>
      <c r="BH723">
        <v>2</v>
      </c>
      <c r="BI723">
        <v>3</v>
      </c>
      <c r="BJ723">
        <v>4</v>
      </c>
      <c r="BK723">
        <v>1</v>
      </c>
      <c r="BL723">
        <v>4</v>
      </c>
      <c r="BM723">
        <v>12</v>
      </c>
      <c r="BN723">
        <v>3</v>
      </c>
      <c r="BP723">
        <v>3</v>
      </c>
      <c r="BQ723">
        <v>2</v>
      </c>
      <c r="BR723">
        <v>2</v>
      </c>
      <c r="BS723">
        <v>2</v>
      </c>
      <c r="BT723">
        <v>3</v>
      </c>
      <c r="BU723">
        <v>3</v>
      </c>
      <c r="BV723">
        <v>4</v>
      </c>
      <c r="BW723">
        <v>2</v>
      </c>
      <c r="BY723">
        <v>4</v>
      </c>
      <c r="BZ723">
        <v>1</v>
      </c>
      <c r="CA723">
        <v>3</v>
      </c>
      <c r="CB723">
        <v>2</v>
      </c>
      <c r="CC723">
        <v>9</v>
      </c>
      <c r="CE723">
        <v>3</v>
      </c>
      <c r="CF723">
        <v>3</v>
      </c>
      <c r="CG723">
        <v>5</v>
      </c>
      <c r="CH723">
        <v>3</v>
      </c>
      <c r="CI723">
        <v>8</v>
      </c>
      <c r="CJ723">
        <v>1</v>
      </c>
      <c r="CL723">
        <v>5</v>
      </c>
      <c r="CM723">
        <v>25</v>
      </c>
      <c r="CN723">
        <v>11</v>
      </c>
      <c r="CP723">
        <v>2</v>
      </c>
      <c r="CQ723">
        <v>20</v>
      </c>
      <c r="CR723">
        <v>1</v>
      </c>
      <c r="CS723">
        <v>17</v>
      </c>
      <c r="CT723">
        <v>11</v>
      </c>
      <c r="CU723">
        <v>6</v>
      </c>
      <c r="CV723">
        <v>8</v>
      </c>
      <c r="CW723">
        <v>10</v>
      </c>
      <c r="CX723">
        <v>14</v>
      </c>
      <c r="CY723">
        <v>2</v>
      </c>
      <c r="CZ723">
        <v>8</v>
      </c>
      <c r="DA723">
        <v>6</v>
      </c>
      <c r="DB723">
        <v>5</v>
      </c>
      <c r="DC723">
        <v>8</v>
      </c>
      <c r="DE723">
        <v>1</v>
      </c>
      <c r="DF723">
        <v>8</v>
      </c>
      <c r="DG723">
        <v>1</v>
      </c>
      <c r="DH723">
        <v>3</v>
      </c>
      <c r="DI723">
        <v>4</v>
      </c>
      <c r="DK723">
        <v>2</v>
      </c>
      <c r="DN723">
        <v>2</v>
      </c>
      <c r="DP723">
        <v>17</v>
      </c>
      <c r="DQ723">
        <v>4</v>
      </c>
      <c r="DR723">
        <v>11</v>
      </c>
      <c r="DS723">
        <v>2</v>
      </c>
      <c r="DT723">
        <v>8</v>
      </c>
      <c r="DU723">
        <v>4</v>
      </c>
      <c r="DV723">
        <v>1</v>
      </c>
      <c r="DW723">
        <v>2</v>
      </c>
      <c r="DX723">
        <v>5</v>
      </c>
      <c r="DY723">
        <v>16</v>
      </c>
      <c r="EA723">
        <v>2</v>
      </c>
      <c r="EB723">
        <v>27</v>
      </c>
      <c r="EC723">
        <v>11</v>
      </c>
      <c r="ED723">
        <v>3</v>
      </c>
      <c r="EE723">
        <v>7</v>
      </c>
      <c r="EF723">
        <v>4</v>
      </c>
      <c r="EG723">
        <v>8</v>
      </c>
      <c r="EH723">
        <v>10</v>
      </c>
      <c r="EI723">
        <v>12</v>
      </c>
      <c r="EJ723">
        <v>1</v>
      </c>
      <c r="EK723">
        <v>4</v>
      </c>
      <c r="EL723">
        <v>16</v>
      </c>
      <c r="EM723">
        <v>4</v>
      </c>
      <c r="EN723">
        <v>12</v>
      </c>
      <c r="EO723">
        <v>5</v>
      </c>
      <c r="EP723">
        <v>3</v>
      </c>
      <c r="EQ723">
        <v>14</v>
      </c>
      <c r="ER723">
        <v>19</v>
      </c>
      <c r="ES723">
        <v>15</v>
      </c>
      <c r="ET723">
        <v>5</v>
      </c>
      <c r="EU723">
        <v>6</v>
      </c>
      <c r="EV723">
        <v>3</v>
      </c>
      <c r="EW723">
        <v>8</v>
      </c>
      <c r="EX723">
        <v>12</v>
      </c>
      <c r="EY723">
        <v>16</v>
      </c>
      <c r="EZ723">
        <v>2</v>
      </c>
      <c r="FA723">
        <v>4</v>
      </c>
      <c r="FB723">
        <v>1</v>
      </c>
      <c r="FC723">
        <v>5</v>
      </c>
      <c r="FD723">
        <v>3</v>
      </c>
      <c r="FE723">
        <v>5</v>
      </c>
      <c r="FF723">
        <v>11</v>
      </c>
      <c r="FG723">
        <v>7</v>
      </c>
      <c r="FH723">
        <v>4</v>
      </c>
      <c r="FI723">
        <v>12</v>
      </c>
      <c r="FJ723">
        <v>2</v>
      </c>
      <c r="FK723">
        <v>9</v>
      </c>
      <c r="FL723">
        <v>15</v>
      </c>
      <c r="FM723">
        <v>9</v>
      </c>
      <c r="FN723">
        <v>5</v>
      </c>
      <c r="FO723">
        <v>5</v>
      </c>
      <c r="FP723">
        <v>9</v>
      </c>
      <c r="FR723">
        <v>2</v>
      </c>
      <c r="FS723">
        <v>3</v>
      </c>
      <c r="FT723">
        <v>2</v>
      </c>
      <c r="FU723">
        <v>8</v>
      </c>
      <c r="FV723">
        <v>7</v>
      </c>
      <c r="FW723">
        <v>8</v>
      </c>
      <c r="FX723">
        <v>5</v>
      </c>
      <c r="FZ723">
        <v>9</v>
      </c>
      <c r="GA723">
        <v>6</v>
      </c>
      <c r="GB723">
        <v>8</v>
      </c>
      <c r="GC723">
        <v>7</v>
      </c>
      <c r="GD723">
        <v>5</v>
      </c>
      <c r="GF723">
        <v>1</v>
      </c>
      <c r="GG723">
        <v>7</v>
      </c>
      <c r="GH723">
        <v>4</v>
      </c>
      <c r="GI723">
        <v>6</v>
      </c>
      <c r="GJ723">
        <v>6</v>
      </c>
      <c r="GK723">
        <v>11</v>
      </c>
      <c r="GL723">
        <v>1</v>
      </c>
      <c r="GM723">
        <v>7</v>
      </c>
      <c r="GN723">
        <v>1</v>
      </c>
      <c r="GO723">
        <v>1</v>
      </c>
      <c r="GP723">
        <v>6</v>
      </c>
      <c r="GQ723">
        <v>1</v>
      </c>
      <c r="GR723">
        <v>23</v>
      </c>
    </row>
    <row r="724" spans="1:200" x14ac:dyDescent="0.45">
      <c r="A724" s="3" t="s">
        <v>8766</v>
      </c>
      <c r="B724" s="2">
        <v>718</v>
      </c>
      <c r="C724" s="3" t="s">
        <v>8749</v>
      </c>
      <c r="D724" s="2" t="s">
        <v>8469</v>
      </c>
      <c r="E724" s="2" t="s">
        <v>4940</v>
      </c>
      <c r="F724" s="2" t="s">
        <v>4950</v>
      </c>
      <c r="H724" s="3"/>
      <c r="I724" t="s">
        <v>932</v>
      </c>
      <c r="J724">
        <v>18</v>
      </c>
      <c r="K724">
        <v>11</v>
      </c>
      <c r="AL724">
        <v>1</v>
      </c>
      <c r="AQ724">
        <v>1</v>
      </c>
      <c r="AU724">
        <v>2</v>
      </c>
      <c r="BT724">
        <v>1</v>
      </c>
      <c r="BW724">
        <v>1</v>
      </c>
      <c r="BY724">
        <v>1</v>
      </c>
      <c r="CA724">
        <v>1</v>
      </c>
      <c r="CM724">
        <v>1</v>
      </c>
      <c r="CN724">
        <v>3</v>
      </c>
      <c r="CS724">
        <v>2</v>
      </c>
      <c r="DB724">
        <v>1</v>
      </c>
      <c r="GR724">
        <v>3</v>
      </c>
    </row>
    <row r="725" spans="1:200" x14ac:dyDescent="0.45">
      <c r="A725" s="3" t="s">
        <v>8730</v>
      </c>
      <c r="B725" s="2">
        <v>719</v>
      </c>
      <c r="C725" s="3" t="s">
        <v>8749</v>
      </c>
      <c r="D725" s="2" t="s">
        <v>8469</v>
      </c>
      <c r="E725" s="2" t="s">
        <v>4940</v>
      </c>
      <c r="F725" s="2" t="s">
        <v>4951</v>
      </c>
      <c r="H725" s="3"/>
      <c r="I725" t="s">
        <v>2350</v>
      </c>
      <c r="J725">
        <v>2</v>
      </c>
      <c r="K725">
        <v>2</v>
      </c>
      <c r="AQ725">
        <v>1</v>
      </c>
      <c r="AW725">
        <v>1</v>
      </c>
    </row>
    <row r="726" spans="1:200" x14ac:dyDescent="0.45">
      <c r="A726" s="3" t="s">
        <v>8733</v>
      </c>
      <c r="B726" s="2">
        <v>720</v>
      </c>
      <c r="C726" s="2">
        <v>537</v>
      </c>
      <c r="D726" s="2" t="s">
        <v>8469</v>
      </c>
      <c r="E726" s="2" t="s">
        <v>4940</v>
      </c>
      <c r="F726" s="2" t="s">
        <v>4952</v>
      </c>
      <c r="G726" s="3"/>
      <c r="H726" s="3" t="s">
        <v>8736</v>
      </c>
      <c r="I726" t="s">
        <v>2367</v>
      </c>
      <c r="J726">
        <v>16</v>
      </c>
      <c r="K726">
        <v>4</v>
      </c>
      <c r="BP726">
        <v>5</v>
      </c>
      <c r="BU726">
        <v>8</v>
      </c>
      <c r="BV726">
        <v>2</v>
      </c>
      <c r="DB726">
        <v>1</v>
      </c>
    </row>
    <row r="727" spans="1:200" x14ac:dyDescent="0.45">
      <c r="A727" s="3" t="s">
        <v>8730</v>
      </c>
      <c r="B727" s="2">
        <v>721</v>
      </c>
      <c r="C727" s="2">
        <v>538</v>
      </c>
      <c r="D727" s="2" t="s">
        <v>8469</v>
      </c>
      <c r="E727" s="2" t="s">
        <v>4940</v>
      </c>
      <c r="F727" s="2" t="s">
        <v>4953</v>
      </c>
      <c r="G727" s="3"/>
      <c r="H727" s="3"/>
      <c r="I727" t="s">
        <v>3113</v>
      </c>
      <c r="J727">
        <v>213</v>
      </c>
      <c r="K727">
        <v>49</v>
      </c>
      <c r="BJ727">
        <v>3</v>
      </c>
      <c r="BK727">
        <v>1</v>
      </c>
      <c r="BM727">
        <v>5</v>
      </c>
      <c r="CI727">
        <v>4</v>
      </c>
      <c r="CL727">
        <v>1</v>
      </c>
      <c r="CM727">
        <v>7</v>
      </c>
      <c r="CN727">
        <v>4</v>
      </c>
      <c r="CS727">
        <v>1</v>
      </c>
      <c r="CT727">
        <v>4</v>
      </c>
      <c r="CX727">
        <v>3</v>
      </c>
      <c r="CZ727">
        <v>1</v>
      </c>
      <c r="DA727">
        <v>3</v>
      </c>
      <c r="DE727">
        <v>1</v>
      </c>
      <c r="DF727">
        <v>4</v>
      </c>
      <c r="DS727">
        <v>1</v>
      </c>
      <c r="DY727">
        <v>5</v>
      </c>
      <c r="EB727">
        <v>12</v>
      </c>
      <c r="EC727">
        <v>2</v>
      </c>
      <c r="EH727">
        <v>8</v>
      </c>
      <c r="EL727">
        <v>3</v>
      </c>
      <c r="ER727">
        <v>2</v>
      </c>
      <c r="ES727">
        <v>1</v>
      </c>
      <c r="EV727">
        <v>2</v>
      </c>
      <c r="EX727">
        <v>1</v>
      </c>
      <c r="EY727">
        <v>4</v>
      </c>
      <c r="FB727">
        <v>3</v>
      </c>
      <c r="FC727">
        <v>2</v>
      </c>
      <c r="FD727">
        <v>1</v>
      </c>
      <c r="FF727">
        <v>3</v>
      </c>
      <c r="FG727">
        <v>1</v>
      </c>
      <c r="FH727">
        <v>1</v>
      </c>
      <c r="FI727">
        <v>12</v>
      </c>
      <c r="FJ727">
        <v>4</v>
      </c>
      <c r="FL727">
        <v>19</v>
      </c>
      <c r="FM727">
        <v>5</v>
      </c>
      <c r="FN727">
        <v>1</v>
      </c>
      <c r="FO727">
        <v>6</v>
      </c>
      <c r="FP727">
        <v>13</v>
      </c>
      <c r="FR727">
        <v>1</v>
      </c>
      <c r="FU727">
        <v>2</v>
      </c>
      <c r="FV727">
        <v>2</v>
      </c>
      <c r="FW727">
        <v>2</v>
      </c>
      <c r="GA727">
        <v>2</v>
      </c>
      <c r="GB727">
        <v>7</v>
      </c>
      <c r="GC727">
        <v>1</v>
      </c>
      <c r="GI727">
        <v>2</v>
      </c>
      <c r="GJ727">
        <v>6</v>
      </c>
      <c r="GK727">
        <v>9</v>
      </c>
      <c r="GO727">
        <v>1</v>
      </c>
      <c r="GR727">
        <v>24</v>
      </c>
    </row>
    <row r="728" spans="1:200" x14ac:dyDescent="0.45">
      <c r="A728" s="3" t="s">
        <v>8730</v>
      </c>
      <c r="B728" s="2">
        <v>722</v>
      </c>
      <c r="C728" s="2">
        <v>539</v>
      </c>
      <c r="D728" s="2" t="s">
        <v>8469</v>
      </c>
      <c r="E728" s="2" t="s">
        <v>4940</v>
      </c>
      <c r="F728" s="2" t="s">
        <v>4954</v>
      </c>
      <c r="G728" s="3"/>
      <c r="H728" s="3" t="s">
        <v>8776</v>
      </c>
      <c r="I728" t="s">
        <v>204</v>
      </c>
      <c r="J728">
        <v>8</v>
      </c>
      <c r="K728">
        <v>2</v>
      </c>
      <c r="GC728">
        <v>2</v>
      </c>
      <c r="GK728">
        <v>6</v>
      </c>
    </row>
    <row r="729" spans="1:200" x14ac:dyDescent="0.45">
      <c r="A729" s="3" t="s">
        <v>8730</v>
      </c>
      <c r="B729" s="2">
        <v>723</v>
      </c>
      <c r="C729" s="2">
        <v>540</v>
      </c>
      <c r="D729" s="2" t="s">
        <v>8469</v>
      </c>
      <c r="E729" s="2" t="s">
        <v>4940</v>
      </c>
      <c r="F729" s="2" t="s">
        <v>4955</v>
      </c>
      <c r="G729" s="3"/>
      <c r="H729" s="3" t="s">
        <v>8713</v>
      </c>
      <c r="I729" t="s">
        <v>1093</v>
      </c>
      <c r="J729">
        <v>16</v>
      </c>
      <c r="K729">
        <v>4</v>
      </c>
      <c r="EB729">
        <v>5</v>
      </c>
      <c r="FI729">
        <v>3</v>
      </c>
      <c r="FJ729">
        <v>1</v>
      </c>
      <c r="FP729">
        <v>6</v>
      </c>
      <c r="GR729">
        <v>1</v>
      </c>
    </row>
    <row r="730" spans="1:200" x14ac:dyDescent="0.45">
      <c r="A730" s="3" t="s">
        <v>8730</v>
      </c>
      <c r="B730" s="2">
        <v>724</v>
      </c>
      <c r="C730" s="2">
        <v>541</v>
      </c>
      <c r="D730" s="2" t="s">
        <v>8469</v>
      </c>
      <c r="E730" s="2" t="s">
        <v>4940</v>
      </c>
      <c r="F730" s="2" t="s">
        <v>4956</v>
      </c>
      <c r="G730" s="3"/>
      <c r="H730" s="3" t="s">
        <v>8738</v>
      </c>
      <c r="I730" t="s">
        <v>3866</v>
      </c>
      <c r="J730">
        <v>15</v>
      </c>
      <c r="K730">
        <v>7</v>
      </c>
      <c r="CN730">
        <v>1</v>
      </c>
      <c r="FA730">
        <v>1</v>
      </c>
      <c r="FO730">
        <v>1</v>
      </c>
      <c r="FP730">
        <v>1</v>
      </c>
      <c r="GJ730">
        <v>5</v>
      </c>
      <c r="GK730">
        <v>5</v>
      </c>
      <c r="GO730">
        <v>1</v>
      </c>
    </row>
    <row r="731" spans="1:200" x14ac:dyDescent="0.45">
      <c r="A731" s="3" t="s">
        <v>8730</v>
      </c>
      <c r="B731" s="2">
        <v>725</v>
      </c>
      <c r="C731" s="2">
        <v>541</v>
      </c>
      <c r="D731" s="2" t="s">
        <v>8469</v>
      </c>
      <c r="E731" s="2" t="s">
        <v>4940</v>
      </c>
      <c r="F731" s="2" t="s">
        <v>4957</v>
      </c>
      <c r="G731" s="3"/>
      <c r="H731" s="3"/>
      <c r="I731" t="s">
        <v>2793</v>
      </c>
      <c r="J731">
        <v>1</v>
      </c>
      <c r="K731">
        <v>1</v>
      </c>
      <c r="GJ731">
        <v>1</v>
      </c>
    </row>
    <row r="732" spans="1:200" x14ac:dyDescent="0.45">
      <c r="A732" s="3" t="s">
        <v>8733</v>
      </c>
      <c r="B732" s="2">
        <v>726</v>
      </c>
      <c r="C732" s="2">
        <v>542</v>
      </c>
      <c r="D732" s="2" t="s">
        <v>8469</v>
      </c>
      <c r="E732" s="2" t="s">
        <v>4940</v>
      </c>
      <c r="F732" s="2" t="s">
        <v>4958</v>
      </c>
      <c r="G732" s="3"/>
      <c r="H732" s="3" t="s">
        <v>8746</v>
      </c>
      <c r="I732" t="s">
        <v>2779</v>
      </c>
      <c r="J732">
        <v>4</v>
      </c>
      <c r="K732">
        <v>1</v>
      </c>
      <c r="GK732">
        <v>3</v>
      </c>
      <c r="GR732">
        <v>1</v>
      </c>
    </row>
    <row r="733" spans="1:200" x14ac:dyDescent="0.45">
      <c r="A733" s="3" t="s">
        <v>8730</v>
      </c>
      <c r="B733" s="2">
        <v>727</v>
      </c>
      <c r="C733" s="2">
        <v>542</v>
      </c>
      <c r="D733" s="2" t="s">
        <v>8469</v>
      </c>
      <c r="E733" s="2" t="s">
        <v>4940</v>
      </c>
      <c r="F733" s="2" t="s">
        <v>4959</v>
      </c>
      <c r="G733" s="3"/>
      <c r="H733" s="3" t="s">
        <v>8713</v>
      </c>
      <c r="I733" t="s">
        <v>3549</v>
      </c>
      <c r="J733">
        <v>13</v>
      </c>
      <c r="K733">
        <v>6</v>
      </c>
      <c r="CM733">
        <v>2</v>
      </c>
      <c r="CS733">
        <v>1</v>
      </c>
      <c r="DA733">
        <v>1</v>
      </c>
      <c r="FL733">
        <v>1</v>
      </c>
      <c r="FP733">
        <v>4</v>
      </c>
      <c r="GK733">
        <v>3</v>
      </c>
      <c r="GR733">
        <v>1</v>
      </c>
    </row>
    <row r="734" spans="1:200" x14ac:dyDescent="0.45">
      <c r="A734" s="3" t="s">
        <v>8796</v>
      </c>
      <c r="B734" s="2">
        <v>728</v>
      </c>
      <c r="C734" s="2">
        <v>543</v>
      </c>
      <c r="D734" s="2" t="s">
        <v>8469</v>
      </c>
      <c r="E734" s="2" t="s">
        <v>4940</v>
      </c>
      <c r="F734" s="2" t="s">
        <v>4960</v>
      </c>
      <c r="G734" s="3"/>
      <c r="H734" s="3" t="s">
        <v>8797</v>
      </c>
      <c r="I734" t="s">
        <v>2190</v>
      </c>
      <c r="J734">
        <v>97</v>
      </c>
      <c r="K734">
        <v>12</v>
      </c>
      <c r="CM734">
        <v>1</v>
      </c>
      <c r="CN734">
        <v>3</v>
      </c>
      <c r="DA734">
        <v>1</v>
      </c>
      <c r="EB734">
        <v>17</v>
      </c>
      <c r="EH734">
        <v>3</v>
      </c>
      <c r="FI734">
        <v>6</v>
      </c>
      <c r="FL734">
        <v>14</v>
      </c>
      <c r="FM734">
        <v>2</v>
      </c>
      <c r="FP734">
        <v>26</v>
      </c>
      <c r="GJ734">
        <v>6</v>
      </c>
      <c r="GK734">
        <v>1</v>
      </c>
      <c r="GO734">
        <v>1</v>
      </c>
      <c r="GR734">
        <v>16</v>
      </c>
    </row>
    <row r="735" spans="1:200" x14ac:dyDescent="0.45">
      <c r="A735" s="3" t="s">
        <v>8730</v>
      </c>
      <c r="B735" s="2">
        <v>729</v>
      </c>
      <c r="C735" s="2">
        <v>544</v>
      </c>
      <c r="D735" s="2" t="s">
        <v>8469</v>
      </c>
      <c r="E735" s="2" t="s">
        <v>4940</v>
      </c>
      <c r="F735" s="2" t="s">
        <v>4961</v>
      </c>
      <c r="G735" s="3"/>
      <c r="H735" s="3"/>
      <c r="I735" t="s">
        <v>3139</v>
      </c>
      <c r="J735">
        <v>246</v>
      </c>
      <c r="K735">
        <v>85</v>
      </c>
      <c r="S735">
        <v>1</v>
      </c>
      <c r="T735">
        <v>5</v>
      </c>
      <c r="U735">
        <v>1</v>
      </c>
      <c r="W735">
        <v>1</v>
      </c>
      <c r="Z735">
        <v>1</v>
      </c>
      <c r="AA735">
        <v>1</v>
      </c>
      <c r="AC735">
        <v>1</v>
      </c>
      <c r="AE735">
        <v>1</v>
      </c>
      <c r="AG735">
        <v>3</v>
      </c>
      <c r="AH735">
        <v>2</v>
      </c>
      <c r="AL735">
        <v>2</v>
      </c>
      <c r="CI735">
        <v>1</v>
      </c>
      <c r="CN735">
        <v>1</v>
      </c>
      <c r="CP735">
        <v>2</v>
      </c>
      <c r="CQ735">
        <v>7</v>
      </c>
      <c r="CS735">
        <v>4</v>
      </c>
      <c r="CT735">
        <v>6</v>
      </c>
      <c r="CU735">
        <v>2</v>
      </c>
      <c r="CW735">
        <v>3</v>
      </c>
      <c r="CX735">
        <v>4</v>
      </c>
      <c r="DA735">
        <v>1</v>
      </c>
      <c r="DB735">
        <v>1</v>
      </c>
      <c r="DC735">
        <v>1</v>
      </c>
      <c r="DE735">
        <v>1</v>
      </c>
      <c r="DF735">
        <v>2</v>
      </c>
      <c r="DI735">
        <v>1</v>
      </c>
      <c r="DJ735">
        <v>1</v>
      </c>
      <c r="DL735">
        <v>1</v>
      </c>
      <c r="DN735">
        <v>1</v>
      </c>
      <c r="DP735">
        <v>5</v>
      </c>
      <c r="DQ735">
        <v>5</v>
      </c>
      <c r="DR735">
        <v>3</v>
      </c>
      <c r="DS735">
        <v>1</v>
      </c>
      <c r="DU735">
        <v>1</v>
      </c>
      <c r="DX735">
        <v>4</v>
      </c>
      <c r="DY735">
        <v>9</v>
      </c>
      <c r="EB735">
        <v>5</v>
      </c>
      <c r="EC735">
        <v>2</v>
      </c>
      <c r="ED735">
        <v>1</v>
      </c>
      <c r="EE735">
        <v>1</v>
      </c>
      <c r="EF735">
        <v>1</v>
      </c>
      <c r="EH735">
        <v>4</v>
      </c>
      <c r="EI735">
        <v>3</v>
      </c>
      <c r="EK735">
        <v>3</v>
      </c>
      <c r="EL735">
        <v>10</v>
      </c>
      <c r="EN735">
        <v>1</v>
      </c>
      <c r="EO735">
        <v>2</v>
      </c>
      <c r="EQ735">
        <v>5</v>
      </c>
      <c r="ER735">
        <v>7</v>
      </c>
      <c r="ES735">
        <v>9</v>
      </c>
      <c r="ET735">
        <v>2</v>
      </c>
      <c r="EU735">
        <v>2</v>
      </c>
      <c r="EV735">
        <v>1</v>
      </c>
      <c r="EW735">
        <v>1</v>
      </c>
      <c r="EX735">
        <v>1</v>
      </c>
      <c r="EY735">
        <v>6</v>
      </c>
      <c r="EZ735">
        <v>1</v>
      </c>
      <c r="FC735">
        <v>1</v>
      </c>
      <c r="FD735">
        <v>4</v>
      </c>
      <c r="FF735">
        <v>5</v>
      </c>
      <c r="FG735">
        <v>3</v>
      </c>
      <c r="FH735">
        <v>1</v>
      </c>
      <c r="FI735">
        <v>5</v>
      </c>
      <c r="FJ735">
        <v>1</v>
      </c>
      <c r="FL735">
        <v>6</v>
      </c>
      <c r="FM735">
        <v>10</v>
      </c>
      <c r="FN735">
        <v>3</v>
      </c>
      <c r="FO735">
        <v>2</v>
      </c>
      <c r="FP735">
        <v>4</v>
      </c>
      <c r="FR735">
        <v>1</v>
      </c>
      <c r="FS735">
        <v>2</v>
      </c>
      <c r="FU735">
        <v>2</v>
      </c>
      <c r="FV735">
        <v>3</v>
      </c>
      <c r="FW735">
        <v>1</v>
      </c>
      <c r="FX735">
        <v>2</v>
      </c>
      <c r="FZ735">
        <v>2</v>
      </c>
      <c r="GA735">
        <v>6</v>
      </c>
      <c r="GB735">
        <v>7</v>
      </c>
      <c r="GC735">
        <v>3</v>
      </c>
      <c r="GD735">
        <v>1</v>
      </c>
      <c r="GH735">
        <v>1</v>
      </c>
      <c r="GI735">
        <v>2</v>
      </c>
      <c r="GJ735">
        <v>4</v>
      </c>
      <c r="GK735">
        <v>3</v>
      </c>
      <c r="GP735">
        <v>1</v>
      </c>
      <c r="GR735">
        <v>5</v>
      </c>
    </row>
    <row r="736" spans="1:200" x14ac:dyDescent="0.45">
      <c r="A736" s="3" t="s">
        <v>8719</v>
      </c>
      <c r="B736" s="2">
        <v>730</v>
      </c>
      <c r="C736" s="2">
        <v>545</v>
      </c>
      <c r="D736" s="2" t="s">
        <v>8469</v>
      </c>
      <c r="E736" s="2" t="s">
        <v>4940</v>
      </c>
      <c r="F736" s="2" t="s">
        <v>4962</v>
      </c>
      <c r="G736" s="3"/>
      <c r="H736" s="3"/>
      <c r="I736" t="s">
        <v>3953</v>
      </c>
      <c r="J736">
        <v>465</v>
      </c>
      <c r="K736">
        <v>105</v>
      </c>
      <c r="O736">
        <v>1</v>
      </c>
      <c r="T736">
        <v>16</v>
      </c>
      <c r="U736">
        <v>2</v>
      </c>
      <c r="Z736">
        <v>3</v>
      </c>
      <c r="AC736">
        <v>3</v>
      </c>
      <c r="AD736">
        <v>11</v>
      </c>
      <c r="AE736">
        <v>2</v>
      </c>
      <c r="AG736">
        <v>16</v>
      </c>
      <c r="AH736">
        <v>8</v>
      </c>
      <c r="AI736">
        <v>1</v>
      </c>
      <c r="AK736">
        <v>3</v>
      </c>
      <c r="AL736">
        <v>12</v>
      </c>
      <c r="AM736">
        <v>7</v>
      </c>
      <c r="AP736">
        <v>4</v>
      </c>
      <c r="AQ736">
        <v>2</v>
      </c>
      <c r="AX736">
        <v>4</v>
      </c>
      <c r="BC736">
        <v>7</v>
      </c>
      <c r="BD736">
        <v>3</v>
      </c>
      <c r="BE736">
        <v>5</v>
      </c>
      <c r="BH736">
        <v>3</v>
      </c>
      <c r="BI736">
        <v>2</v>
      </c>
      <c r="BJ736">
        <v>2</v>
      </c>
      <c r="BK736">
        <v>8</v>
      </c>
      <c r="BL736">
        <v>4</v>
      </c>
      <c r="BM736">
        <v>11</v>
      </c>
      <c r="BN736">
        <v>2</v>
      </c>
      <c r="BO736">
        <v>1</v>
      </c>
      <c r="BQ736">
        <v>3</v>
      </c>
      <c r="BS736">
        <v>3</v>
      </c>
      <c r="BT736">
        <v>2</v>
      </c>
      <c r="BV736">
        <v>3</v>
      </c>
      <c r="BW736">
        <v>1</v>
      </c>
      <c r="BX736">
        <v>1</v>
      </c>
      <c r="BY736">
        <v>1</v>
      </c>
      <c r="BZ736">
        <v>6</v>
      </c>
      <c r="CB736">
        <v>2</v>
      </c>
      <c r="CI736">
        <v>1</v>
      </c>
      <c r="CQ736">
        <v>3</v>
      </c>
      <c r="CT736">
        <v>1</v>
      </c>
      <c r="CV736">
        <v>3</v>
      </c>
      <c r="CW736">
        <v>5</v>
      </c>
      <c r="CX736">
        <v>6</v>
      </c>
      <c r="DA736">
        <v>1</v>
      </c>
      <c r="DB736">
        <v>1</v>
      </c>
      <c r="DC736">
        <v>4</v>
      </c>
      <c r="DH736">
        <v>6</v>
      </c>
      <c r="DI736">
        <v>3</v>
      </c>
      <c r="DJ736">
        <v>1</v>
      </c>
      <c r="DK736">
        <v>1</v>
      </c>
      <c r="DP736">
        <v>3</v>
      </c>
      <c r="DQ736">
        <v>7</v>
      </c>
      <c r="DR736">
        <v>6</v>
      </c>
      <c r="DS736">
        <v>3</v>
      </c>
      <c r="DT736">
        <v>1</v>
      </c>
      <c r="DU736">
        <v>2</v>
      </c>
      <c r="DX736">
        <v>1</v>
      </c>
      <c r="DY736">
        <v>19</v>
      </c>
      <c r="EA736">
        <v>1</v>
      </c>
      <c r="EB736">
        <v>3</v>
      </c>
      <c r="EC736">
        <v>5</v>
      </c>
      <c r="ED736">
        <v>1</v>
      </c>
      <c r="EE736">
        <v>9</v>
      </c>
      <c r="EG736">
        <v>1</v>
      </c>
      <c r="EI736">
        <v>1</v>
      </c>
      <c r="EJ736">
        <v>2</v>
      </c>
      <c r="EK736">
        <v>9</v>
      </c>
      <c r="EL736">
        <v>10</v>
      </c>
      <c r="EN736">
        <v>2</v>
      </c>
      <c r="EO736">
        <v>1</v>
      </c>
      <c r="EP736">
        <v>1</v>
      </c>
      <c r="EQ736">
        <v>10</v>
      </c>
      <c r="ER736">
        <v>8</v>
      </c>
      <c r="ES736">
        <v>4</v>
      </c>
      <c r="ET736">
        <v>2</v>
      </c>
      <c r="EV736">
        <v>1</v>
      </c>
      <c r="EW736">
        <v>1</v>
      </c>
      <c r="EX736">
        <v>7</v>
      </c>
      <c r="EY736">
        <v>10</v>
      </c>
      <c r="EZ736">
        <v>1</v>
      </c>
      <c r="FA736">
        <v>2</v>
      </c>
      <c r="FB736">
        <v>1</v>
      </c>
      <c r="FC736">
        <v>1</v>
      </c>
      <c r="FD736">
        <v>2</v>
      </c>
      <c r="FE736">
        <v>3</v>
      </c>
      <c r="FF736">
        <v>8</v>
      </c>
      <c r="FG736">
        <v>4</v>
      </c>
      <c r="FH736">
        <v>3</v>
      </c>
      <c r="FI736">
        <v>1</v>
      </c>
      <c r="FL736">
        <v>10</v>
      </c>
      <c r="FM736">
        <v>9</v>
      </c>
      <c r="FN736">
        <v>4</v>
      </c>
      <c r="FO736">
        <v>2</v>
      </c>
      <c r="FW736">
        <v>1</v>
      </c>
      <c r="FZ736">
        <v>3</v>
      </c>
      <c r="GA736">
        <v>4</v>
      </c>
      <c r="GB736">
        <v>3</v>
      </c>
      <c r="GC736">
        <v>11</v>
      </c>
      <c r="GD736">
        <v>1</v>
      </c>
      <c r="GG736">
        <v>5</v>
      </c>
      <c r="GH736">
        <v>3</v>
      </c>
      <c r="GI736">
        <v>4</v>
      </c>
      <c r="GJ736">
        <v>4</v>
      </c>
      <c r="GL736">
        <v>1</v>
      </c>
      <c r="GM736">
        <v>5</v>
      </c>
      <c r="GP736">
        <v>3</v>
      </c>
      <c r="GR736">
        <v>34</v>
      </c>
    </row>
    <row r="737" spans="1:200" x14ac:dyDescent="0.45">
      <c r="A737" s="3" t="s">
        <v>8733</v>
      </c>
      <c r="B737" s="2">
        <v>731</v>
      </c>
      <c r="C737" s="2">
        <v>546</v>
      </c>
      <c r="D737" s="2" t="s">
        <v>8469</v>
      </c>
      <c r="E737" s="2" t="s">
        <v>4940</v>
      </c>
      <c r="F737" s="2" t="s">
        <v>4963</v>
      </c>
      <c r="G737" s="3"/>
      <c r="H737" s="3"/>
      <c r="I737" t="s">
        <v>1246</v>
      </c>
      <c r="J737">
        <v>624</v>
      </c>
      <c r="K737">
        <v>126</v>
      </c>
      <c r="M737">
        <v>18</v>
      </c>
      <c r="O737">
        <v>5</v>
      </c>
      <c r="P737">
        <v>6</v>
      </c>
      <c r="Q737">
        <v>4</v>
      </c>
      <c r="S737">
        <v>17</v>
      </c>
      <c r="T737">
        <v>10</v>
      </c>
      <c r="U737">
        <v>10</v>
      </c>
      <c r="V737">
        <v>10</v>
      </c>
      <c r="W737">
        <v>13</v>
      </c>
      <c r="X737">
        <v>8</v>
      </c>
      <c r="Y737">
        <v>3</v>
      </c>
      <c r="Z737">
        <v>3</v>
      </c>
      <c r="AA737">
        <v>9</v>
      </c>
      <c r="AC737">
        <v>1</v>
      </c>
      <c r="AD737">
        <v>1</v>
      </c>
      <c r="AE737">
        <v>6</v>
      </c>
      <c r="AF737">
        <v>8</v>
      </c>
      <c r="AG737">
        <v>9</v>
      </c>
      <c r="AH737">
        <v>1</v>
      </c>
      <c r="AI737">
        <v>2</v>
      </c>
      <c r="AJ737">
        <v>10</v>
      </c>
      <c r="AK737">
        <v>5</v>
      </c>
      <c r="AL737">
        <v>15</v>
      </c>
      <c r="AM737">
        <v>10</v>
      </c>
      <c r="AN737">
        <v>1</v>
      </c>
      <c r="AO737">
        <v>3</v>
      </c>
      <c r="AP737">
        <v>7</v>
      </c>
      <c r="AQ737">
        <v>14</v>
      </c>
      <c r="AR737">
        <v>7</v>
      </c>
      <c r="AS737">
        <v>1</v>
      </c>
      <c r="AT737">
        <v>1</v>
      </c>
      <c r="AU737">
        <v>4</v>
      </c>
      <c r="AV737">
        <v>6</v>
      </c>
      <c r="AW737">
        <v>8</v>
      </c>
      <c r="AX737">
        <v>9</v>
      </c>
      <c r="AY737">
        <v>5</v>
      </c>
      <c r="AZ737">
        <v>1</v>
      </c>
      <c r="BB737">
        <v>2</v>
      </c>
      <c r="BC737">
        <v>6</v>
      </c>
      <c r="BD737">
        <v>2</v>
      </c>
      <c r="BE737">
        <v>10</v>
      </c>
      <c r="BH737">
        <v>2</v>
      </c>
      <c r="BI737">
        <v>2</v>
      </c>
      <c r="BK737">
        <v>3</v>
      </c>
      <c r="BL737">
        <v>2</v>
      </c>
      <c r="BM737">
        <v>2</v>
      </c>
      <c r="BN737">
        <v>3</v>
      </c>
      <c r="BO737">
        <v>4</v>
      </c>
      <c r="BP737">
        <v>4</v>
      </c>
      <c r="BQ737">
        <v>4</v>
      </c>
      <c r="BR737">
        <v>1</v>
      </c>
      <c r="BS737">
        <v>3</v>
      </c>
      <c r="BT737">
        <v>5</v>
      </c>
      <c r="BU737">
        <v>4</v>
      </c>
      <c r="BV737">
        <v>4</v>
      </c>
      <c r="BW737">
        <v>6</v>
      </c>
      <c r="BY737">
        <v>1</v>
      </c>
      <c r="BZ737">
        <v>4</v>
      </c>
      <c r="CA737">
        <v>4</v>
      </c>
      <c r="CB737">
        <v>5</v>
      </c>
      <c r="CC737">
        <v>11</v>
      </c>
      <c r="CE737">
        <v>9</v>
      </c>
      <c r="CF737">
        <v>3</v>
      </c>
      <c r="CG737">
        <v>6</v>
      </c>
      <c r="CH737">
        <v>9</v>
      </c>
      <c r="CI737">
        <v>15</v>
      </c>
      <c r="CJ737">
        <v>1</v>
      </c>
      <c r="CL737">
        <v>5</v>
      </c>
      <c r="CM737">
        <v>3</v>
      </c>
      <c r="CN737">
        <v>1</v>
      </c>
      <c r="CP737">
        <v>2</v>
      </c>
      <c r="CQ737">
        <v>14</v>
      </c>
      <c r="CR737">
        <v>2</v>
      </c>
      <c r="CS737">
        <v>5</v>
      </c>
      <c r="CT737">
        <v>1</v>
      </c>
      <c r="CU737">
        <v>6</v>
      </c>
      <c r="CV737">
        <v>6</v>
      </c>
      <c r="CW737">
        <v>4</v>
      </c>
      <c r="CX737">
        <v>7</v>
      </c>
      <c r="CY737">
        <v>9</v>
      </c>
      <c r="CZ737">
        <v>3</v>
      </c>
      <c r="DB737">
        <v>7</v>
      </c>
      <c r="DC737">
        <v>11</v>
      </c>
      <c r="DD737">
        <v>1</v>
      </c>
      <c r="DE737">
        <v>2</v>
      </c>
      <c r="DF737">
        <v>2</v>
      </c>
      <c r="DG737">
        <v>2</v>
      </c>
      <c r="DH737">
        <v>11</v>
      </c>
      <c r="DI737">
        <v>5</v>
      </c>
      <c r="DK737">
        <v>6</v>
      </c>
      <c r="DL737">
        <v>1</v>
      </c>
      <c r="DM737">
        <v>2</v>
      </c>
      <c r="DN737">
        <v>2</v>
      </c>
      <c r="DO737">
        <v>1</v>
      </c>
      <c r="DP737">
        <v>13</v>
      </c>
      <c r="DQ737">
        <v>4</v>
      </c>
      <c r="DS737">
        <v>5</v>
      </c>
      <c r="DT737">
        <v>4</v>
      </c>
      <c r="DU737">
        <v>1</v>
      </c>
      <c r="DV737">
        <v>3</v>
      </c>
      <c r="DW737">
        <v>6</v>
      </c>
      <c r="DX737">
        <v>4</v>
      </c>
      <c r="DY737">
        <v>10</v>
      </c>
      <c r="DZ737">
        <v>1</v>
      </c>
      <c r="EB737">
        <v>1</v>
      </c>
      <c r="EF737">
        <v>3</v>
      </c>
      <c r="EH737">
        <v>1</v>
      </c>
      <c r="EK737">
        <v>1</v>
      </c>
      <c r="EM737">
        <v>1</v>
      </c>
      <c r="EP737">
        <v>1</v>
      </c>
      <c r="EW737">
        <v>4</v>
      </c>
      <c r="EX737">
        <v>1</v>
      </c>
      <c r="EZ737">
        <v>1</v>
      </c>
      <c r="FD737">
        <v>1</v>
      </c>
      <c r="FK737">
        <v>8</v>
      </c>
      <c r="FR737">
        <v>1</v>
      </c>
      <c r="FS737">
        <v>2</v>
      </c>
      <c r="FT737">
        <v>3</v>
      </c>
      <c r="FU737">
        <v>1</v>
      </c>
      <c r="FZ737">
        <v>6</v>
      </c>
      <c r="GF737">
        <v>1</v>
      </c>
      <c r="GG737">
        <v>3</v>
      </c>
      <c r="GH737">
        <v>2</v>
      </c>
      <c r="GL737">
        <v>1</v>
      </c>
      <c r="GM737">
        <v>1</v>
      </c>
      <c r="GP737">
        <v>1</v>
      </c>
      <c r="GR737">
        <v>19</v>
      </c>
    </row>
    <row r="738" spans="1:200" x14ac:dyDescent="0.45">
      <c r="A738" s="3" t="s">
        <v>8726</v>
      </c>
      <c r="B738" s="2">
        <v>732</v>
      </c>
      <c r="C738" s="2">
        <v>547</v>
      </c>
      <c r="D738" s="2" t="s">
        <v>8469</v>
      </c>
      <c r="E738" s="2" t="s">
        <v>4940</v>
      </c>
      <c r="F738" s="2" t="s">
        <v>4964</v>
      </c>
      <c r="G738" s="3"/>
      <c r="H738" s="3"/>
      <c r="I738" t="s">
        <v>3988</v>
      </c>
      <c r="J738">
        <v>465</v>
      </c>
      <c r="K738">
        <v>98</v>
      </c>
      <c r="O738">
        <v>1</v>
      </c>
      <c r="S738">
        <v>5</v>
      </c>
      <c r="T738">
        <v>33</v>
      </c>
      <c r="U738">
        <v>18</v>
      </c>
      <c r="X738">
        <v>1</v>
      </c>
      <c r="AD738">
        <v>9</v>
      </c>
      <c r="AE738">
        <v>3</v>
      </c>
      <c r="AG738">
        <v>30</v>
      </c>
      <c r="AH738">
        <v>13</v>
      </c>
      <c r="AK738">
        <v>1</v>
      </c>
      <c r="AL738">
        <v>7</v>
      </c>
      <c r="AM738">
        <v>3</v>
      </c>
      <c r="AQ738">
        <v>1</v>
      </c>
      <c r="AV738">
        <v>2</v>
      </c>
      <c r="AW738">
        <v>3</v>
      </c>
      <c r="BB738">
        <v>1</v>
      </c>
      <c r="BC738">
        <v>2</v>
      </c>
      <c r="BD738">
        <v>1</v>
      </c>
      <c r="BE738">
        <v>1</v>
      </c>
      <c r="BI738">
        <v>1</v>
      </c>
      <c r="BJ738">
        <v>5</v>
      </c>
      <c r="BK738">
        <v>3</v>
      </c>
      <c r="BL738">
        <v>4</v>
      </c>
      <c r="BM738">
        <v>10</v>
      </c>
      <c r="BN738">
        <v>1</v>
      </c>
      <c r="BR738">
        <v>3</v>
      </c>
      <c r="BS738">
        <v>3</v>
      </c>
      <c r="BW738">
        <v>2</v>
      </c>
      <c r="BY738">
        <v>3</v>
      </c>
      <c r="BZ738">
        <v>4</v>
      </c>
      <c r="CE738">
        <v>1</v>
      </c>
      <c r="CI738">
        <v>2</v>
      </c>
      <c r="CK738">
        <v>1</v>
      </c>
      <c r="CM738">
        <v>15</v>
      </c>
      <c r="CN738">
        <v>4</v>
      </c>
      <c r="CQ738">
        <v>2</v>
      </c>
      <c r="CS738">
        <v>5</v>
      </c>
      <c r="CT738">
        <v>11</v>
      </c>
      <c r="CU738">
        <v>1</v>
      </c>
      <c r="CV738">
        <v>1</v>
      </c>
      <c r="CX738">
        <v>1</v>
      </c>
      <c r="CZ738">
        <v>2</v>
      </c>
      <c r="DA738">
        <v>3</v>
      </c>
      <c r="DC738">
        <v>2</v>
      </c>
      <c r="DE738">
        <v>1</v>
      </c>
      <c r="DF738">
        <v>4</v>
      </c>
      <c r="DH738">
        <v>2</v>
      </c>
      <c r="DI738">
        <v>6</v>
      </c>
      <c r="DP738">
        <v>12</v>
      </c>
      <c r="DQ738">
        <v>7</v>
      </c>
      <c r="DR738">
        <v>1</v>
      </c>
      <c r="DS738">
        <v>1</v>
      </c>
      <c r="DT738">
        <v>2</v>
      </c>
      <c r="DY738">
        <v>15</v>
      </c>
      <c r="EB738">
        <v>9</v>
      </c>
      <c r="EC738">
        <v>1</v>
      </c>
      <c r="EE738">
        <v>4</v>
      </c>
      <c r="EG738">
        <v>1</v>
      </c>
      <c r="EH738">
        <v>9</v>
      </c>
      <c r="EL738">
        <v>2</v>
      </c>
      <c r="EN738">
        <v>1</v>
      </c>
      <c r="EQ738">
        <v>3</v>
      </c>
      <c r="ER738">
        <v>7</v>
      </c>
      <c r="ES738">
        <v>7</v>
      </c>
      <c r="EU738">
        <v>1</v>
      </c>
      <c r="EV738">
        <v>3</v>
      </c>
      <c r="EW738">
        <v>3</v>
      </c>
      <c r="EX738">
        <v>2</v>
      </c>
      <c r="EY738">
        <v>5</v>
      </c>
      <c r="EZ738">
        <v>3</v>
      </c>
      <c r="FA738">
        <v>1</v>
      </c>
      <c r="FB738">
        <v>3</v>
      </c>
      <c r="FC738">
        <v>6</v>
      </c>
      <c r="FD738">
        <v>2</v>
      </c>
      <c r="FE738">
        <v>1</v>
      </c>
      <c r="FG738">
        <v>2</v>
      </c>
      <c r="FH738">
        <v>5</v>
      </c>
      <c r="FI738">
        <v>12</v>
      </c>
      <c r="FJ738">
        <v>2</v>
      </c>
      <c r="FL738">
        <v>10</v>
      </c>
      <c r="FM738">
        <v>5</v>
      </c>
      <c r="FN738">
        <v>4</v>
      </c>
      <c r="FO738">
        <v>5</v>
      </c>
      <c r="FP738">
        <v>7</v>
      </c>
      <c r="FS738">
        <v>1</v>
      </c>
      <c r="FU738">
        <v>1</v>
      </c>
      <c r="FV738">
        <v>3</v>
      </c>
      <c r="FW738">
        <v>5</v>
      </c>
      <c r="FX738">
        <v>5</v>
      </c>
      <c r="GA738">
        <v>3</v>
      </c>
      <c r="GB738">
        <v>10</v>
      </c>
      <c r="GD738">
        <v>2</v>
      </c>
      <c r="GI738">
        <v>1</v>
      </c>
      <c r="GJ738">
        <v>9</v>
      </c>
      <c r="GK738">
        <v>6</v>
      </c>
      <c r="GM738">
        <v>1</v>
      </c>
      <c r="GO738">
        <v>2</v>
      </c>
      <c r="GP738">
        <v>1</v>
      </c>
      <c r="GR738">
        <v>13</v>
      </c>
    </row>
    <row r="739" spans="1:200" x14ac:dyDescent="0.45">
      <c r="A739" s="3" t="s">
        <v>8730</v>
      </c>
      <c r="B739" s="2">
        <v>733</v>
      </c>
      <c r="C739" s="2">
        <v>548</v>
      </c>
      <c r="D739" s="2" t="s">
        <v>8469</v>
      </c>
      <c r="E739" s="2" t="s">
        <v>4940</v>
      </c>
      <c r="F739" s="2" t="s">
        <v>4965</v>
      </c>
      <c r="G739" s="3"/>
      <c r="H739" s="3"/>
      <c r="I739" t="s">
        <v>1936</v>
      </c>
      <c r="J739">
        <v>1750</v>
      </c>
      <c r="K739">
        <v>166</v>
      </c>
      <c r="O739">
        <v>26</v>
      </c>
      <c r="P739">
        <v>3</v>
      </c>
      <c r="S739">
        <v>39</v>
      </c>
      <c r="T739">
        <v>64</v>
      </c>
      <c r="U739">
        <v>27</v>
      </c>
      <c r="V739">
        <v>7</v>
      </c>
      <c r="W739">
        <v>10</v>
      </c>
      <c r="X739">
        <v>10</v>
      </c>
      <c r="Y739">
        <v>5</v>
      </c>
      <c r="Z739">
        <v>5</v>
      </c>
      <c r="AA739">
        <v>12</v>
      </c>
      <c r="AC739">
        <v>9</v>
      </c>
      <c r="AD739">
        <v>34</v>
      </c>
      <c r="AE739">
        <v>22</v>
      </c>
      <c r="AF739">
        <v>8</v>
      </c>
      <c r="AG739">
        <v>40</v>
      </c>
      <c r="AH739">
        <v>33</v>
      </c>
      <c r="AI739">
        <v>14</v>
      </c>
      <c r="AJ739">
        <v>18</v>
      </c>
      <c r="AK739">
        <v>5</v>
      </c>
      <c r="AL739">
        <v>32</v>
      </c>
      <c r="AM739">
        <v>26</v>
      </c>
      <c r="AN739">
        <v>2</v>
      </c>
      <c r="AO739">
        <v>1</v>
      </c>
      <c r="AP739">
        <v>22</v>
      </c>
      <c r="AQ739">
        <v>17</v>
      </c>
      <c r="AR739">
        <v>3</v>
      </c>
      <c r="AS739">
        <v>1</v>
      </c>
      <c r="AU739">
        <v>9</v>
      </c>
      <c r="AV739">
        <v>3</v>
      </c>
      <c r="AW739">
        <v>14</v>
      </c>
      <c r="AX739">
        <v>14</v>
      </c>
      <c r="AY739">
        <v>10</v>
      </c>
      <c r="BA739">
        <v>1</v>
      </c>
      <c r="BC739">
        <v>4</v>
      </c>
      <c r="BD739">
        <v>4</v>
      </c>
      <c r="BE739">
        <v>15</v>
      </c>
      <c r="BH739">
        <v>5</v>
      </c>
      <c r="BI739">
        <v>4</v>
      </c>
      <c r="BJ739">
        <v>4</v>
      </c>
      <c r="BK739">
        <v>3</v>
      </c>
      <c r="BL739">
        <v>2</v>
      </c>
      <c r="BM739">
        <v>9</v>
      </c>
      <c r="BN739">
        <v>6</v>
      </c>
      <c r="BO739">
        <v>4</v>
      </c>
      <c r="BP739">
        <v>12</v>
      </c>
      <c r="BQ739">
        <v>2</v>
      </c>
      <c r="BR739">
        <v>1</v>
      </c>
      <c r="BS739">
        <v>1</v>
      </c>
      <c r="BT739">
        <v>5</v>
      </c>
      <c r="BU739">
        <v>5</v>
      </c>
      <c r="BV739">
        <v>6</v>
      </c>
      <c r="BW739">
        <v>10</v>
      </c>
      <c r="BY739">
        <v>4</v>
      </c>
      <c r="BZ739">
        <v>15</v>
      </c>
      <c r="CA739">
        <v>3</v>
      </c>
      <c r="CB739">
        <v>7</v>
      </c>
      <c r="CC739">
        <v>10</v>
      </c>
      <c r="CE739">
        <v>2</v>
      </c>
      <c r="CF739">
        <v>6</v>
      </c>
      <c r="CG739">
        <v>2</v>
      </c>
      <c r="CH739">
        <v>1</v>
      </c>
      <c r="CI739">
        <v>12</v>
      </c>
      <c r="CL739">
        <v>5</v>
      </c>
      <c r="CM739">
        <v>29</v>
      </c>
      <c r="CN739">
        <v>8</v>
      </c>
      <c r="CP739">
        <v>2</v>
      </c>
      <c r="CQ739">
        <v>20</v>
      </c>
      <c r="CR739">
        <v>2</v>
      </c>
      <c r="CS739">
        <v>17</v>
      </c>
      <c r="CT739">
        <v>14</v>
      </c>
      <c r="CU739">
        <v>12</v>
      </c>
      <c r="CV739">
        <v>8</v>
      </c>
      <c r="CW739">
        <v>15</v>
      </c>
      <c r="CX739">
        <v>27</v>
      </c>
      <c r="CY739">
        <v>7</v>
      </c>
      <c r="CZ739">
        <v>14</v>
      </c>
      <c r="DA739">
        <v>11</v>
      </c>
      <c r="DB739">
        <v>9</v>
      </c>
      <c r="DC739">
        <v>13</v>
      </c>
      <c r="DD739">
        <v>1</v>
      </c>
      <c r="DE739">
        <v>3</v>
      </c>
      <c r="DF739">
        <v>11</v>
      </c>
      <c r="DG739">
        <v>1</v>
      </c>
      <c r="DH739">
        <v>5</v>
      </c>
      <c r="DI739">
        <v>9</v>
      </c>
      <c r="DJ739">
        <v>1</v>
      </c>
      <c r="DL739">
        <v>2</v>
      </c>
      <c r="DM739">
        <v>1</v>
      </c>
      <c r="DN739">
        <v>3</v>
      </c>
      <c r="DO739">
        <v>1</v>
      </c>
      <c r="DP739">
        <v>30</v>
      </c>
      <c r="DQ739">
        <v>11</v>
      </c>
      <c r="DR739">
        <v>16</v>
      </c>
      <c r="DS739">
        <v>8</v>
      </c>
      <c r="DT739">
        <v>10</v>
      </c>
      <c r="DU739">
        <v>5</v>
      </c>
      <c r="DV739">
        <v>1</v>
      </c>
      <c r="DW739">
        <v>8</v>
      </c>
      <c r="DX739">
        <v>9</v>
      </c>
      <c r="DY739">
        <v>33</v>
      </c>
      <c r="DZ739">
        <v>4</v>
      </c>
      <c r="EA739">
        <v>10</v>
      </c>
      <c r="EB739">
        <v>23</v>
      </c>
      <c r="EC739">
        <v>11</v>
      </c>
      <c r="ED739">
        <v>7</v>
      </c>
      <c r="EE739">
        <v>11</v>
      </c>
      <c r="EF739">
        <v>5</v>
      </c>
      <c r="EG739">
        <v>13</v>
      </c>
      <c r="EH739">
        <v>15</v>
      </c>
      <c r="EI739">
        <v>16</v>
      </c>
      <c r="EJ739">
        <v>3</v>
      </c>
      <c r="EK739">
        <v>17</v>
      </c>
      <c r="EL739">
        <v>20</v>
      </c>
      <c r="EM739">
        <v>16</v>
      </c>
      <c r="EN739">
        <v>14</v>
      </c>
      <c r="EO739">
        <v>5</v>
      </c>
      <c r="EP739">
        <v>2</v>
      </c>
      <c r="EQ739">
        <v>18</v>
      </c>
      <c r="ER739">
        <v>24</v>
      </c>
      <c r="ES739">
        <v>18</v>
      </c>
      <c r="ET739">
        <v>2</v>
      </c>
      <c r="EU739">
        <v>13</v>
      </c>
      <c r="EV739">
        <v>12</v>
      </c>
      <c r="EW739">
        <v>12</v>
      </c>
      <c r="EX739">
        <v>17</v>
      </c>
      <c r="EY739">
        <v>25</v>
      </c>
      <c r="EZ739">
        <v>6</v>
      </c>
      <c r="FA739">
        <v>5</v>
      </c>
      <c r="FB739">
        <v>7</v>
      </c>
      <c r="FC739">
        <v>5</v>
      </c>
      <c r="FD739">
        <v>5</v>
      </c>
      <c r="FE739">
        <v>6</v>
      </c>
      <c r="FF739">
        <v>17</v>
      </c>
      <c r="FG739">
        <v>10</v>
      </c>
      <c r="FH739">
        <v>4</v>
      </c>
      <c r="FI739">
        <v>14</v>
      </c>
      <c r="FJ739">
        <v>2</v>
      </c>
      <c r="FK739">
        <v>8</v>
      </c>
      <c r="FL739">
        <v>18</v>
      </c>
      <c r="FM739">
        <v>11</v>
      </c>
      <c r="FN739">
        <v>6</v>
      </c>
      <c r="FO739">
        <v>10</v>
      </c>
      <c r="FP739">
        <v>9</v>
      </c>
      <c r="FR739">
        <v>3</v>
      </c>
      <c r="FS739">
        <v>7</v>
      </c>
      <c r="FT739">
        <v>3</v>
      </c>
      <c r="FU739">
        <v>9</v>
      </c>
      <c r="FV739">
        <v>8</v>
      </c>
      <c r="FW739">
        <v>11</v>
      </c>
      <c r="FX739">
        <v>7</v>
      </c>
      <c r="FZ739">
        <v>11</v>
      </c>
      <c r="GA739">
        <v>10</v>
      </c>
      <c r="GB739">
        <v>11</v>
      </c>
      <c r="GC739">
        <v>15</v>
      </c>
      <c r="GD739">
        <v>4</v>
      </c>
      <c r="GG739">
        <v>8</v>
      </c>
      <c r="GH739">
        <v>6</v>
      </c>
      <c r="GI739">
        <v>9</v>
      </c>
      <c r="GJ739">
        <v>10</v>
      </c>
      <c r="GK739">
        <v>10</v>
      </c>
      <c r="GM739">
        <v>11</v>
      </c>
      <c r="GN739">
        <v>3</v>
      </c>
      <c r="GO739">
        <v>1</v>
      </c>
      <c r="GP739">
        <v>5</v>
      </c>
      <c r="GQ739">
        <v>3</v>
      </c>
      <c r="GR739">
        <v>17</v>
      </c>
    </row>
    <row r="740" spans="1:200" x14ac:dyDescent="0.45">
      <c r="A740" s="3" t="s">
        <v>8719</v>
      </c>
      <c r="B740" s="2">
        <v>734</v>
      </c>
      <c r="C740" s="2">
        <v>549</v>
      </c>
      <c r="D740" s="2" t="s">
        <v>8469</v>
      </c>
      <c r="E740" s="2" t="s">
        <v>4940</v>
      </c>
      <c r="F740" s="2" t="s">
        <v>4966</v>
      </c>
      <c r="G740" s="3"/>
      <c r="H740" s="3"/>
      <c r="I740" t="s">
        <v>3677</v>
      </c>
      <c r="J740">
        <v>570</v>
      </c>
      <c r="K740">
        <v>108</v>
      </c>
      <c r="O740">
        <v>17</v>
      </c>
      <c r="S740">
        <v>8</v>
      </c>
      <c r="T740">
        <v>37</v>
      </c>
      <c r="U740">
        <v>14</v>
      </c>
      <c r="X740">
        <v>2</v>
      </c>
      <c r="Z740">
        <v>1</v>
      </c>
      <c r="AA740">
        <v>1</v>
      </c>
      <c r="AD740">
        <v>5</v>
      </c>
      <c r="AE740">
        <v>6</v>
      </c>
      <c r="AG740">
        <v>29</v>
      </c>
      <c r="AH740">
        <v>10</v>
      </c>
      <c r="AI740">
        <v>1</v>
      </c>
      <c r="AL740">
        <v>7</v>
      </c>
      <c r="AM740">
        <v>2</v>
      </c>
      <c r="AP740">
        <v>1</v>
      </c>
      <c r="AU740">
        <v>1</v>
      </c>
      <c r="AW740">
        <v>1</v>
      </c>
      <c r="AX740">
        <v>4</v>
      </c>
      <c r="BC740">
        <v>5</v>
      </c>
      <c r="BD740">
        <v>1</v>
      </c>
      <c r="BH740">
        <v>1</v>
      </c>
      <c r="BI740">
        <v>1</v>
      </c>
      <c r="BJ740">
        <v>7</v>
      </c>
      <c r="BK740">
        <v>3</v>
      </c>
      <c r="BL740">
        <v>2</v>
      </c>
      <c r="BM740">
        <v>14</v>
      </c>
      <c r="BN740">
        <v>2</v>
      </c>
      <c r="BP740">
        <v>1</v>
      </c>
      <c r="BR740">
        <v>1</v>
      </c>
      <c r="BS740">
        <v>1</v>
      </c>
      <c r="BW740">
        <v>3</v>
      </c>
      <c r="BY740">
        <v>2</v>
      </c>
      <c r="BZ740">
        <v>4</v>
      </c>
      <c r="CE740">
        <v>1</v>
      </c>
      <c r="CI740">
        <v>2</v>
      </c>
      <c r="CM740">
        <v>16</v>
      </c>
      <c r="CN740">
        <v>8</v>
      </c>
      <c r="CQ740">
        <v>6</v>
      </c>
      <c r="CS740">
        <v>1</v>
      </c>
      <c r="CT740">
        <v>11</v>
      </c>
      <c r="CV740">
        <v>1</v>
      </c>
      <c r="CW740">
        <v>1</v>
      </c>
      <c r="CX740">
        <v>4</v>
      </c>
      <c r="CZ740">
        <v>1</v>
      </c>
      <c r="DA740">
        <v>4</v>
      </c>
      <c r="DC740">
        <v>2</v>
      </c>
      <c r="DE740">
        <v>1</v>
      </c>
      <c r="DF740">
        <v>6</v>
      </c>
      <c r="DI740">
        <v>3</v>
      </c>
      <c r="DP740">
        <v>10</v>
      </c>
      <c r="DR740">
        <v>2</v>
      </c>
      <c r="DS740">
        <v>1</v>
      </c>
      <c r="DT740">
        <v>4</v>
      </c>
      <c r="DU740">
        <v>1</v>
      </c>
      <c r="DV740">
        <v>1</v>
      </c>
      <c r="DY740">
        <v>7</v>
      </c>
      <c r="EA740">
        <v>1</v>
      </c>
      <c r="EB740">
        <v>15</v>
      </c>
      <c r="EC740">
        <v>4</v>
      </c>
      <c r="ED740">
        <v>1</v>
      </c>
      <c r="EE740">
        <v>7</v>
      </c>
      <c r="EF740">
        <v>3</v>
      </c>
      <c r="EH740">
        <v>10</v>
      </c>
      <c r="EI740">
        <v>9</v>
      </c>
      <c r="EK740">
        <v>2</v>
      </c>
      <c r="EL740">
        <v>14</v>
      </c>
      <c r="EN740">
        <v>4</v>
      </c>
      <c r="EO740">
        <v>1</v>
      </c>
      <c r="EQ740">
        <v>2</v>
      </c>
      <c r="ER740">
        <v>11</v>
      </c>
      <c r="ES740">
        <v>13</v>
      </c>
      <c r="ET740">
        <v>1</v>
      </c>
      <c r="EU740">
        <v>1</v>
      </c>
      <c r="EV740">
        <v>2</v>
      </c>
      <c r="EW740">
        <v>4</v>
      </c>
      <c r="EX740">
        <v>2</v>
      </c>
      <c r="EY740">
        <v>5</v>
      </c>
      <c r="EZ740">
        <v>2</v>
      </c>
      <c r="FA740">
        <v>1</v>
      </c>
      <c r="FC740">
        <v>4</v>
      </c>
      <c r="FE740">
        <v>4</v>
      </c>
      <c r="FF740">
        <v>10</v>
      </c>
      <c r="FG740">
        <v>2</v>
      </c>
      <c r="FH740">
        <v>2</v>
      </c>
      <c r="FI740">
        <v>10</v>
      </c>
      <c r="FJ740">
        <v>2</v>
      </c>
      <c r="FL740">
        <v>13</v>
      </c>
      <c r="FM740">
        <v>8</v>
      </c>
      <c r="FN740">
        <v>5</v>
      </c>
      <c r="FO740">
        <v>7</v>
      </c>
      <c r="FP740">
        <v>20</v>
      </c>
      <c r="FR740">
        <v>1</v>
      </c>
      <c r="FS740">
        <v>1</v>
      </c>
      <c r="FU740">
        <v>2</v>
      </c>
      <c r="FV740">
        <v>2</v>
      </c>
      <c r="FW740">
        <v>6</v>
      </c>
      <c r="FZ740">
        <v>3</v>
      </c>
      <c r="GA740">
        <v>4</v>
      </c>
      <c r="GB740">
        <v>17</v>
      </c>
      <c r="GC740">
        <v>5</v>
      </c>
      <c r="GD740">
        <v>5</v>
      </c>
      <c r="GH740">
        <v>2</v>
      </c>
      <c r="GI740">
        <v>3</v>
      </c>
      <c r="GJ740">
        <v>5</v>
      </c>
      <c r="GK740">
        <v>7</v>
      </c>
      <c r="GM740">
        <v>1</v>
      </c>
      <c r="GO740">
        <v>1</v>
      </c>
      <c r="GP740">
        <v>2</v>
      </c>
      <c r="GR740">
        <v>12</v>
      </c>
    </row>
    <row r="741" spans="1:200" x14ac:dyDescent="0.45">
      <c r="A741" s="3" t="s">
        <v>8730</v>
      </c>
      <c r="B741" s="2">
        <v>735</v>
      </c>
      <c r="C741" s="2">
        <v>550</v>
      </c>
      <c r="D741" s="2" t="s">
        <v>8469</v>
      </c>
      <c r="E741" s="2" t="s">
        <v>4940</v>
      </c>
      <c r="F741" s="2" t="s">
        <v>4967</v>
      </c>
      <c r="G741" s="3"/>
      <c r="H741" s="3"/>
      <c r="I741" t="s">
        <v>2232</v>
      </c>
      <c r="J741">
        <v>1034</v>
      </c>
      <c r="K741">
        <v>125</v>
      </c>
      <c r="S741">
        <v>9</v>
      </c>
      <c r="T741">
        <v>12</v>
      </c>
      <c r="U741">
        <v>7</v>
      </c>
      <c r="X741">
        <v>2</v>
      </c>
      <c r="AH741">
        <v>1</v>
      </c>
      <c r="AL741">
        <v>1</v>
      </c>
      <c r="AM741">
        <v>2</v>
      </c>
      <c r="AU741">
        <v>5</v>
      </c>
      <c r="AW741">
        <v>2</v>
      </c>
      <c r="AX741">
        <v>9</v>
      </c>
      <c r="BA741">
        <v>1</v>
      </c>
      <c r="BC741">
        <v>3</v>
      </c>
      <c r="BD741">
        <v>4</v>
      </c>
      <c r="BJ741">
        <v>2</v>
      </c>
      <c r="BK741">
        <v>1</v>
      </c>
      <c r="BL741">
        <v>3</v>
      </c>
      <c r="BM741">
        <v>6</v>
      </c>
      <c r="BN741">
        <v>2</v>
      </c>
      <c r="BP741">
        <v>3</v>
      </c>
      <c r="BR741">
        <v>1</v>
      </c>
      <c r="BS741">
        <v>2</v>
      </c>
      <c r="BT741">
        <v>1</v>
      </c>
      <c r="BU741">
        <v>3</v>
      </c>
      <c r="BV741">
        <v>3</v>
      </c>
      <c r="BW741">
        <v>3</v>
      </c>
      <c r="BY741">
        <v>3</v>
      </c>
      <c r="BZ741">
        <v>13</v>
      </c>
      <c r="CB741">
        <v>4</v>
      </c>
      <c r="CE741">
        <v>3</v>
      </c>
      <c r="CI741">
        <v>10</v>
      </c>
      <c r="CJ741">
        <v>1</v>
      </c>
      <c r="CL741">
        <v>6</v>
      </c>
      <c r="CM741">
        <v>36</v>
      </c>
      <c r="CN741">
        <v>15</v>
      </c>
      <c r="CP741">
        <v>2</v>
      </c>
      <c r="CQ741">
        <v>14</v>
      </c>
      <c r="CR741">
        <v>4</v>
      </c>
      <c r="CS741">
        <v>14</v>
      </c>
      <c r="CT741">
        <v>10</v>
      </c>
      <c r="CU741">
        <v>5</v>
      </c>
      <c r="CV741">
        <v>5</v>
      </c>
      <c r="CW741">
        <v>12</v>
      </c>
      <c r="CX741">
        <v>28</v>
      </c>
      <c r="CY741">
        <v>4</v>
      </c>
      <c r="CZ741">
        <v>14</v>
      </c>
      <c r="DA741">
        <v>10</v>
      </c>
      <c r="DB741">
        <v>6</v>
      </c>
      <c r="DC741">
        <v>4</v>
      </c>
      <c r="DE741">
        <v>1</v>
      </c>
      <c r="DF741">
        <v>9</v>
      </c>
      <c r="DG741">
        <v>1</v>
      </c>
      <c r="DI741">
        <v>6</v>
      </c>
      <c r="DL741">
        <v>1</v>
      </c>
      <c r="DP741">
        <v>16</v>
      </c>
      <c r="DQ741">
        <v>7</v>
      </c>
      <c r="DR741">
        <v>15</v>
      </c>
      <c r="DS741">
        <v>7</v>
      </c>
      <c r="DT741">
        <v>14</v>
      </c>
      <c r="DU741">
        <v>8</v>
      </c>
      <c r="DW741">
        <v>1</v>
      </c>
      <c r="DX741">
        <v>4</v>
      </c>
      <c r="DY741">
        <v>29</v>
      </c>
      <c r="DZ741">
        <v>2</v>
      </c>
      <c r="EA741">
        <v>7</v>
      </c>
      <c r="EB741">
        <v>28</v>
      </c>
      <c r="EC741">
        <v>17</v>
      </c>
      <c r="ED741">
        <v>6</v>
      </c>
      <c r="EE741">
        <v>8</v>
      </c>
      <c r="EF741">
        <v>4</v>
      </c>
      <c r="EG741">
        <v>4</v>
      </c>
      <c r="EH741">
        <v>17</v>
      </c>
      <c r="EI741">
        <v>23</v>
      </c>
      <c r="EJ741">
        <v>3</v>
      </c>
      <c r="EK741">
        <v>10</v>
      </c>
      <c r="EL741">
        <v>20</v>
      </c>
      <c r="EM741">
        <v>5</v>
      </c>
      <c r="EN741">
        <v>12</v>
      </c>
      <c r="EO741">
        <v>9</v>
      </c>
      <c r="EP741">
        <v>1</v>
      </c>
      <c r="EQ741">
        <v>15</v>
      </c>
      <c r="ER741">
        <v>25</v>
      </c>
      <c r="ES741">
        <v>18</v>
      </c>
      <c r="ET741">
        <v>3</v>
      </c>
      <c r="EU741">
        <v>9</v>
      </c>
      <c r="EV741">
        <v>5</v>
      </c>
      <c r="EW741">
        <v>7</v>
      </c>
      <c r="EX741">
        <v>13</v>
      </c>
      <c r="EY741">
        <v>25</v>
      </c>
      <c r="EZ741">
        <v>8</v>
      </c>
      <c r="FA741">
        <v>5</v>
      </c>
      <c r="FB741">
        <v>5</v>
      </c>
      <c r="FC741">
        <v>5</v>
      </c>
      <c r="FD741">
        <v>5</v>
      </c>
      <c r="FE741">
        <v>4</v>
      </c>
      <c r="FF741">
        <v>13</v>
      </c>
      <c r="FG741">
        <v>15</v>
      </c>
      <c r="FH741">
        <v>5</v>
      </c>
      <c r="FI741">
        <v>18</v>
      </c>
      <c r="FK741">
        <v>4</v>
      </c>
      <c r="FL741">
        <v>24</v>
      </c>
      <c r="FM741">
        <v>9</v>
      </c>
      <c r="FN741">
        <v>4</v>
      </c>
      <c r="FO741">
        <v>10</v>
      </c>
      <c r="FP741">
        <v>24</v>
      </c>
      <c r="FR741">
        <v>3</v>
      </c>
      <c r="FS741">
        <v>9</v>
      </c>
      <c r="FT741">
        <v>1</v>
      </c>
      <c r="FU741">
        <v>9</v>
      </c>
      <c r="FV741">
        <v>6</v>
      </c>
      <c r="FW741">
        <v>7</v>
      </c>
      <c r="FX741">
        <v>4</v>
      </c>
      <c r="FZ741">
        <v>8</v>
      </c>
      <c r="GA741">
        <v>9</v>
      </c>
      <c r="GB741">
        <v>21</v>
      </c>
      <c r="GC741">
        <v>7</v>
      </c>
      <c r="GD741">
        <v>3</v>
      </c>
      <c r="GG741">
        <v>10</v>
      </c>
      <c r="GH741">
        <v>4</v>
      </c>
      <c r="GI741">
        <v>10</v>
      </c>
      <c r="GJ741">
        <v>9</v>
      </c>
      <c r="GK741">
        <v>9</v>
      </c>
      <c r="GM741">
        <v>5</v>
      </c>
      <c r="GO741">
        <v>1</v>
      </c>
      <c r="GP741">
        <v>4</v>
      </c>
      <c r="GQ741">
        <v>1</v>
      </c>
      <c r="GR741">
        <v>10</v>
      </c>
    </row>
    <row r="742" spans="1:200" x14ac:dyDescent="0.45">
      <c r="A742" s="3" t="s">
        <v>8730</v>
      </c>
      <c r="B742" s="2">
        <v>736</v>
      </c>
      <c r="C742" s="2">
        <v>550</v>
      </c>
      <c r="D742" s="2" t="s">
        <v>8469</v>
      </c>
      <c r="E742" s="2" t="s">
        <v>4940</v>
      </c>
      <c r="F742" s="2" t="s">
        <v>4968</v>
      </c>
      <c r="G742" s="3"/>
      <c r="H742" s="3" t="s">
        <v>8713</v>
      </c>
      <c r="I742" t="s">
        <v>2910</v>
      </c>
      <c r="J742">
        <v>23</v>
      </c>
      <c r="K742">
        <v>8</v>
      </c>
      <c r="T742">
        <v>3</v>
      </c>
      <c r="U742">
        <v>2</v>
      </c>
      <c r="AL742">
        <v>1</v>
      </c>
      <c r="AU742">
        <v>7</v>
      </c>
      <c r="BZ742">
        <v>5</v>
      </c>
      <c r="CN742">
        <v>1</v>
      </c>
      <c r="DI742">
        <v>1</v>
      </c>
      <c r="EB742">
        <v>1</v>
      </c>
      <c r="GR742">
        <v>2</v>
      </c>
    </row>
    <row r="743" spans="1:200" x14ac:dyDescent="0.45">
      <c r="A743" s="3" t="s">
        <v>8730</v>
      </c>
      <c r="B743" s="2">
        <v>737</v>
      </c>
      <c r="C743" s="2">
        <v>550</v>
      </c>
      <c r="D743" s="2" t="s">
        <v>8469</v>
      </c>
      <c r="E743" s="2" t="s">
        <v>4940</v>
      </c>
      <c r="F743" s="2" t="s">
        <v>4969</v>
      </c>
      <c r="G743" s="3"/>
      <c r="H743" s="3"/>
      <c r="I743" t="s">
        <v>2953</v>
      </c>
      <c r="J743">
        <v>5</v>
      </c>
      <c r="K743">
        <v>4</v>
      </c>
      <c r="CI743">
        <v>1</v>
      </c>
      <c r="CQ743">
        <v>1</v>
      </c>
      <c r="DB743">
        <v>1</v>
      </c>
      <c r="EL743">
        <v>2</v>
      </c>
    </row>
    <row r="744" spans="1:200" x14ac:dyDescent="0.45">
      <c r="A744" s="3" t="s">
        <v>8730</v>
      </c>
      <c r="B744" s="2">
        <v>738</v>
      </c>
      <c r="C744" s="2">
        <v>551</v>
      </c>
      <c r="D744" s="2" t="s">
        <v>8470</v>
      </c>
      <c r="E744" s="2" t="s">
        <v>4970</v>
      </c>
      <c r="F744" s="2" t="s">
        <v>4971</v>
      </c>
      <c r="G744" s="3"/>
      <c r="H744" s="3"/>
      <c r="I744" t="s">
        <v>2259</v>
      </c>
      <c r="J744">
        <v>8</v>
      </c>
      <c r="K744">
        <v>6</v>
      </c>
      <c r="Z744">
        <v>1</v>
      </c>
      <c r="AJ744">
        <v>1</v>
      </c>
      <c r="AW744">
        <v>1</v>
      </c>
      <c r="EY744">
        <v>2</v>
      </c>
      <c r="GC744">
        <v>1</v>
      </c>
      <c r="GE744">
        <v>1</v>
      </c>
      <c r="GR744">
        <v>1</v>
      </c>
    </row>
    <row r="745" spans="1:200" x14ac:dyDescent="0.45">
      <c r="A745" s="3" t="s">
        <v>8730</v>
      </c>
      <c r="B745" s="2">
        <v>739</v>
      </c>
      <c r="C745" s="2">
        <v>552</v>
      </c>
      <c r="D745" s="2" t="s">
        <v>8470</v>
      </c>
      <c r="E745" s="2" t="s">
        <v>4970</v>
      </c>
      <c r="F745" s="2" t="s">
        <v>4972</v>
      </c>
      <c r="G745" s="3"/>
      <c r="H745" s="3"/>
      <c r="I745" t="s">
        <v>2107</v>
      </c>
      <c r="J745">
        <v>53</v>
      </c>
      <c r="K745">
        <v>31</v>
      </c>
      <c r="BY745">
        <v>1</v>
      </c>
      <c r="BZ745">
        <v>1</v>
      </c>
      <c r="CM745">
        <v>1</v>
      </c>
      <c r="CN745">
        <v>1</v>
      </c>
      <c r="CU745">
        <v>1</v>
      </c>
      <c r="CV745">
        <v>1</v>
      </c>
      <c r="DA745">
        <v>1</v>
      </c>
      <c r="DH745">
        <v>1</v>
      </c>
      <c r="DS745">
        <v>1</v>
      </c>
      <c r="EE745">
        <v>3</v>
      </c>
      <c r="EL745">
        <v>2</v>
      </c>
      <c r="ER745">
        <v>3</v>
      </c>
      <c r="ES745">
        <v>5</v>
      </c>
      <c r="EX745">
        <v>3</v>
      </c>
      <c r="EY745">
        <v>4</v>
      </c>
      <c r="FB745">
        <v>2</v>
      </c>
      <c r="FC745">
        <v>3</v>
      </c>
      <c r="FF745">
        <v>1</v>
      </c>
      <c r="FG745">
        <v>1</v>
      </c>
      <c r="FH745">
        <v>2</v>
      </c>
      <c r="FL745">
        <v>1</v>
      </c>
      <c r="FO745">
        <v>1</v>
      </c>
      <c r="FS745">
        <v>1</v>
      </c>
      <c r="FV745">
        <v>3</v>
      </c>
      <c r="FX745">
        <v>1</v>
      </c>
      <c r="GB745">
        <v>1</v>
      </c>
      <c r="GE745">
        <v>1</v>
      </c>
      <c r="GJ745">
        <v>1</v>
      </c>
      <c r="GK745">
        <v>1</v>
      </c>
      <c r="GM745">
        <v>2</v>
      </c>
      <c r="GP745">
        <v>1</v>
      </c>
      <c r="GR745">
        <v>1</v>
      </c>
    </row>
    <row r="746" spans="1:200" x14ac:dyDescent="0.45">
      <c r="A746" s="3" t="s">
        <v>8730</v>
      </c>
      <c r="B746" s="2">
        <v>740</v>
      </c>
      <c r="C746" s="2">
        <v>553</v>
      </c>
      <c r="D746" s="2" t="s">
        <v>8471</v>
      </c>
      <c r="E746" s="2" t="s">
        <v>4973</v>
      </c>
      <c r="F746" s="2" t="s">
        <v>4974</v>
      </c>
      <c r="G746" s="3"/>
      <c r="H746" s="3" t="s">
        <v>8763</v>
      </c>
      <c r="I746" t="s">
        <v>2327</v>
      </c>
      <c r="J746">
        <v>8</v>
      </c>
      <c r="K746">
        <v>4</v>
      </c>
      <c r="M746">
        <v>1</v>
      </c>
      <c r="AA746">
        <v>1</v>
      </c>
      <c r="AH746">
        <v>3</v>
      </c>
      <c r="AL746">
        <v>1</v>
      </c>
      <c r="GR746">
        <v>2</v>
      </c>
    </row>
    <row r="747" spans="1:200" x14ac:dyDescent="0.45">
      <c r="A747" s="3" t="s">
        <v>8733</v>
      </c>
      <c r="B747" s="2">
        <v>741</v>
      </c>
      <c r="C747" s="2">
        <v>554</v>
      </c>
      <c r="D747" s="2" t="s">
        <v>8471</v>
      </c>
      <c r="E747" s="2" t="s">
        <v>4973</v>
      </c>
      <c r="F747" s="2" t="s">
        <v>4975</v>
      </c>
      <c r="G747" s="3"/>
      <c r="H747" s="3"/>
      <c r="I747" t="s">
        <v>2799</v>
      </c>
      <c r="J747">
        <v>391</v>
      </c>
      <c r="K747">
        <v>79</v>
      </c>
      <c r="M747">
        <v>7</v>
      </c>
      <c r="O747">
        <v>13</v>
      </c>
      <c r="P747">
        <v>5</v>
      </c>
      <c r="Q747">
        <v>5</v>
      </c>
      <c r="S747">
        <v>26</v>
      </c>
      <c r="T747">
        <v>33</v>
      </c>
      <c r="U747">
        <v>10</v>
      </c>
      <c r="V747">
        <v>4</v>
      </c>
      <c r="W747">
        <v>6</v>
      </c>
      <c r="X747">
        <v>3</v>
      </c>
      <c r="Y747">
        <v>1</v>
      </c>
      <c r="Z747">
        <v>2</v>
      </c>
      <c r="AA747">
        <v>3</v>
      </c>
      <c r="AB747">
        <v>1</v>
      </c>
      <c r="AC747">
        <v>3</v>
      </c>
      <c r="AD747">
        <v>8</v>
      </c>
      <c r="AE747">
        <v>7</v>
      </c>
      <c r="AF747">
        <v>7</v>
      </c>
      <c r="AG747">
        <v>25</v>
      </c>
      <c r="AH747">
        <v>28</v>
      </c>
      <c r="AI747">
        <v>6</v>
      </c>
      <c r="AJ747">
        <v>8</v>
      </c>
      <c r="AK747">
        <v>7</v>
      </c>
      <c r="AL747">
        <v>20</v>
      </c>
      <c r="AM747">
        <v>12</v>
      </c>
      <c r="AN747">
        <v>1</v>
      </c>
      <c r="AP747">
        <v>6</v>
      </c>
      <c r="AQ747">
        <v>11</v>
      </c>
      <c r="AR747">
        <v>1</v>
      </c>
      <c r="AS747">
        <v>1</v>
      </c>
      <c r="AU747">
        <v>1</v>
      </c>
      <c r="AV747">
        <v>2</v>
      </c>
      <c r="AW747">
        <v>9</v>
      </c>
      <c r="AX747">
        <v>1</v>
      </c>
      <c r="AY747">
        <v>9</v>
      </c>
      <c r="BA747">
        <v>2</v>
      </c>
      <c r="BB747">
        <v>1</v>
      </c>
      <c r="BC747">
        <v>4</v>
      </c>
      <c r="BD747">
        <v>1</v>
      </c>
      <c r="BE747">
        <v>6</v>
      </c>
      <c r="BH747">
        <v>3</v>
      </c>
      <c r="BK747">
        <v>1</v>
      </c>
      <c r="BM747">
        <v>2</v>
      </c>
      <c r="BN747">
        <v>3</v>
      </c>
      <c r="BO747">
        <v>1</v>
      </c>
      <c r="BP747">
        <v>1</v>
      </c>
      <c r="BQ747">
        <v>1</v>
      </c>
      <c r="BR747">
        <v>1</v>
      </c>
      <c r="BS747">
        <v>5</v>
      </c>
      <c r="BU747">
        <v>1</v>
      </c>
      <c r="BV747">
        <v>1</v>
      </c>
      <c r="BW747">
        <v>2</v>
      </c>
      <c r="BY747">
        <v>3</v>
      </c>
      <c r="CB747">
        <v>1</v>
      </c>
      <c r="CC747">
        <v>5</v>
      </c>
      <c r="CE747">
        <v>1</v>
      </c>
      <c r="CH747">
        <v>4</v>
      </c>
      <c r="CI747">
        <v>6</v>
      </c>
      <c r="CJ747">
        <v>1</v>
      </c>
      <c r="CL747">
        <v>3</v>
      </c>
      <c r="CQ747">
        <v>1</v>
      </c>
      <c r="CR747">
        <v>3</v>
      </c>
      <c r="CS747">
        <v>2</v>
      </c>
      <c r="CU747">
        <v>3</v>
      </c>
      <c r="CV747">
        <v>2</v>
      </c>
      <c r="CY747">
        <v>2</v>
      </c>
      <c r="DB747">
        <v>5</v>
      </c>
      <c r="DC747">
        <v>3</v>
      </c>
      <c r="DP747">
        <v>3</v>
      </c>
      <c r="DW747">
        <v>1</v>
      </c>
      <c r="EF747">
        <v>1</v>
      </c>
      <c r="EK747">
        <v>1</v>
      </c>
      <c r="EM747">
        <v>1</v>
      </c>
      <c r="EN747">
        <v>1</v>
      </c>
      <c r="EQ747">
        <v>1</v>
      </c>
      <c r="FS747">
        <v>1</v>
      </c>
      <c r="FZ747">
        <v>1</v>
      </c>
      <c r="GL747">
        <v>1</v>
      </c>
      <c r="GM747">
        <v>1</v>
      </c>
      <c r="GR747">
        <v>5</v>
      </c>
    </row>
    <row r="748" spans="1:200" x14ac:dyDescent="0.45">
      <c r="A748" s="3" t="s">
        <v>8730</v>
      </c>
      <c r="B748" s="2">
        <v>742</v>
      </c>
      <c r="C748" s="2">
        <v>555</v>
      </c>
      <c r="D748" s="2" t="s">
        <v>8471</v>
      </c>
      <c r="E748" s="2" t="s">
        <v>4973</v>
      </c>
      <c r="F748" s="2" t="s">
        <v>4976</v>
      </c>
      <c r="G748" s="3"/>
      <c r="H748" s="3" t="s">
        <v>8748</v>
      </c>
      <c r="I748" t="s">
        <v>202</v>
      </c>
      <c r="J748">
        <v>90</v>
      </c>
      <c r="K748">
        <v>42</v>
      </c>
      <c r="O748">
        <v>2</v>
      </c>
      <c r="AC748">
        <v>1</v>
      </c>
      <c r="AL748">
        <v>2</v>
      </c>
      <c r="AM748">
        <v>1</v>
      </c>
      <c r="AN748">
        <v>1</v>
      </c>
      <c r="AR748">
        <v>2</v>
      </c>
      <c r="BP748">
        <v>1</v>
      </c>
      <c r="BV748">
        <v>1</v>
      </c>
      <c r="BW748">
        <v>1</v>
      </c>
      <c r="CI748">
        <v>1</v>
      </c>
      <c r="CQ748">
        <v>6</v>
      </c>
      <c r="CW748">
        <v>2</v>
      </c>
      <c r="CX748">
        <v>6</v>
      </c>
      <c r="CZ748">
        <v>2</v>
      </c>
      <c r="DA748">
        <v>1</v>
      </c>
      <c r="DC748">
        <v>2</v>
      </c>
      <c r="DP748">
        <v>1</v>
      </c>
      <c r="DQ748">
        <v>1</v>
      </c>
      <c r="DR748">
        <v>3</v>
      </c>
      <c r="DS748">
        <v>1</v>
      </c>
      <c r="DT748">
        <v>5</v>
      </c>
      <c r="DX748">
        <v>1</v>
      </c>
      <c r="DY748">
        <v>8</v>
      </c>
      <c r="EB748">
        <v>2</v>
      </c>
      <c r="EC748">
        <v>1</v>
      </c>
      <c r="EJ748">
        <v>1</v>
      </c>
      <c r="EK748">
        <v>1</v>
      </c>
      <c r="EL748">
        <v>5</v>
      </c>
      <c r="EQ748">
        <v>2</v>
      </c>
      <c r="ER748">
        <v>1</v>
      </c>
      <c r="ES748">
        <v>1</v>
      </c>
      <c r="EW748">
        <v>1</v>
      </c>
      <c r="EX748">
        <v>1</v>
      </c>
      <c r="EY748">
        <v>2</v>
      </c>
      <c r="EZ748">
        <v>3</v>
      </c>
      <c r="FA748">
        <v>1</v>
      </c>
      <c r="FB748">
        <v>1</v>
      </c>
      <c r="FE748">
        <v>3</v>
      </c>
      <c r="FF748">
        <v>2</v>
      </c>
      <c r="FG748">
        <v>3</v>
      </c>
      <c r="FR748">
        <v>1</v>
      </c>
      <c r="GC748">
        <v>1</v>
      </c>
      <c r="GR748">
        <v>5</v>
      </c>
    </row>
    <row r="749" spans="1:200" x14ac:dyDescent="0.45">
      <c r="A749" s="3" t="s">
        <v>8730</v>
      </c>
      <c r="B749" s="2">
        <v>743</v>
      </c>
      <c r="C749" s="2">
        <v>556</v>
      </c>
      <c r="D749" s="2" t="s">
        <v>8471</v>
      </c>
      <c r="E749" s="2" t="s">
        <v>4973</v>
      </c>
      <c r="F749" s="2" t="s">
        <v>4977</v>
      </c>
      <c r="G749" s="3"/>
      <c r="H749" s="3" t="s">
        <v>8745</v>
      </c>
      <c r="I749" t="s">
        <v>3821</v>
      </c>
      <c r="J749">
        <v>66</v>
      </c>
      <c r="K749">
        <v>10</v>
      </c>
      <c r="S749">
        <v>1</v>
      </c>
      <c r="T749">
        <v>13</v>
      </c>
      <c r="U749">
        <v>10</v>
      </c>
      <c r="AC749">
        <v>1</v>
      </c>
      <c r="AG749">
        <v>28</v>
      </c>
      <c r="AH749">
        <v>2</v>
      </c>
      <c r="AK749">
        <v>1</v>
      </c>
      <c r="AL749">
        <v>7</v>
      </c>
      <c r="AM749">
        <v>1</v>
      </c>
      <c r="AQ749">
        <v>1</v>
      </c>
      <c r="GR749">
        <v>1</v>
      </c>
    </row>
    <row r="750" spans="1:200" x14ac:dyDescent="0.45">
      <c r="A750" s="3" t="s">
        <v>8730</v>
      </c>
      <c r="B750" s="2">
        <v>744</v>
      </c>
      <c r="C750" s="2">
        <v>556</v>
      </c>
      <c r="D750" s="2" t="s">
        <v>8471</v>
      </c>
      <c r="E750" s="2" t="s">
        <v>4973</v>
      </c>
      <c r="F750" s="2" t="s">
        <v>4978</v>
      </c>
      <c r="G750" s="3"/>
      <c r="H750" s="3" t="s">
        <v>8724</v>
      </c>
      <c r="I750" t="s">
        <v>3440</v>
      </c>
      <c r="J750">
        <v>9</v>
      </c>
      <c r="K750">
        <v>2</v>
      </c>
      <c r="S750">
        <v>8</v>
      </c>
      <c r="AG750">
        <v>1</v>
      </c>
    </row>
    <row r="751" spans="1:200" x14ac:dyDescent="0.45">
      <c r="A751" s="3" t="s">
        <v>8730</v>
      </c>
      <c r="B751" s="2">
        <v>745</v>
      </c>
      <c r="C751" s="2">
        <v>557</v>
      </c>
      <c r="D751" s="2" t="s">
        <v>8471</v>
      </c>
      <c r="E751" s="2" t="s">
        <v>4973</v>
      </c>
      <c r="F751" s="2" t="s">
        <v>4979</v>
      </c>
      <c r="G751" s="3"/>
      <c r="H751" s="3" t="s">
        <v>8736</v>
      </c>
      <c r="I751" t="s">
        <v>696</v>
      </c>
      <c r="J751">
        <v>15</v>
      </c>
      <c r="K751">
        <v>10</v>
      </c>
      <c r="BV751">
        <v>1</v>
      </c>
      <c r="DH751">
        <v>1</v>
      </c>
      <c r="EY751">
        <v>1</v>
      </c>
      <c r="FC751">
        <v>1</v>
      </c>
      <c r="FH751">
        <v>1</v>
      </c>
      <c r="FO751">
        <v>4</v>
      </c>
      <c r="FP751">
        <v>1</v>
      </c>
      <c r="FS751">
        <v>1</v>
      </c>
      <c r="GC751">
        <v>2</v>
      </c>
      <c r="GE751">
        <v>1</v>
      </c>
      <c r="GR751">
        <v>1</v>
      </c>
    </row>
    <row r="752" spans="1:200" x14ac:dyDescent="0.45">
      <c r="A752" s="3" t="s">
        <v>8730</v>
      </c>
      <c r="B752" s="2">
        <v>746</v>
      </c>
      <c r="C752" s="2">
        <v>558</v>
      </c>
      <c r="D752" s="2" t="s">
        <v>8471</v>
      </c>
      <c r="E752" s="2" t="s">
        <v>4973</v>
      </c>
      <c r="F752" s="2" t="s">
        <v>4980</v>
      </c>
      <c r="G752" s="3"/>
      <c r="H752" s="3"/>
      <c r="I752" t="s">
        <v>665</v>
      </c>
      <c r="J752">
        <v>372</v>
      </c>
      <c r="K752">
        <v>83</v>
      </c>
      <c r="BI752">
        <v>2</v>
      </c>
      <c r="BJ752">
        <v>3</v>
      </c>
      <c r="BL752">
        <v>4</v>
      </c>
      <c r="BM752">
        <v>17</v>
      </c>
      <c r="BP752">
        <v>1</v>
      </c>
      <c r="BS752">
        <v>1</v>
      </c>
      <c r="BW752">
        <v>1</v>
      </c>
      <c r="BY752">
        <v>1</v>
      </c>
      <c r="BZ752">
        <v>4</v>
      </c>
      <c r="CB752">
        <v>2</v>
      </c>
      <c r="CC752">
        <v>3</v>
      </c>
      <c r="CE752">
        <v>3</v>
      </c>
      <c r="CI752">
        <v>3</v>
      </c>
      <c r="CL752">
        <v>1</v>
      </c>
      <c r="CM752">
        <v>13</v>
      </c>
      <c r="CN752">
        <v>7</v>
      </c>
      <c r="CQ752">
        <v>4</v>
      </c>
      <c r="CS752">
        <v>3</v>
      </c>
      <c r="CT752">
        <v>5</v>
      </c>
      <c r="CV752">
        <v>1</v>
      </c>
      <c r="CW752">
        <v>1</v>
      </c>
      <c r="CX752">
        <v>8</v>
      </c>
      <c r="CZ752">
        <v>3</v>
      </c>
      <c r="DA752">
        <v>2</v>
      </c>
      <c r="DC752">
        <v>2</v>
      </c>
      <c r="DF752">
        <v>2</v>
      </c>
      <c r="DH752">
        <v>15</v>
      </c>
      <c r="DI752">
        <v>10</v>
      </c>
      <c r="DK752">
        <v>2</v>
      </c>
      <c r="DP752">
        <v>9</v>
      </c>
      <c r="DQ752">
        <v>2</v>
      </c>
      <c r="DR752">
        <v>2</v>
      </c>
      <c r="DS752">
        <v>2</v>
      </c>
      <c r="DT752">
        <v>3</v>
      </c>
      <c r="DU752">
        <v>1</v>
      </c>
      <c r="DX752">
        <v>1</v>
      </c>
      <c r="DY752">
        <v>19</v>
      </c>
      <c r="EA752">
        <v>1</v>
      </c>
      <c r="EB752">
        <v>13</v>
      </c>
      <c r="EC752">
        <v>4</v>
      </c>
      <c r="EE752">
        <v>2</v>
      </c>
      <c r="EH752">
        <v>6</v>
      </c>
      <c r="EI752">
        <v>3</v>
      </c>
      <c r="EJ752">
        <v>1</v>
      </c>
      <c r="EK752">
        <v>3</v>
      </c>
      <c r="EL752">
        <v>10</v>
      </c>
      <c r="EN752">
        <v>4</v>
      </c>
      <c r="EO752">
        <v>3</v>
      </c>
      <c r="EQ752">
        <v>1</v>
      </c>
      <c r="ER752">
        <v>8</v>
      </c>
      <c r="ES752">
        <v>7</v>
      </c>
      <c r="ET752">
        <v>1</v>
      </c>
      <c r="EU752">
        <v>4</v>
      </c>
      <c r="EV752">
        <v>5</v>
      </c>
      <c r="EW752">
        <v>1</v>
      </c>
      <c r="EX752">
        <v>7</v>
      </c>
      <c r="EY752">
        <v>7</v>
      </c>
      <c r="EZ752">
        <v>7</v>
      </c>
      <c r="FA752">
        <v>1</v>
      </c>
      <c r="FB752">
        <v>5</v>
      </c>
      <c r="FC752">
        <v>4</v>
      </c>
      <c r="FE752">
        <v>1</v>
      </c>
      <c r="FF752">
        <v>2</v>
      </c>
      <c r="FG752">
        <v>3</v>
      </c>
      <c r="FH752">
        <v>3</v>
      </c>
      <c r="FI752">
        <v>6</v>
      </c>
      <c r="FJ752">
        <v>2</v>
      </c>
      <c r="FL752">
        <v>6</v>
      </c>
      <c r="FO752">
        <v>5</v>
      </c>
      <c r="FP752">
        <v>10</v>
      </c>
      <c r="FU752">
        <v>7</v>
      </c>
      <c r="FV752">
        <v>4</v>
      </c>
      <c r="FW752">
        <v>5</v>
      </c>
      <c r="FX752">
        <v>1</v>
      </c>
      <c r="GB752">
        <v>6</v>
      </c>
      <c r="GE752">
        <v>1</v>
      </c>
      <c r="GG752">
        <v>3</v>
      </c>
      <c r="GH752">
        <v>2</v>
      </c>
      <c r="GJ752">
        <v>2</v>
      </c>
      <c r="GK752">
        <v>6</v>
      </c>
      <c r="GM752">
        <v>2</v>
      </c>
      <c r="GO752">
        <v>2</v>
      </c>
      <c r="GP752">
        <v>2</v>
      </c>
      <c r="GR752">
        <v>20</v>
      </c>
    </row>
    <row r="753" spans="1:200" x14ac:dyDescent="0.45">
      <c r="A753" s="3" t="s">
        <v>8730</v>
      </c>
      <c r="B753" s="2">
        <v>747</v>
      </c>
      <c r="C753" s="3" t="s">
        <v>8749</v>
      </c>
      <c r="D753" s="2" t="s">
        <v>8471</v>
      </c>
      <c r="E753" s="2" t="s">
        <v>4973</v>
      </c>
      <c r="F753" s="2" t="s">
        <v>4981</v>
      </c>
      <c r="H753" s="3"/>
      <c r="I753" t="s">
        <v>664</v>
      </c>
      <c r="J753">
        <v>1</v>
      </c>
      <c r="K753">
        <v>1</v>
      </c>
      <c r="DI753">
        <v>1</v>
      </c>
    </row>
    <row r="754" spans="1:200" x14ac:dyDescent="0.45">
      <c r="A754" s="3" t="s">
        <v>8730</v>
      </c>
      <c r="B754" s="2">
        <v>748</v>
      </c>
      <c r="C754" s="2">
        <v>559</v>
      </c>
      <c r="D754" s="2" t="s">
        <v>8471</v>
      </c>
      <c r="E754" s="2" t="s">
        <v>4973</v>
      </c>
      <c r="F754" s="2" t="s">
        <v>4982</v>
      </c>
      <c r="G754" s="3"/>
      <c r="H754" s="3" t="s">
        <v>8724</v>
      </c>
      <c r="I754" t="s">
        <v>1675</v>
      </c>
      <c r="J754">
        <v>7</v>
      </c>
      <c r="K754">
        <v>2</v>
      </c>
      <c r="T754">
        <v>6</v>
      </c>
      <c r="U754">
        <v>1</v>
      </c>
    </row>
    <row r="755" spans="1:200" x14ac:dyDescent="0.45">
      <c r="A755" s="3" t="s">
        <v>8730</v>
      </c>
      <c r="B755" s="2">
        <v>749</v>
      </c>
      <c r="C755" s="2">
        <v>560</v>
      </c>
      <c r="D755" s="2" t="s">
        <v>8471</v>
      </c>
      <c r="E755" s="2" t="s">
        <v>4973</v>
      </c>
      <c r="F755" s="2" t="s">
        <v>4983</v>
      </c>
      <c r="G755" s="3"/>
      <c r="H755" s="3" t="s">
        <v>8713</v>
      </c>
      <c r="I755" t="s">
        <v>1118</v>
      </c>
      <c r="J755">
        <v>11</v>
      </c>
      <c r="K755">
        <v>6</v>
      </c>
      <c r="FB755">
        <v>4</v>
      </c>
      <c r="FI755">
        <v>1</v>
      </c>
      <c r="GB755">
        <v>2</v>
      </c>
      <c r="GC755">
        <v>1</v>
      </c>
      <c r="GE755">
        <v>1</v>
      </c>
      <c r="GJ755">
        <v>1</v>
      </c>
      <c r="GR755">
        <v>1</v>
      </c>
    </row>
    <row r="756" spans="1:200" x14ac:dyDescent="0.45">
      <c r="A756" s="3" t="s">
        <v>8730</v>
      </c>
      <c r="B756" s="2">
        <v>750</v>
      </c>
      <c r="C756" s="2">
        <v>561</v>
      </c>
      <c r="D756" s="2" t="s">
        <v>8471</v>
      </c>
      <c r="E756" s="2" t="s">
        <v>4973</v>
      </c>
      <c r="F756" s="2" t="s">
        <v>4984</v>
      </c>
      <c r="G756" s="3"/>
      <c r="H756" s="3" t="s">
        <v>8724</v>
      </c>
      <c r="I756" t="s">
        <v>291</v>
      </c>
      <c r="J756">
        <v>2</v>
      </c>
      <c r="K756">
        <v>1</v>
      </c>
      <c r="BM756">
        <v>1</v>
      </c>
      <c r="GR756">
        <v>1</v>
      </c>
    </row>
    <row r="757" spans="1:200" x14ac:dyDescent="0.45">
      <c r="A757" s="3" t="s">
        <v>8766</v>
      </c>
      <c r="B757" s="2">
        <v>751</v>
      </c>
      <c r="C757" s="2">
        <v>562</v>
      </c>
      <c r="D757" s="2" t="s">
        <v>8471</v>
      </c>
      <c r="E757" s="2" t="s">
        <v>4973</v>
      </c>
      <c r="F757" s="2" t="s">
        <v>4985</v>
      </c>
      <c r="G757" s="3"/>
      <c r="H757" s="3" t="s">
        <v>8747</v>
      </c>
      <c r="I757" t="s">
        <v>1825</v>
      </c>
      <c r="J757">
        <v>4</v>
      </c>
      <c r="K757">
        <v>2</v>
      </c>
      <c r="EB757">
        <v>1</v>
      </c>
      <c r="FL757">
        <v>3</v>
      </c>
    </row>
    <row r="758" spans="1:200" x14ac:dyDescent="0.45">
      <c r="A758" s="3" t="s">
        <v>8730</v>
      </c>
      <c r="B758" s="2">
        <v>752</v>
      </c>
      <c r="C758" s="2">
        <v>563</v>
      </c>
      <c r="D758" s="2" t="s">
        <v>8471</v>
      </c>
      <c r="E758" s="2" t="s">
        <v>4973</v>
      </c>
      <c r="F758" s="2" t="s">
        <v>4986</v>
      </c>
      <c r="G758" s="3"/>
      <c r="H758" s="3" t="s">
        <v>8713</v>
      </c>
      <c r="I758" t="s">
        <v>1161</v>
      </c>
      <c r="J758">
        <v>29</v>
      </c>
      <c r="K758">
        <v>6</v>
      </c>
      <c r="EO758">
        <v>6</v>
      </c>
      <c r="FI758">
        <v>2</v>
      </c>
      <c r="FO758">
        <v>2</v>
      </c>
      <c r="FP758">
        <v>4</v>
      </c>
      <c r="GE758">
        <v>1</v>
      </c>
      <c r="GJ758">
        <v>5</v>
      </c>
      <c r="GR758">
        <v>9</v>
      </c>
    </row>
    <row r="759" spans="1:200" x14ac:dyDescent="0.45">
      <c r="A759" s="3" t="s">
        <v>8730</v>
      </c>
      <c r="B759" s="2">
        <v>753</v>
      </c>
      <c r="C759" s="2">
        <v>564</v>
      </c>
      <c r="D759" s="2" t="s">
        <v>8471</v>
      </c>
      <c r="E759" s="2" t="s">
        <v>4973</v>
      </c>
      <c r="F759" s="2" t="s">
        <v>4987</v>
      </c>
      <c r="G759" s="3"/>
      <c r="H759" s="3" t="s">
        <v>8724</v>
      </c>
      <c r="I759" t="s">
        <v>981</v>
      </c>
      <c r="J759">
        <v>6</v>
      </c>
      <c r="K759">
        <v>3</v>
      </c>
      <c r="CM759">
        <v>1</v>
      </c>
      <c r="CN759">
        <v>2</v>
      </c>
      <c r="CT759">
        <v>2</v>
      </c>
      <c r="GR759">
        <v>1</v>
      </c>
    </row>
    <row r="760" spans="1:200" x14ac:dyDescent="0.45">
      <c r="A760" s="3" t="s">
        <v>8730</v>
      </c>
      <c r="B760" s="2">
        <v>754</v>
      </c>
      <c r="C760" s="2">
        <v>565</v>
      </c>
      <c r="D760" s="2" t="s">
        <v>8471</v>
      </c>
      <c r="E760" s="2" t="s">
        <v>4973</v>
      </c>
      <c r="F760" s="2" t="s">
        <v>4988</v>
      </c>
      <c r="G760" s="3"/>
      <c r="H760" s="3"/>
      <c r="I760" t="s">
        <v>460</v>
      </c>
      <c r="J760">
        <v>542</v>
      </c>
      <c r="K760">
        <v>114</v>
      </c>
      <c r="M760">
        <v>2</v>
      </c>
      <c r="O760">
        <v>7</v>
      </c>
      <c r="S760">
        <v>3</v>
      </c>
      <c r="T760">
        <v>2</v>
      </c>
      <c r="AD760">
        <v>6</v>
      </c>
      <c r="AE760">
        <v>2</v>
      </c>
      <c r="AG760">
        <v>9</v>
      </c>
      <c r="AH760">
        <v>8</v>
      </c>
      <c r="AI760">
        <v>1</v>
      </c>
      <c r="AJ760">
        <v>7</v>
      </c>
      <c r="AK760">
        <v>1</v>
      </c>
      <c r="AL760">
        <v>5</v>
      </c>
      <c r="AM760">
        <v>4</v>
      </c>
      <c r="AO760">
        <v>2</v>
      </c>
      <c r="AU760">
        <v>4</v>
      </c>
      <c r="AW760">
        <v>6</v>
      </c>
      <c r="AX760">
        <v>12</v>
      </c>
      <c r="AY760">
        <v>9</v>
      </c>
      <c r="BB760">
        <v>1</v>
      </c>
      <c r="BC760">
        <v>2</v>
      </c>
      <c r="BD760">
        <v>1</v>
      </c>
      <c r="BE760">
        <v>11</v>
      </c>
      <c r="BO760">
        <v>1</v>
      </c>
      <c r="BP760">
        <v>1</v>
      </c>
      <c r="BQ760">
        <v>1</v>
      </c>
      <c r="BV760">
        <v>5</v>
      </c>
      <c r="BX760">
        <v>1</v>
      </c>
      <c r="CB760">
        <v>3</v>
      </c>
      <c r="CC760">
        <v>11</v>
      </c>
      <c r="CI760">
        <v>7</v>
      </c>
      <c r="CL760">
        <v>2</v>
      </c>
      <c r="CM760">
        <v>10</v>
      </c>
      <c r="CN760">
        <v>2</v>
      </c>
      <c r="CP760">
        <v>2</v>
      </c>
      <c r="CQ760">
        <v>6</v>
      </c>
      <c r="CR760">
        <v>1</v>
      </c>
      <c r="CS760">
        <v>4</v>
      </c>
      <c r="CT760">
        <v>4</v>
      </c>
      <c r="CU760">
        <v>7</v>
      </c>
      <c r="CV760">
        <v>6</v>
      </c>
      <c r="CW760">
        <v>8</v>
      </c>
      <c r="CX760">
        <v>13</v>
      </c>
      <c r="CY760">
        <v>3</v>
      </c>
      <c r="CZ760">
        <v>7</v>
      </c>
      <c r="DA760">
        <v>4</v>
      </c>
      <c r="DC760">
        <v>1</v>
      </c>
      <c r="DF760">
        <v>1</v>
      </c>
      <c r="DG760">
        <v>1</v>
      </c>
      <c r="DH760">
        <v>4</v>
      </c>
      <c r="DI760">
        <v>1</v>
      </c>
      <c r="DN760">
        <v>1</v>
      </c>
      <c r="DP760">
        <v>6</v>
      </c>
      <c r="DQ760">
        <v>9</v>
      </c>
      <c r="DR760">
        <v>8</v>
      </c>
      <c r="DS760">
        <v>7</v>
      </c>
      <c r="DT760">
        <v>10</v>
      </c>
      <c r="DU760">
        <v>3</v>
      </c>
      <c r="DX760">
        <v>5</v>
      </c>
      <c r="DY760">
        <v>7</v>
      </c>
      <c r="DZ760">
        <v>3</v>
      </c>
      <c r="EA760">
        <v>5</v>
      </c>
      <c r="EB760">
        <v>6</v>
      </c>
      <c r="EC760">
        <v>10</v>
      </c>
      <c r="ED760">
        <v>2</v>
      </c>
      <c r="EE760">
        <v>2</v>
      </c>
      <c r="EF760">
        <v>5</v>
      </c>
      <c r="EG760">
        <v>4</v>
      </c>
      <c r="EH760">
        <v>6</v>
      </c>
      <c r="EI760">
        <v>1</v>
      </c>
      <c r="EK760">
        <v>7</v>
      </c>
      <c r="EL760">
        <v>12</v>
      </c>
      <c r="EM760">
        <v>1</v>
      </c>
      <c r="EN760">
        <v>10</v>
      </c>
      <c r="EO760">
        <v>5</v>
      </c>
      <c r="EQ760">
        <v>7</v>
      </c>
      <c r="ER760">
        <v>15</v>
      </c>
      <c r="ES760">
        <v>7</v>
      </c>
      <c r="ET760">
        <v>3</v>
      </c>
      <c r="EU760">
        <v>6</v>
      </c>
      <c r="EV760">
        <v>2</v>
      </c>
      <c r="EW760">
        <v>4</v>
      </c>
      <c r="EX760">
        <v>5</v>
      </c>
      <c r="EY760">
        <v>17</v>
      </c>
      <c r="EZ760">
        <v>8</v>
      </c>
      <c r="FA760">
        <v>4</v>
      </c>
      <c r="FB760">
        <v>4</v>
      </c>
      <c r="FD760">
        <v>4</v>
      </c>
      <c r="FE760">
        <v>3</v>
      </c>
      <c r="FF760">
        <v>9</v>
      </c>
      <c r="FG760">
        <v>7</v>
      </c>
      <c r="FH760">
        <v>4</v>
      </c>
      <c r="FI760">
        <v>2</v>
      </c>
      <c r="FK760">
        <v>5</v>
      </c>
      <c r="FL760">
        <v>2</v>
      </c>
      <c r="FM760">
        <v>1</v>
      </c>
      <c r="FN760">
        <v>1</v>
      </c>
      <c r="FO760">
        <v>8</v>
      </c>
      <c r="FP760">
        <v>9</v>
      </c>
      <c r="FR760">
        <v>2</v>
      </c>
      <c r="FS760">
        <v>4</v>
      </c>
      <c r="FT760">
        <v>1</v>
      </c>
      <c r="FU760">
        <v>4</v>
      </c>
      <c r="FV760">
        <v>2</v>
      </c>
      <c r="FW760">
        <v>3</v>
      </c>
      <c r="FZ760">
        <v>6</v>
      </c>
      <c r="GA760">
        <v>4</v>
      </c>
      <c r="GB760">
        <v>1</v>
      </c>
      <c r="GG760">
        <v>3</v>
      </c>
      <c r="GH760">
        <v>1</v>
      </c>
      <c r="GI760">
        <v>4</v>
      </c>
      <c r="GJ760">
        <v>1</v>
      </c>
      <c r="GM760">
        <v>2</v>
      </c>
      <c r="GP760">
        <v>5</v>
      </c>
      <c r="GQ760">
        <v>1</v>
      </c>
      <c r="GR760">
        <v>4</v>
      </c>
    </row>
    <row r="761" spans="1:200" x14ac:dyDescent="0.45">
      <c r="A761" s="3" t="s">
        <v>8730</v>
      </c>
      <c r="B761" s="2">
        <v>755</v>
      </c>
      <c r="C761" s="2">
        <v>566</v>
      </c>
      <c r="D761" s="2" t="s">
        <v>8471</v>
      </c>
      <c r="E761" s="2" t="s">
        <v>4973</v>
      </c>
      <c r="F761" s="2" t="s">
        <v>4989</v>
      </c>
      <c r="G761" s="3"/>
      <c r="H761" s="3"/>
      <c r="I761" t="s">
        <v>2929</v>
      </c>
      <c r="J761">
        <v>90</v>
      </c>
      <c r="K761">
        <v>31</v>
      </c>
      <c r="BJ761">
        <v>1</v>
      </c>
      <c r="BM761">
        <v>1</v>
      </c>
      <c r="CM761">
        <v>6</v>
      </c>
      <c r="CN761">
        <v>4</v>
      </c>
      <c r="CQ761">
        <v>1</v>
      </c>
      <c r="CT761">
        <v>1</v>
      </c>
      <c r="CZ761">
        <v>1</v>
      </c>
      <c r="DA761">
        <v>1</v>
      </c>
      <c r="DI761">
        <v>1</v>
      </c>
      <c r="DY761">
        <v>3</v>
      </c>
      <c r="EB761">
        <v>12</v>
      </c>
      <c r="EH761">
        <v>4</v>
      </c>
      <c r="EI761">
        <v>2</v>
      </c>
      <c r="EO761">
        <v>1</v>
      </c>
      <c r="ER761">
        <v>1</v>
      </c>
      <c r="EU761">
        <v>2</v>
      </c>
      <c r="EY761">
        <v>1</v>
      </c>
      <c r="FC761">
        <v>3</v>
      </c>
      <c r="FH761">
        <v>1</v>
      </c>
      <c r="FI761">
        <v>12</v>
      </c>
      <c r="FJ761">
        <v>1</v>
      </c>
      <c r="FL761">
        <v>5</v>
      </c>
      <c r="FM761">
        <v>1</v>
      </c>
      <c r="FP761">
        <v>3</v>
      </c>
      <c r="FS761">
        <v>1</v>
      </c>
      <c r="FU761">
        <v>1</v>
      </c>
      <c r="FX761">
        <v>1</v>
      </c>
      <c r="GD761">
        <v>1</v>
      </c>
      <c r="GI761">
        <v>2</v>
      </c>
      <c r="GJ761">
        <v>2</v>
      </c>
      <c r="GK761">
        <v>1</v>
      </c>
      <c r="GR761">
        <v>12</v>
      </c>
    </row>
    <row r="762" spans="1:200" x14ac:dyDescent="0.45">
      <c r="A762" s="3" t="s">
        <v>8766</v>
      </c>
      <c r="B762" s="2">
        <v>756</v>
      </c>
      <c r="C762" s="2">
        <v>567</v>
      </c>
      <c r="D762" s="2" t="s">
        <v>8471</v>
      </c>
      <c r="E762" s="2" t="s">
        <v>4973</v>
      </c>
      <c r="F762" s="2" t="s">
        <v>4990</v>
      </c>
      <c r="G762" s="3"/>
      <c r="H762" s="3" t="s">
        <v>8713</v>
      </c>
      <c r="I762" t="s">
        <v>1826</v>
      </c>
      <c r="J762">
        <v>27</v>
      </c>
      <c r="K762">
        <v>7</v>
      </c>
      <c r="BJ762">
        <v>1</v>
      </c>
      <c r="DA762">
        <v>2</v>
      </c>
      <c r="EB762">
        <v>3</v>
      </c>
      <c r="FI762">
        <v>4</v>
      </c>
      <c r="FJ762">
        <v>1</v>
      </c>
      <c r="FL762">
        <v>3</v>
      </c>
      <c r="FP762">
        <v>6</v>
      </c>
      <c r="GR762">
        <v>7</v>
      </c>
    </row>
    <row r="763" spans="1:200" x14ac:dyDescent="0.45">
      <c r="A763" s="3" t="s">
        <v>8730</v>
      </c>
      <c r="B763" s="2">
        <v>757</v>
      </c>
      <c r="C763" s="2">
        <v>568</v>
      </c>
      <c r="D763" s="2" t="s">
        <v>8471</v>
      </c>
      <c r="E763" s="2" t="s">
        <v>4973</v>
      </c>
      <c r="F763" s="2" t="s">
        <v>4991</v>
      </c>
      <c r="G763" s="3"/>
      <c r="H763" s="3"/>
      <c r="I763" t="s">
        <v>1553</v>
      </c>
      <c r="J763">
        <v>104</v>
      </c>
      <c r="K763">
        <v>38</v>
      </c>
      <c r="AU763">
        <v>5</v>
      </c>
      <c r="BC763">
        <v>1</v>
      </c>
      <c r="BD763">
        <v>2</v>
      </c>
      <c r="BH763">
        <v>2</v>
      </c>
      <c r="BI763">
        <v>1</v>
      </c>
      <c r="BJ763">
        <v>1</v>
      </c>
      <c r="BL763">
        <v>3</v>
      </c>
      <c r="BQ763">
        <v>1</v>
      </c>
      <c r="BR763">
        <v>1</v>
      </c>
      <c r="BW763">
        <v>3</v>
      </c>
      <c r="BZ763">
        <v>7</v>
      </c>
      <c r="CA763">
        <v>3</v>
      </c>
      <c r="CB763">
        <v>2</v>
      </c>
      <c r="CC763">
        <v>5</v>
      </c>
      <c r="CI763">
        <v>1</v>
      </c>
      <c r="CM763">
        <v>1</v>
      </c>
      <c r="CR763">
        <v>1</v>
      </c>
      <c r="CT763">
        <v>1</v>
      </c>
      <c r="CU763">
        <v>1</v>
      </c>
      <c r="CW763">
        <v>1</v>
      </c>
      <c r="CX763">
        <v>7</v>
      </c>
      <c r="DA763">
        <v>1</v>
      </c>
      <c r="DB763">
        <v>5</v>
      </c>
      <c r="DC763">
        <v>6</v>
      </c>
      <c r="DI763">
        <v>4</v>
      </c>
      <c r="DP763">
        <v>7</v>
      </c>
      <c r="DR763">
        <v>1</v>
      </c>
      <c r="DS763">
        <v>1</v>
      </c>
      <c r="DY763">
        <v>6</v>
      </c>
      <c r="DZ763">
        <v>1</v>
      </c>
      <c r="EE763">
        <v>2</v>
      </c>
      <c r="EF763">
        <v>1</v>
      </c>
      <c r="ER763">
        <v>1</v>
      </c>
      <c r="ES763">
        <v>2</v>
      </c>
      <c r="ET763">
        <v>4</v>
      </c>
      <c r="EY763">
        <v>2</v>
      </c>
      <c r="FL763">
        <v>3</v>
      </c>
      <c r="FS763">
        <v>3</v>
      </c>
      <c r="GR763">
        <v>4</v>
      </c>
    </row>
    <row r="764" spans="1:200" x14ac:dyDescent="0.45">
      <c r="A764" s="3" t="s">
        <v>8730</v>
      </c>
      <c r="B764" s="2">
        <v>758</v>
      </c>
      <c r="C764" s="2">
        <v>569</v>
      </c>
      <c r="D764" s="2" t="s">
        <v>8471</v>
      </c>
      <c r="E764" s="2" t="s">
        <v>4973</v>
      </c>
      <c r="F764" s="2" t="s">
        <v>4992</v>
      </c>
      <c r="G764" s="3" t="s">
        <v>8740</v>
      </c>
      <c r="H764" s="3"/>
      <c r="I764" t="s">
        <v>598</v>
      </c>
      <c r="J764">
        <v>1</v>
      </c>
      <c r="K764">
        <v>1</v>
      </c>
      <c r="DX764">
        <v>1</v>
      </c>
    </row>
    <row r="765" spans="1:200" x14ac:dyDescent="0.45">
      <c r="A765" s="3" t="s">
        <v>8730</v>
      </c>
      <c r="B765" s="2">
        <v>759</v>
      </c>
      <c r="C765" s="2">
        <v>570</v>
      </c>
      <c r="D765" s="2" t="s">
        <v>8471</v>
      </c>
      <c r="E765" s="2" t="s">
        <v>4973</v>
      </c>
      <c r="F765" s="2" t="s">
        <v>4993</v>
      </c>
      <c r="G765" s="3" t="s">
        <v>8740</v>
      </c>
      <c r="H765" s="3"/>
      <c r="I765" t="s">
        <v>3450</v>
      </c>
      <c r="J765">
        <v>114</v>
      </c>
      <c r="K765">
        <v>24</v>
      </c>
      <c r="M765">
        <v>6</v>
      </c>
      <c r="O765">
        <v>7</v>
      </c>
      <c r="P765">
        <v>1</v>
      </c>
      <c r="S765">
        <v>5</v>
      </c>
      <c r="T765">
        <v>4</v>
      </c>
      <c r="U765">
        <v>5</v>
      </c>
      <c r="V765">
        <v>1</v>
      </c>
      <c r="W765">
        <v>6</v>
      </c>
      <c r="X765">
        <v>1</v>
      </c>
      <c r="AA765">
        <v>6</v>
      </c>
      <c r="AB765">
        <v>2</v>
      </c>
      <c r="AG765">
        <v>1</v>
      </c>
      <c r="AH765">
        <v>1</v>
      </c>
      <c r="AI765">
        <v>2</v>
      </c>
      <c r="AJ765">
        <v>9</v>
      </c>
      <c r="AK765">
        <v>1</v>
      </c>
      <c r="AL765">
        <v>22</v>
      </c>
      <c r="AM765">
        <v>8</v>
      </c>
      <c r="AN765">
        <v>1</v>
      </c>
      <c r="AO765">
        <v>2</v>
      </c>
      <c r="AP765">
        <v>4</v>
      </c>
      <c r="AQ765">
        <v>13</v>
      </c>
      <c r="AR765">
        <v>3</v>
      </c>
      <c r="BC765">
        <v>2</v>
      </c>
      <c r="GR765">
        <v>1</v>
      </c>
    </row>
    <row r="766" spans="1:200" x14ac:dyDescent="0.45">
      <c r="A766" s="3" t="s">
        <v>8730</v>
      </c>
      <c r="B766" s="2">
        <v>760</v>
      </c>
      <c r="C766" s="2">
        <v>571</v>
      </c>
      <c r="D766" s="2" t="s">
        <v>8471</v>
      </c>
      <c r="E766" s="2" t="s">
        <v>4973</v>
      </c>
      <c r="F766" s="2" t="s">
        <v>4994</v>
      </c>
      <c r="G766" s="3" t="s">
        <v>8740</v>
      </c>
      <c r="H766" s="3" t="s">
        <v>8713</v>
      </c>
      <c r="I766" t="s">
        <v>1123</v>
      </c>
      <c r="J766">
        <v>2</v>
      </c>
      <c r="K766">
        <v>2</v>
      </c>
      <c r="AL766">
        <v>1</v>
      </c>
      <c r="FB766">
        <v>1</v>
      </c>
    </row>
    <row r="767" spans="1:200" x14ac:dyDescent="0.45">
      <c r="A767" s="3" t="s">
        <v>8730</v>
      </c>
      <c r="B767" s="2">
        <v>761</v>
      </c>
      <c r="C767" s="2">
        <v>572</v>
      </c>
      <c r="D767" s="2" t="s">
        <v>8471</v>
      </c>
      <c r="E767" s="2" t="s">
        <v>4973</v>
      </c>
      <c r="F767" s="2" t="s">
        <v>4995</v>
      </c>
      <c r="G767" s="3"/>
      <c r="H767" s="3"/>
      <c r="I767" t="s">
        <v>1555</v>
      </c>
      <c r="J767">
        <v>9</v>
      </c>
      <c r="K767">
        <v>7</v>
      </c>
      <c r="AI767">
        <v>1</v>
      </c>
      <c r="AQ767">
        <v>1</v>
      </c>
      <c r="AY767">
        <v>1</v>
      </c>
      <c r="BC767">
        <v>1</v>
      </c>
      <c r="BE767">
        <v>1</v>
      </c>
      <c r="DU767">
        <v>2</v>
      </c>
      <c r="FG767">
        <v>1</v>
      </c>
      <c r="GR767">
        <v>1</v>
      </c>
    </row>
    <row r="768" spans="1:200" x14ac:dyDescent="0.45">
      <c r="A768" s="3" t="s">
        <v>8725</v>
      </c>
      <c r="B768" s="2">
        <v>762</v>
      </c>
      <c r="C768" s="2">
        <v>573</v>
      </c>
      <c r="D768" s="2" t="s">
        <v>8471</v>
      </c>
      <c r="E768" s="2" t="s">
        <v>4973</v>
      </c>
      <c r="F768" s="2" t="s">
        <v>4996</v>
      </c>
      <c r="G768" s="3"/>
      <c r="H768" s="3"/>
      <c r="I768" t="s">
        <v>3990</v>
      </c>
      <c r="J768">
        <v>8</v>
      </c>
      <c r="K768">
        <v>6</v>
      </c>
      <c r="BU768">
        <v>1</v>
      </c>
      <c r="EF768">
        <v>1</v>
      </c>
      <c r="EJ768">
        <v>1</v>
      </c>
      <c r="ER768">
        <v>1</v>
      </c>
      <c r="FD768">
        <v>1</v>
      </c>
      <c r="GP768">
        <v>1</v>
      </c>
      <c r="GR768">
        <v>2</v>
      </c>
    </row>
    <row r="769" spans="1:200" x14ac:dyDescent="0.45">
      <c r="A769" s="3" t="s">
        <v>8730</v>
      </c>
      <c r="B769" s="2">
        <v>763</v>
      </c>
      <c r="C769" s="2">
        <v>574</v>
      </c>
      <c r="D769" s="2" t="s">
        <v>8471</v>
      </c>
      <c r="E769" s="2" t="s">
        <v>4973</v>
      </c>
      <c r="F769" s="2" t="s">
        <v>4997</v>
      </c>
      <c r="G769" s="3" t="s">
        <v>8740</v>
      </c>
      <c r="H769" s="3"/>
      <c r="I769" t="s">
        <v>816</v>
      </c>
      <c r="J769">
        <v>3</v>
      </c>
      <c r="K769">
        <v>3</v>
      </c>
      <c r="S769">
        <v>1</v>
      </c>
      <c r="AN769">
        <v>1</v>
      </c>
      <c r="BY769">
        <v>1</v>
      </c>
    </row>
    <row r="770" spans="1:200" x14ac:dyDescent="0.45">
      <c r="A770" s="3" t="s">
        <v>8769</v>
      </c>
      <c r="B770" s="2">
        <v>764</v>
      </c>
      <c r="C770" s="2">
        <v>575</v>
      </c>
      <c r="D770" s="2" t="s">
        <v>8471</v>
      </c>
      <c r="E770" s="2" t="s">
        <v>4973</v>
      </c>
      <c r="F770" s="2" t="s">
        <v>4998</v>
      </c>
      <c r="G770" s="3"/>
      <c r="H770" s="3"/>
      <c r="I770" t="s">
        <v>3076</v>
      </c>
      <c r="J770">
        <v>11</v>
      </c>
      <c r="K770">
        <v>10</v>
      </c>
      <c r="DX770">
        <v>1</v>
      </c>
      <c r="ER770">
        <v>1</v>
      </c>
      <c r="EX770">
        <v>1</v>
      </c>
      <c r="EY770">
        <v>1</v>
      </c>
      <c r="FE770">
        <v>1</v>
      </c>
      <c r="FZ770">
        <v>1</v>
      </c>
      <c r="GC770">
        <v>1</v>
      </c>
      <c r="GF770">
        <v>1</v>
      </c>
      <c r="GJ770">
        <v>1</v>
      </c>
      <c r="GM770">
        <v>1</v>
      </c>
      <c r="GR770">
        <v>1</v>
      </c>
    </row>
    <row r="771" spans="1:200" x14ac:dyDescent="0.45">
      <c r="A771" s="3" t="s">
        <v>8730</v>
      </c>
      <c r="B771" s="2">
        <v>765</v>
      </c>
      <c r="C771" s="2">
        <v>575</v>
      </c>
      <c r="D771" s="2" t="s">
        <v>8471</v>
      </c>
      <c r="E771" s="2" t="s">
        <v>4973</v>
      </c>
      <c r="F771" s="2" t="s">
        <v>4999</v>
      </c>
      <c r="G771" s="3"/>
      <c r="H771" s="3"/>
      <c r="I771" t="s">
        <v>422</v>
      </c>
      <c r="J771">
        <v>2</v>
      </c>
      <c r="K771">
        <v>1</v>
      </c>
      <c r="O771">
        <v>2</v>
      </c>
    </row>
    <row r="772" spans="1:200" x14ac:dyDescent="0.45">
      <c r="A772" s="3" t="s">
        <v>8730</v>
      </c>
      <c r="B772" s="2">
        <v>766</v>
      </c>
      <c r="C772" s="2">
        <v>576</v>
      </c>
      <c r="D772" s="2" t="s">
        <v>8471</v>
      </c>
      <c r="E772" s="2" t="s">
        <v>4973</v>
      </c>
      <c r="F772" s="2" t="s">
        <v>5000</v>
      </c>
      <c r="G772" s="3"/>
      <c r="H772" s="3"/>
      <c r="I772" t="s">
        <v>3303</v>
      </c>
      <c r="J772">
        <v>103</v>
      </c>
      <c r="K772">
        <v>44</v>
      </c>
      <c r="O772">
        <v>1</v>
      </c>
      <c r="S772">
        <v>1</v>
      </c>
      <c r="AG772">
        <v>2</v>
      </c>
      <c r="AM772">
        <v>2</v>
      </c>
      <c r="AP772">
        <v>3</v>
      </c>
      <c r="AU772">
        <v>3</v>
      </c>
      <c r="AV772">
        <v>3</v>
      </c>
      <c r="AX772">
        <v>3</v>
      </c>
      <c r="AY772">
        <v>3</v>
      </c>
      <c r="BB772">
        <v>1</v>
      </c>
      <c r="BL772">
        <v>2</v>
      </c>
      <c r="BZ772">
        <v>1</v>
      </c>
      <c r="CI772">
        <v>3</v>
      </c>
      <c r="CL772">
        <v>1</v>
      </c>
      <c r="CM772">
        <v>1</v>
      </c>
      <c r="DI772">
        <v>1</v>
      </c>
      <c r="DY772">
        <v>5</v>
      </c>
      <c r="EK772">
        <v>1</v>
      </c>
      <c r="EL772">
        <v>9</v>
      </c>
      <c r="EQ772">
        <v>3</v>
      </c>
      <c r="ER772">
        <v>1</v>
      </c>
      <c r="ES772">
        <v>4</v>
      </c>
      <c r="EV772">
        <v>1</v>
      </c>
      <c r="EX772">
        <v>3</v>
      </c>
      <c r="EY772">
        <v>2</v>
      </c>
      <c r="FC772">
        <v>3</v>
      </c>
      <c r="FF772">
        <v>1</v>
      </c>
      <c r="FG772">
        <v>1</v>
      </c>
      <c r="FI772">
        <v>6</v>
      </c>
      <c r="FK772">
        <v>1</v>
      </c>
      <c r="FL772">
        <v>3</v>
      </c>
      <c r="FM772">
        <v>2</v>
      </c>
      <c r="FN772">
        <v>1</v>
      </c>
      <c r="FO772">
        <v>1</v>
      </c>
      <c r="FP772">
        <v>2</v>
      </c>
      <c r="FS772">
        <v>2</v>
      </c>
      <c r="FU772">
        <v>1</v>
      </c>
      <c r="FV772">
        <v>4</v>
      </c>
      <c r="FX772">
        <v>4</v>
      </c>
      <c r="FZ772">
        <v>1</v>
      </c>
      <c r="GB772">
        <v>1</v>
      </c>
      <c r="GC772">
        <v>1</v>
      </c>
      <c r="GM772">
        <v>1</v>
      </c>
      <c r="GP772">
        <v>1</v>
      </c>
      <c r="GR772">
        <v>6</v>
      </c>
    </row>
    <row r="773" spans="1:200" x14ac:dyDescent="0.45">
      <c r="A773" s="3" t="s">
        <v>8730</v>
      </c>
      <c r="B773" s="2">
        <v>767</v>
      </c>
      <c r="C773" s="2">
        <v>577</v>
      </c>
      <c r="D773" s="2" t="s">
        <v>8471</v>
      </c>
      <c r="E773" s="2" t="s">
        <v>4973</v>
      </c>
      <c r="F773" s="2" t="s">
        <v>5001</v>
      </c>
      <c r="G773" s="3" t="s">
        <v>8740</v>
      </c>
      <c r="H773" s="3"/>
      <c r="I773" t="s">
        <v>723</v>
      </c>
      <c r="J773">
        <v>5</v>
      </c>
      <c r="K773">
        <v>3</v>
      </c>
      <c r="AE773">
        <v>1</v>
      </c>
      <c r="FM773">
        <v>1</v>
      </c>
      <c r="FS773">
        <v>1</v>
      </c>
      <c r="GR773">
        <v>2</v>
      </c>
    </row>
    <row r="774" spans="1:200" x14ac:dyDescent="0.45">
      <c r="A774" s="3" t="s">
        <v>8719</v>
      </c>
      <c r="B774" s="2">
        <v>768</v>
      </c>
      <c r="C774" s="2">
        <v>578</v>
      </c>
      <c r="D774" s="2" t="s">
        <v>8471</v>
      </c>
      <c r="E774" s="2" t="s">
        <v>4973</v>
      </c>
      <c r="F774" s="2" t="s">
        <v>5002</v>
      </c>
      <c r="G774" s="3"/>
      <c r="H774" s="3"/>
      <c r="I774" t="s">
        <v>3573</v>
      </c>
      <c r="J774">
        <v>14</v>
      </c>
      <c r="K774">
        <v>11</v>
      </c>
      <c r="M774">
        <v>1</v>
      </c>
      <c r="U774">
        <v>1</v>
      </c>
      <c r="W774">
        <v>1</v>
      </c>
      <c r="X774">
        <v>1</v>
      </c>
      <c r="AQ774">
        <v>1</v>
      </c>
      <c r="EA774">
        <v>1</v>
      </c>
      <c r="ED774">
        <v>1</v>
      </c>
      <c r="EF774">
        <v>2</v>
      </c>
      <c r="EY774">
        <v>1</v>
      </c>
      <c r="FD774">
        <v>1</v>
      </c>
      <c r="GC774">
        <v>2</v>
      </c>
      <c r="GR774">
        <v>1</v>
      </c>
    </row>
    <row r="775" spans="1:200" x14ac:dyDescent="0.45">
      <c r="A775" s="3" t="s">
        <v>8684</v>
      </c>
      <c r="B775" s="2">
        <v>769</v>
      </c>
      <c r="C775" s="2">
        <v>579</v>
      </c>
      <c r="D775" s="2" t="s">
        <v>8471</v>
      </c>
      <c r="E775" s="2" t="s">
        <v>4973</v>
      </c>
      <c r="F775" s="2" t="s">
        <v>5003</v>
      </c>
      <c r="G775" s="3"/>
      <c r="H775" s="3"/>
      <c r="I775" t="s">
        <v>3955</v>
      </c>
      <c r="J775">
        <v>12</v>
      </c>
      <c r="K775">
        <v>8</v>
      </c>
      <c r="M775">
        <v>2</v>
      </c>
      <c r="O775">
        <v>1</v>
      </c>
      <c r="P775">
        <v>1</v>
      </c>
      <c r="T775">
        <v>1</v>
      </c>
      <c r="U775">
        <v>1</v>
      </c>
      <c r="V775">
        <v>1</v>
      </c>
      <c r="Y775">
        <v>1</v>
      </c>
      <c r="AQ775">
        <v>4</v>
      </c>
    </row>
    <row r="776" spans="1:200" x14ac:dyDescent="0.45">
      <c r="A776" s="3" t="s">
        <v>8766</v>
      </c>
      <c r="B776" s="2">
        <v>770</v>
      </c>
      <c r="C776" s="2">
        <v>580</v>
      </c>
      <c r="D776" s="2" t="s">
        <v>8471</v>
      </c>
      <c r="E776" s="2" t="s">
        <v>4973</v>
      </c>
      <c r="F776" s="2" t="s">
        <v>5004</v>
      </c>
      <c r="G776" s="3"/>
      <c r="H776" s="3" t="s">
        <v>8747</v>
      </c>
      <c r="I776" t="s">
        <v>47</v>
      </c>
      <c r="J776">
        <v>24</v>
      </c>
      <c r="K776">
        <v>16</v>
      </c>
      <c r="M776">
        <v>2</v>
      </c>
      <c r="P776">
        <v>1</v>
      </c>
      <c r="U776">
        <v>1</v>
      </c>
      <c r="AA776">
        <v>1</v>
      </c>
      <c r="AH776">
        <v>1</v>
      </c>
      <c r="AJ776">
        <v>1</v>
      </c>
      <c r="AL776">
        <v>1</v>
      </c>
      <c r="AM776">
        <v>2</v>
      </c>
      <c r="AQ776">
        <v>1</v>
      </c>
      <c r="AU776">
        <v>1</v>
      </c>
      <c r="CH776">
        <v>1</v>
      </c>
      <c r="CL776">
        <v>1</v>
      </c>
      <c r="DA776">
        <v>1</v>
      </c>
      <c r="DC776">
        <v>1</v>
      </c>
      <c r="EF776">
        <v>1</v>
      </c>
      <c r="EL776">
        <v>3</v>
      </c>
      <c r="GR776">
        <v>4</v>
      </c>
    </row>
    <row r="777" spans="1:200" x14ac:dyDescent="0.45">
      <c r="A777" s="3" t="s">
        <v>8730</v>
      </c>
      <c r="B777" s="2">
        <v>771</v>
      </c>
      <c r="C777" s="2">
        <v>581</v>
      </c>
      <c r="D777" s="2" t="s">
        <v>8472</v>
      </c>
      <c r="E777" s="2" t="s">
        <v>5005</v>
      </c>
      <c r="F777" s="2" t="s">
        <v>5006</v>
      </c>
      <c r="G777" s="3"/>
      <c r="H777" s="3" t="s">
        <v>8746</v>
      </c>
      <c r="I777" t="s">
        <v>310</v>
      </c>
      <c r="J777">
        <v>13</v>
      </c>
      <c r="K777">
        <v>4</v>
      </c>
      <c r="BI777">
        <v>2</v>
      </c>
      <c r="BJ777">
        <v>3</v>
      </c>
      <c r="BL777">
        <v>3</v>
      </c>
      <c r="BM777">
        <v>4</v>
      </c>
      <c r="GR777">
        <v>1</v>
      </c>
    </row>
    <row r="778" spans="1:200" x14ac:dyDescent="0.45">
      <c r="A778" s="3" t="s">
        <v>8730</v>
      </c>
      <c r="B778" s="2">
        <v>772</v>
      </c>
      <c r="C778" s="2">
        <v>582</v>
      </c>
      <c r="D778" s="2" t="s">
        <v>8473</v>
      </c>
      <c r="E778" s="2" t="s">
        <v>5007</v>
      </c>
      <c r="F778" s="2" t="s">
        <v>5008</v>
      </c>
      <c r="G778" s="3"/>
      <c r="H778" s="3" t="s">
        <v>8746</v>
      </c>
      <c r="I778" t="s">
        <v>843</v>
      </c>
      <c r="J778">
        <v>42</v>
      </c>
      <c r="K778">
        <v>25</v>
      </c>
      <c r="O778">
        <v>1</v>
      </c>
      <c r="S778">
        <v>2</v>
      </c>
      <c r="T778">
        <v>3</v>
      </c>
      <c r="U778">
        <v>1</v>
      </c>
      <c r="AI778">
        <v>1</v>
      </c>
      <c r="AJ778">
        <v>3</v>
      </c>
      <c r="AL778">
        <v>2</v>
      </c>
      <c r="AM778">
        <v>1</v>
      </c>
      <c r="AP778">
        <v>1</v>
      </c>
      <c r="AQ778">
        <v>3</v>
      </c>
      <c r="AR778">
        <v>1</v>
      </c>
      <c r="AU778">
        <v>2</v>
      </c>
      <c r="AY778">
        <v>1</v>
      </c>
      <c r="BC778">
        <v>1</v>
      </c>
      <c r="BU778">
        <v>1</v>
      </c>
      <c r="CB778">
        <v>1</v>
      </c>
      <c r="DA778">
        <v>1</v>
      </c>
      <c r="DN778">
        <v>1</v>
      </c>
      <c r="DR778">
        <v>1</v>
      </c>
      <c r="EX778">
        <v>1</v>
      </c>
      <c r="EY778">
        <v>2</v>
      </c>
      <c r="FE778">
        <v>3</v>
      </c>
      <c r="FF778">
        <v>1</v>
      </c>
      <c r="GC778">
        <v>1</v>
      </c>
      <c r="GJ778">
        <v>1</v>
      </c>
      <c r="GR778">
        <v>5</v>
      </c>
    </row>
    <row r="779" spans="1:200" x14ac:dyDescent="0.45">
      <c r="A779" s="3" t="s">
        <v>8730</v>
      </c>
      <c r="B779" s="2">
        <v>773</v>
      </c>
      <c r="C779" s="2">
        <v>583</v>
      </c>
      <c r="D779" s="2" t="s">
        <v>8473</v>
      </c>
      <c r="E779" s="2" t="s">
        <v>5007</v>
      </c>
      <c r="F779" s="2" t="s">
        <v>5009</v>
      </c>
      <c r="G779" s="3"/>
      <c r="H779" s="3" t="s">
        <v>8742</v>
      </c>
      <c r="I779" t="s">
        <v>647</v>
      </c>
      <c r="J779">
        <v>3</v>
      </c>
      <c r="K779">
        <v>1</v>
      </c>
      <c r="DX779">
        <v>1</v>
      </c>
      <c r="GR779">
        <v>2</v>
      </c>
    </row>
    <row r="780" spans="1:200" x14ac:dyDescent="0.45">
      <c r="A780" s="3" t="s">
        <v>8733</v>
      </c>
      <c r="B780" s="2">
        <v>774</v>
      </c>
      <c r="C780" s="2">
        <v>584</v>
      </c>
      <c r="D780" s="2" t="s">
        <v>8473</v>
      </c>
      <c r="E780" s="2" t="s">
        <v>5007</v>
      </c>
      <c r="F780" s="2" t="s">
        <v>5010</v>
      </c>
      <c r="G780" s="3"/>
      <c r="H780" s="3" t="s">
        <v>8731</v>
      </c>
      <c r="I780" t="s">
        <v>3915</v>
      </c>
      <c r="J780">
        <v>14</v>
      </c>
      <c r="K780">
        <v>6</v>
      </c>
      <c r="BQ780">
        <v>1</v>
      </c>
      <c r="CQ780">
        <v>1</v>
      </c>
      <c r="EY780">
        <v>1</v>
      </c>
      <c r="GC780">
        <v>4</v>
      </c>
      <c r="GD780">
        <v>1</v>
      </c>
      <c r="GJ780">
        <v>6</v>
      </c>
    </row>
    <row r="781" spans="1:200" x14ac:dyDescent="0.45">
      <c r="A781" s="3" t="s">
        <v>8719</v>
      </c>
      <c r="B781" s="2">
        <v>775</v>
      </c>
      <c r="C781" s="2">
        <v>585</v>
      </c>
      <c r="D781" s="2" t="s">
        <v>8473</v>
      </c>
      <c r="E781" s="2" t="s">
        <v>5007</v>
      </c>
      <c r="F781" s="2" t="s">
        <v>5011</v>
      </c>
      <c r="G781" s="3"/>
      <c r="H781" s="3" t="s">
        <v>8746</v>
      </c>
      <c r="I781" t="s">
        <v>3493</v>
      </c>
      <c r="J781">
        <v>16</v>
      </c>
      <c r="K781">
        <v>12</v>
      </c>
      <c r="AJ781">
        <v>2</v>
      </c>
      <c r="AM781">
        <v>1</v>
      </c>
      <c r="AP781">
        <v>2</v>
      </c>
      <c r="AQ781">
        <v>1</v>
      </c>
      <c r="DK781">
        <v>1</v>
      </c>
      <c r="EW781">
        <v>1</v>
      </c>
      <c r="EY781">
        <v>1</v>
      </c>
      <c r="FS781">
        <v>1</v>
      </c>
      <c r="GC781">
        <v>1</v>
      </c>
      <c r="GF781">
        <v>1</v>
      </c>
      <c r="GH781">
        <v>1</v>
      </c>
      <c r="GP781">
        <v>1</v>
      </c>
      <c r="GR781">
        <v>2</v>
      </c>
    </row>
    <row r="782" spans="1:200" x14ac:dyDescent="0.45">
      <c r="A782" s="3" t="s">
        <v>8730</v>
      </c>
      <c r="B782" s="2">
        <v>776</v>
      </c>
      <c r="C782" s="2">
        <v>586</v>
      </c>
      <c r="D782" s="2" t="s">
        <v>8473</v>
      </c>
      <c r="E782" s="2" t="s">
        <v>5007</v>
      </c>
      <c r="F782" s="2" t="s">
        <v>5012</v>
      </c>
      <c r="G782" s="3"/>
      <c r="H782" s="3"/>
      <c r="I782" t="s">
        <v>3170</v>
      </c>
      <c r="J782">
        <v>45</v>
      </c>
      <c r="K782">
        <v>28</v>
      </c>
      <c r="M782">
        <v>1</v>
      </c>
      <c r="O782">
        <v>1</v>
      </c>
      <c r="S782">
        <v>1</v>
      </c>
      <c r="U782">
        <v>1</v>
      </c>
      <c r="AA782">
        <v>2</v>
      </c>
      <c r="AE782">
        <v>1</v>
      </c>
      <c r="AG782">
        <v>3</v>
      </c>
      <c r="AI782">
        <v>1</v>
      </c>
      <c r="AJ782">
        <v>1</v>
      </c>
      <c r="AL782">
        <v>3</v>
      </c>
      <c r="AP782">
        <v>3</v>
      </c>
      <c r="AQ782">
        <v>1</v>
      </c>
      <c r="AS782">
        <v>1</v>
      </c>
      <c r="BP782">
        <v>1</v>
      </c>
      <c r="BQ782">
        <v>2</v>
      </c>
      <c r="BU782">
        <v>1</v>
      </c>
      <c r="CQ782">
        <v>2</v>
      </c>
      <c r="DK782">
        <v>1</v>
      </c>
      <c r="EA782">
        <v>1</v>
      </c>
      <c r="EF782">
        <v>1</v>
      </c>
      <c r="EH782">
        <v>1</v>
      </c>
      <c r="EJ782">
        <v>1</v>
      </c>
      <c r="EK782">
        <v>2</v>
      </c>
      <c r="ER782">
        <v>1</v>
      </c>
      <c r="EY782">
        <v>4</v>
      </c>
      <c r="EZ782">
        <v>1</v>
      </c>
      <c r="FB782">
        <v>1</v>
      </c>
      <c r="GJ782">
        <v>1</v>
      </c>
      <c r="GR782">
        <v>4</v>
      </c>
    </row>
    <row r="783" spans="1:200" x14ac:dyDescent="0.45">
      <c r="A783" s="3" t="s">
        <v>8730</v>
      </c>
      <c r="B783" s="2">
        <v>777</v>
      </c>
      <c r="C783" s="2">
        <v>586</v>
      </c>
      <c r="D783" s="2" t="s">
        <v>8473</v>
      </c>
      <c r="E783" s="2" t="s">
        <v>5007</v>
      </c>
      <c r="F783" s="2" t="s">
        <v>5013</v>
      </c>
      <c r="G783" s="3"/>
      <c r="H783" s="3"/>
      <c r="I783" t="s">
        <v>779</v>
      </c>
      <c r="J783">
        <v>2</v>
      </c>
      <c r="K783">
        <v>2</v>
      </c>
      <c r="AM783">
        <v>1</v>
      </c>
      <c r="GM783">
        <v>1</v>
      </c>
    </row>
    <row r="784" spans="1:200" x14ac:dyDescent="0.45">
      <c r="A784" s="3" t="s">
        <v>8733</v>
      </c>
      <c r="B784" s="2">
        <v>778</v>
      </c>
      <c r="C784" s="2">
        <v>587</v>
      </c>
      <c r="D784" s="2" t="s">
        <v>8474</v>
      </c>
      <c r="E784" s="2" t="s">
        <v>5014</v>
      </c>
      <c r="F784" s="2" t="s">
        <v>5015</v>
      </c>
      <c r="G784" s="3"/>
      <c r="H784" s="3" t="s">
        <v>8742</v>
      </c>
      <c r="I784" t="s">
        <v>617</v>
      </c>
      <c r="J784">
        <v>13</v>
      </c>
      <c r="K784">
        <v>8</v>
      </c>
      <c r="M784">
        <v>1</v>
      </c>
      <c r="O784">
        <v>2</v>
      </c>
      <c r="Q784">
        <v>1</v>
      </c>
      <c r="T784">
        <v>2</v>
      </c>
      <c r="AE784">
        <v>1</v>
      </c>
      <c r="ED784">
        <v>2</v>
      </c>
      <c r="GB784">
        <v>1</v>
      </c>
      <c r="GC784">
        <v>2</v>
      </c>
      <c r="GR784">
        <v>1</v>
      </c>
    </row>
    <row r="785" spans="1:200" x14ac:dyDescent="0.45">
      <c r="A785" s="3" t="s">
        <v>8730</v>
      </c>
      <c r="B785" s="2">
        <v>779</v>
      </c>
      <c r="C785" s="2">
        <v>588</v>
      </c>
      <c r="D785" s="2" t="s">
        <v>8474</v>
      </c>
      <c r="E785" s="2" t="s">
        <v>5014</v>
      </c>
      <c r="F785" s="2" t="s">
        <v>5016</v>
      </c>
      <c r="G785" s="3"/>
      <c r="H785" s="3" t="s">
        <v>8742</v>
      </c>
      <c r="I785" t="s">
        <v>2136</v>
      </c>
      <c r="J785">
        <v>22</v>
      </c>
      <c r="K785">
        <v>16</v>
      </c>
      <c r="M785">
        <v>1</v>
      </c>
      <c r="AP785">
        <v>1</v>
      </c>
      <c r="AR785">
        <v>1</v>
      </c>
      <c r="BC785">
        <v>2</v>
      </c>
      <c r="BE785">
        <v>2</v>
      </c>
      <c r="CS785">
        <v>1</v>
      </c>
      <c r="DX785">
        <v>1</v>
      </c>
      <c r="EF785">
        <v>1</v>
      </c>
      <c r="EG785">
        <v>1</v>
      </c>
      <c r="EQ785">
        <v>2</v>
      </c>
      <c r="ES785">
        <v>1</v>
      </c>
      <c r="ET785">
        <v>1</v>
      </c>
      <c r="EU785">
        <v>1</v>
      </c>
      <c r="EX785">
        <v>1</v>
      </c>
      <c r="FO785">
        <v>1</v>
      </c>
      <c r="GJ785">
        <v>1</v>
      </c>
      <c r="GR785">
        <v>3</v>
      </c>
    </row>
    <row r="786" spans="1:200" x14ac:dyDescent="0.45">
      <c r="A786" s="3" t="s">
        <v>8730</v>
      </c>
      <c r="B786" s="2">
        <v>780</v>
      </c>
      <c r="C786" s="2">
        <v>589</v>
      </c>
      <c r="D786" s="2" t="s">
        <v>8474</v>
      </c>
      <c r="E786" s="2" t="s">
        <v>5014</v>
      </c>
      <c r="F786" s="2" t="s">
        <v>5017</v>
      </c>
      <c r="G786" s="3"/>
      <c r="H786" s="3" t="s">
        <v>8755</v>
      </c>
      <c r="I786" t="s">
        <v>256</v>
      </c>
      <c r="J786">
        <v>13</v>
      </c>
      <c r="K786">
        <v>13</v>
      </c>
      <c r="M786">
        <v>1</v>
      </c>
      <c r="AE786">
        <v>1</v>
      </c>
      <c r="AN786">
        <v>1</v>
      </c>
      <c r="BP786">
        <v>1</v>
      </c>
      <c r="BU786">
        <v>1</v>
      </c>
      <c r="DA786">
        <v>1</v>
      </c>
      <c r="EG786">
        <v>1</v>
      </c>
      <c r="EU786">
        <v>1</v>
      </c>
      <c r="EW786">
        <v>1</v>
      </c>
      <c r="EY786">
        <v>1</v>
      </c>
      <c r="GC786">
        <v>1</v>
      </c>
      <c r="GH786">
        <v>1</v>
      </c>
      <c r="GJ786">
        <v>1</v>
      </c>
    </row>
    <row r="787" spans="1:200" x14ac:dyDescent="0.45">
      <c r="A787" s="3" t="s">
        <v>8730</v>
      </c>
      <c r="B787" s="2">
        <v>781</v>
      </c>
      <c r="C787" s="2">
        <v>590</v>
      </c>
      <c r="D787" s="2" t="s">
        <v>8474</v>
      </c>
      <c r="E787" s="2" t="s">
        <v>5014</v>
      </c>
      <c r="F787" s="2" t="s">
        <v>5018</v>
      </c>
      <c r="G787" s="3" t="s">
        <v>8740</v>
      </c>
      <c r="H787" s="3"/>
      <c r="I787" t="s">
        <v>3414</v>
      </c>
      <c r="J787">
        <v>11</v>
      </c>
      <c r="K787">
        <v>9</v>
      </c>
      <c r="DA787">
        <v>2</v>
      </c>
      <c r="DU787">
        <v>1</v>
      </c>
      <c r="EF787">
        <v>2</v>
      </c>
      <c r="EW787">
        <v>1</v>
      </c>
      <c r="FB787">
        <v>1</v>
      </c>
      <c r="FD787">
        <v>1</v>
      </c>
      <c r="FO787">
        <v>1</v>
      </c>
      <c r="FS787">
        <v>1</v>
      </c>
      <c r="FU787">
        <v>1</v>
      </c>
    </row>
    <row r="788" spans="1:200" x14ac:dyDescent="0.45">
      <c r="A788" s="3" t="s">
        <v>8730</v>
      </c>
      <c r="B788" s="2">
        <v>782</v>
      </c>
      <c r="C788" s="2">
        <v>591</v>
      </c>
      <c r="D788" s="2" t="s">
        <v>8474</v>
      </c>
      <c r="E788" s="2" t="s">
        <v>5014</v>
      </c>
      <c r="F788" s="2" t="s">
        <v>5019</v>
      </c>
      <c r="G788" s="3" t="s">
        <v>8740</v>
      </c>
      <c r="H788" s="3"/>
      <c r="I788" t="s">
        <v>2685</v>
      </c>
      <c r="J788">
        <v>1</v>
      </c>
      <c r="K788">
        <v>1</v>
      </c>
      <c r="CY788">
        <v>1</v>
      </c>
    </row>
    <row r="789" spans="1:200" x14ac:dyDescent="0.45">
      <c r="A789" s="3" t="s">
        <v>8730</v>
      </c>
      <c r="B789" s="2">
        <v>783</v>
      </c>
      <c r="C789" s="2">
        <v>592</v>
      </c>
      <c r="D789" s="2" t="s">
        <v>8474</v>
      </c>
      <c r="E789" s="2" t="s">
        <v>5014</v>
      </c>
      <c r="F789" s="2" t="s">
        <v>5020</v>
      </c>
      <c r="G789" s="3"/>
      <c r="H789" s="3" t="s">
        <v>8742</v>
      </c>
      <c r="I789" t="s">
        <v>1673</v>
      </c>
      <c r="J789">
        <v>5</v>
      </c>
      <c r="K789">
        <v>2</v>
      </c>
      <c r="AA789">
        <v>3</v>
      </c>
      <c r="AN789">
        <v>2</v>
      </c>
    </row>
    <row r="790" spans="1:200" x14ac:dyDescent="0.45">
      <c r="A790" s="3" t="s">
        <v>8730</v>
      </c>
      <c r="B790" s="2">
        <v>784</v>
      </c>
      <c r="C790" s="2">
        <v>593</v>
      </c>
      <c r="D790" s="2" t="s">
        <v>8474</v>
      </c>
      <c r="E790" s="2" t="s">
        <v>5014</v>
      </c>
      <c r="F790" s="2" t="s">
        <v>5021</v>
      </c>
      <c r="G790" s="3"/>
      <c r="H790" s="3"/>
      <c r="I790" t="s">
        <v>3420</v>
      </c>
      <c r="J790">
        <v>51</v>
      </c>
      <c r="K790">
        <v>15</v>
      </c>
      <c r="Q790">
        <v>1</v>
      </c>
      <c r="Z790">
        <v>3</v>
      </c>
      <c r="AA790">
        <v>5</v>
      </c>
      <c r="AD790">
        <v>3</v>
      </c>
      <c r="AE790">
        <v>2</v>
      </c>
      <c r="AF790">
        <v>1</v>
      </c>
      <c r="AN790">
        <v>11</v>
      </c>
      <c r="AP790">
        <v>2</v>
      </c>
      <c r="AQ790">
        <v>14</v>
      </c>
      <c r="AR790">
        <v>1</v>
      </c>
      <c r="BU790">
        <v>2</v>
      </c>
      <c r="CU790">
        <v>1</v>
      </c>
      <c r="DN790">
        <v>1</v>
      </c>
      <c r="DW790">
        <v>3</v>
      </c>
      <c r="EM790">
        <v>1</v>
      </c>
    </row>
    <row r="791" spans="1:200" x14ac:dyDescent="0.45">
      <c r="A791" s="3" t="s">
        <v>8730</v>
      </c>
      <c r="B791" s="2">
        <v>785</v>
      </c>
      <c r="C791" s="2">
        <v>594</v>
      </c>
      <c r="D791" s="2" t="s">
        <v>8474</v>
      </c>
      <c r="E791" s="2" t="s">
        <v>5014</v>
      </c>
      <c r="F791" s="2" t="s">
        <v>5022</v>
      </c>
      <c r="G791" s="3"/>
      <c r="H791" s="3"/>
      <c r="I791" t="s">
        <v>182</v>
      </c>
      <c r="J791">
        <v>43</v>
      </c>
      <c r="K791">
        <v>17</v>
      </c>
      <c r="CK791">
        <v>1</v>
      </c>
      <c r="CQ791">
        <v>3</v>
      </c>
      <c r="CU791">
        <v>1</v>
      </c>
      <c r="CX791">
        <v>2</v>
      </c>
      <c r="DH791">
        <v>2</v>
      </c>
      <c r="DP791">
        <v>1</v>
      </c>
      <c r="DT791">
        <v>1</v>
      </c>
      <c r="DW791">
        <v>7</v>
      </c>
      <c r="DZ791">
        <v>2</v>
      </c>
      <c r="EF791">
        <v>2</v>
      </c>
      <c r="EG791">
        <v>1</v>
      </c>
      <c r="EL791">
        <v>5</v>
      </c>
      <c r="EN791">
        <v>1</v>
      </c>
      <c r="ET791">
        <v>6</v>
      </c>
      <c r="EU791">
        <v>6</v>
      </c>
      <c r="FT791">
        <v>1</v>
      </c>
      <c r="GH791">
        <v>1</v>
      </c>
    </row>
    <row r="792" spans="1:200" x14ac:dyDescent="0.45">
      <c r="A792" s="3" t="s">
        <v>8730</v>
      </c>
      <c r="B792" s="2">
        <v>786</v>
      </c>
      <c r="C792" s="2">
        <v>595</v>
      </c>
      <c r="D792" s="2" t="s">
        <v>8474</v>
      </c>
      <c r="E792" s="2" t="s">
        <v>5014</v>
      </c>
      <c r="F792" s="2" t="s">
        <v>5023</v>
      </c>
      <c r="G792" s="3"/>
      <c r="H792" s="3"/>
      <c r="I792" t="s">
        <v>790</v>
      </c>
      <c r="J792">
        <v>4</v>
      </c>
      <c r="K792">
        <v>1</v>
      </c>
      <c r="AQ792">
        <v>4</v>
      </c>
    </row>
    <row r="793" spans="1:200" x14ac:dyDescent="0.45">
      <c r="A793" s="3" t="s">
        <v>8730</v>
      </c>
      <c r="B793" s="2">
        <v>787</v>
      </c>
      <c r="C793" s="2">
        <v>596</v>
      </c>
      <c r="D793" s="2" t="s">
        <v>8474</v>
      </c>
      <c r="E793" s="2" t="s">
        <v>5014</v>
      </c>
      <c r="F793" s="2" t="s">
        <v>5024</v>
      </c>
      <c r="G793" s="3"/>
      <c r="H793" s="3" t="s">
        <v>8731</v>
      </c>
      <c r="I793" t="s">
        <v>3513</v>
      </c>
      <c r="J793">
        <v>36</v>
      </c>
      <c r="K793">
        <v>10</v>
      </c>
      <c r="M793">
        <v>8</v>
      </c>
      <c r="O793">
        <v>1</v>
      </c>
      <c r="P793">
        <v>2</v>
      </c>
      <c r="Q793">
        <v>2</v>
      </c>
      <c r="Z793">
        <v>1</v>
      </c>
      <c r="AA793">
        <v>5</v>
      </c>
      <c r="AJ793">
        <v>1</v>
      </c>
      <c r="AN793">
        <v>6</v>
      </c>
      <c r="AP793">
        <v>2</v>
      </c>
      <c r="AQ793">
        <v>8</v>
      </c>
    </row>
    <row r="794" spans="1:200" x14ac:dyDescent="0.45">
      <c r="A794" s="3" t="s">
        <v>8730</v>
      </c>
      <c r="B794" s="2">
        <v>788</v>
      </c>
      <c r="C794" s="2">
        <v>597</v>
      </c>
      <c r="D794" s="2" t="s">
        <v>8474</v>
      </c>
      <c r="E794" s="2" t="s">
        <v>5014</v>
      </c>
      <c r="F794" s="2" t="s">
        <v>5025</v>
      </c>
      <c r="G794" s="3"/>
      <c r="H794" s="3" t="s">
        <v>8778</v>
      </c>
      <c r="I794" t="s">
        <v>2804</v>
      </c>
      <c r="J794">
        <v>15</v>
      </c>
      <c r="K794">
        <v>7</v>
      </c>
      <c r="CQ794">
        <v>1</v>
      </c>
      <c r="DY794">
        <v>1</v>
      </c>
      <c r="ED794">
        <v>1</v>
      </c>
      <c r="EX794">
        <v>4</v>
      </c>
      <c r="EY794">
        <v>1</v>
      </c>
      <c r="FN794">
        <v>1</v>
      </c>
      <c r="GC794">
        <v>6</v>
      </c>
    </row>
    <row r="795" spans="1:200" x14ac:dyDescent="0.45">
      <c r="A795" s="3" t="s">
        <v>8730</v>
      </c>
      <c r="B795" s="2">
        <v>789</v>
      </c>
      <c r="C795" s="2">
        <v>598</v>
      </c>
      <c r="D795" s="2" t="s">
        <v>8474</v>
      </c>
      <c r="E795" s="2" t="s">
        <v>5014</v>
      </c>
      <c r="F795" s="2" t="s">
        <v>5026</v>
      </c>
      <c r="G795" s="3"/>
      <c r="H795" s="3" t="s">
        <v>8781</v>
      </c>
      <c r="I795" t="s">
        <v>1662</v>
      </c>
      <c r="J795">
        <v>8</v>
      </c>
      <c r="K795">
        <v>5</v>
      </c>
      <c r="EQ795">
        <v>2</v>
      </c>
      <c r="EW795">
        <v>1</v>
      </c>
      <c r="FZ795">
        <v>3</v>
      </c>
      <c r="GC795">
        <v>1</v>
      </c>
      <c r="GH795">
        <v>1</v>
      </c>
    </row>
    <row r="796" spans="1:200" x14ac:dyDescent="0.45">
      <c r="A796" s="3" t="s">
        <v>8730</v>
      </c>
      <c r="B796" s="2">
        <v>790</v>
      </c>
      <c r="C796" s="2">
        <v>599</v>
      </c>
      <c r="D796" s="2" t="s">
        <v>8474</v>
      </c>
      <c r="E796" s="2" t="s">
        <v>5014</v>
      </c>
      <c r="F796" s="2" t="s">
        <v>5027</v>
      </c>
      <c r="G796" s="3" t="s">
        <v>8740</v>
      </c>
      <c r="H796" s="3"/>
      <c r="I796" t="s">
        <v>3853</v>
      </c>
      <c r="J796">
        <v>3</v>
      </c>
      <c r="K796">
        <v>3</v>
      </c>
      <c r="DU796">
        <v>1</v>
      </c>
      <c r="EL796">
        <v>1</v>
      </c>
      <c r="FS796">
        <v>1</v>
      </c>
    </row>
    <row r="797" spans="1:200" x14ac:dyDescent="0.45">
      <c r="A797" s="3" t="s">
        <v>8730</v>
      </c>
      <c r="B797" s="2">
        <v>791</v>
      </c>
      <c r="C797" s="2">
        <v>600</v>
      </c>
      <c r="D797" s="2" t="s">
        <v>8474</v>
      </c>
      <c r="E797" s="2" t="s">
        <v>5014</v>
      </c>
      <c r="F797" s="2" t="s">
        <v>5028</v>
      </c>
      <c r="G797" s="3"/>
      <c r="H797" s="3" t="s">
        <v>8736</v>
      </c>
      <c r="I797" t="s">
        <v>2498</v>
      </c>
      <c r="J797">
        <v>3</v>
      </c>
      <c r="K797">
        <v>2</v>
      </c>
      <c r="M797">
        <v>1</v>
      </c>
      <c r="EU797">
        <v>1</v>
      </c>
      <c r="GR797">
        <v>1</v>
      </c>
    </row>
    <row r="798" spans="1:200" x14ac:dyDescent="0.45">
      <c r="A798" s="3" t="s">
        <v>8730</v>
      </c>
      <c r="B798" s="2">
        <v>792</v>
      </c>
      <c r="C798" s="2">
        <v>601</v>
      </c>
      <c r="D798" s="2" t="s">
        <v>8474</v>
      </c>
      <c r="E798" s="2" t="s">
        <v>5014</v>
      </c>
      <c r="F798" s="2" t="s">
        <v>5029</v>
      </c>
      <c r="G798" s="3"/>
      <c r="H798" s="3" t="s">
        <v>8751</v>
      </c>
      <c r="I798" t="s">
        <v>3691</v>
      </c>
      <c r="J798">
        <v>2</v>
      </c>
      <c r="K798">
        <v>2</v>
      </c>
      <c r="DU798">
        <v>1</v>
      </c>
      <c r="FF798">
        <v>1</v>
      </c>
    </row>
    <row r="799" spans="1:200" x14ac:dyDescent="0.45">
      <c r="A799" s="3" t="s">
        <v>8730</v>
      </c>
      <c r="B799" s="2">
        <v>793</v>
      </c>
      <c r="C799" s="2">
        <v>602</v>
      </c>
      <c r="D799" s="2" t="s">
        <v>8474</v>
      </c>
      <c r="E799" s="2" t="s">
        <v>5014</v>
      </c>
      <c r="F799" s="2" t="s">
        <v>5030</v>
      </c>
      <c r="G799" s="3"/>
      <c r="H799" s="3"/>
      <c r="I799" t="s">
        <v>718</v>
      </c>
      <c r="J799">
        <v>17</v>
      </c>
      <c r="K799">
        <v>12</v>
      </c>
      <c r="M799">
        <v>2</v>
      </c>
      <c r="Q799">
        <v>1</v>
      </c>
      <c r="T799">
        <v>1</v>
      </c>
      <c r="W799">
        <v>2</v>
      </c>
      <c r="AH799">
        <v>1</v>
      </c>
      <c r="AJ799">
        <v>1</v>
      </c>
      <c r="BC799">
        <v>2</v>
      </c>
      <c r="CI799">
        <v>1</v>
      </c>
      <c r="DA799">
        <v>1</v>
      </c>
      <c r="FE799">
        <v>1</v>
      </c>
      <c r="GC799">
        <v>1</v>
      </c>
      <c r="GH799">
        <v>2</v>
      </c>
      <c r="GR799">
        <v>1</v>
      </c>
    </row>
    <row r="800" spans="1:200" x14ac:dyDescent="0.45">
      <c r="A800" s="3" t="s">
        <v>8730</v>
      </c>
      <c r="B800" s="2">
        <v>794</v>
      </c>
      <c r="C800" s="2">
        <v>603</v>
      </c>
      <c r="D800" s="2" t="s">
        <v>8474</v>
      </c>
      <c r="E800" s="2" t="s">
        <v>5014</v>
      </c>
      <c r="F800" s="2" t="s">
        <v>5031</v>
      </c>
      <c r="G800" s="3"/>
      <c r="H800" s="3" t="s">
        <v>8746</v>
      </c>
      <c r="I800" t="s">
        <v>3621</v>
      </c>
      <c r="J800">
        <v>10</v>
      </c>
      <c r="K800">
        <v>5</v>
      </c>
      <c r="AJ800">
        <v>1</v>
      </c>
      <c r="CQ800">
        <v>1</v>
      </c>
      <c r="DN800">
        <v>1</v>
      </c>
      <c r="ED800">
        <v>3</v>
      </c>
      <c r="EX800">
        <v>2</v>
      </c>
      <c r="GR800">
        <v>2</v>
      </c>
    </row>
    <row r="801" spans="1:200" x14ac:dyDescent="0.45">
      <c r="A801" s="3" t="s">
        <v>8730</v>
      </c>
      <c r="B801" s="2">
        <v>795</v>
      </c>
      <c r="C801" s="2">
        <v>604</v>
      </c>
      <c r="D801" s="2" t="s">
        <v>8474</v>
      </c>
      <c r="E801" s="2" t="s">
        <v>5014</v>
      </c>
      <c r="F801" s="2" t="s">
        <v>5032</v>
      </c>
      <c r="G801" s="3"/>
      <c r="H801" s="3" t="s">
        <v>8782</v>
      </c>
      <c r="I801" t="s">
        <v>1650</v>
      </c>
      <c r="J801">
        <v>5</v>
      </c>
      <c r="K801">
        <v>3</v>
      </c>
      <c r="DR801">
        <v>1</v>
      </c>
      <c r="FD801">
        <v>2</v>
      </c>
      <c r="FN801">
        <v>1</v>
      </c>
      <c r="GR801">
        <v>1</v>
      </c>
    </row>
    <row r="802" spans="1:200" x14ac:dyDescent="0.45">
      <c r="A802" s="3" t="s">
        <v>8730</v>
      </c>
      <c r="B802" s="2">
        <v>796</v>
      </c>
      <c r="C802" s="2">
        <v>605</v>
      </c>
      <c r="D802" s="2" t="s">
        <v>8474</v>
      </c>
      <c r="E802" s="2" t="s">
        <v>5014</v>
      </c>
      <c r="F802" s="2" t="s">
        <v>5033</v>
      </c>
      <c r="G802" s="3"/>
      <c r="H802" s="3" t="s">
        <v>8755</v>
      </c>
      <c r="I802" t="s">
        <v>3354</v>
      </c>
      <c r="J802">
        <v>5</v>
      </c>
      <c r="K802">
        <v>3</v>
      </c>
      <c r="BD802">
        <v>1</v>
      </c>
      <c r="ED802">
        <v>3</v>
      </c>
      <c r="EQ802">
        <v>1</v>
      </c>
    </row>
    <row r="803" spans="1:200" x14ac:dyDescent="0.45">
      <c r="A803" s="3" t="s">
        <v>8730</v>
      </c>
      <c r="B803" s="2">
        <v>797</v>
      </c>
      <c r="C803" s="2">
        <v>606</v>
      </c>
      <c r="D803" s="2" t="s">
        <v>8474</v>
      </c>
      <c r="E803" s="2" t="s">
        <v>5014</v>
      </c>
      <c r="F803" s="2" t="s">
        <v>5034</v>
      </c>
      <c r="G803" s="3"/>
      <c r="H803" s="3" t="s">
        <v>8742</v>
      </c>
      <c r="I803" t="s">
        <v>597</v>
      </c>
      <c r="J803">
        <v>36</v>
      </c>
      <c r="K803">
        <v>25</v>
      </c>
      <c r="M803">
        <v>1</v>
      </c>
      <c r="P803">
        <v>1</v>
      </c>
      <c r="S803">
        <v>1</v>
      </c>
      <c r="T803">
        <v>2</v>
      </c>
      <c r="U803">
        <v>2</v>
      </c>
      <c r="AE803">
        <v>1</v>
      </c>
      <c r="AL803">
        <v>2</v>
      </c>
      <c r="AM803">
        <v>2</v>
      </c>
      <c r="AP803">
        <v>1</v>
      </c>
      <c r="AQ803">
        <v>2</v>
      </c>
      <c r="CQ803">
        <v>1</v>
      </c>
      <c r="DA803">
        <v>1</v>
      </c>
      <c r="DS803">
        <v>2</v>
      </c>
      <c r="ED803">
        <v>1</v>
      </c>
      <c r="EF803">
        <v>1</v>
      </c>
      <c r="EK803">
        <v>2</v>
      </c>
      <c r="ET803">
        <v>1</v>
      </c>
      <c r="EX803">
        <v>1</v>
      </c>
      <c r="EY803">
        <v>1</v>
      </c>
      <c r="FD803">
        <v>2</v>
      </c>
      <c r="FE803">
        <v>1</v>
      </c>
      <c r="FF803">
        <v>1</v>
      </c>
      <c r="FZ803">
        <v>1</v>
      </c>
      <c r="GF803">
        <v>1</v>
      </c>
      <c r="GH803">
        <v>1</v>
      </c>
      <c r="GR803">
        <v>3</v>
      </c>
    </row>
    <row r="804" spans="1:200" x14ac:dyDescent="0.45">
      <c r="A804" s="3" t="s">
        <v>8730</v>
      </c>
      <c r="B804" s="2">
        <v>798</v>
      </c>
      <c r="C804" s="2">
        <v>607</v>
      </c>
      <c r="D804" s="2" t="s">
        <v>8474</v>
      </c>
      <c r="E804" s="2" t="s">
        <v>5014</v>
      </c>
      <c r="F804" s="2" t="s">
        <v>5035</v>
      </c>
      <c r="G804" s="3"/>
      <c r="H804" s="3" t="s">
        <v>8754</v>
      </c>
      <c r="I804" t="s">
        <v>61</v>
      </c>
      <c r="J804">
        <v>27</v>
      </c>
      <c r="K804">
        <v>11</v>
      </c>
      <c r="M804">
        <v>8</v>
      </c>
      <c r="O804">
        <v>1</v>
      </c>
      <c r="P804">
        <v>3</v>
      </c>
      <c r="Q804">
        <v>1</v>
      </c>
      <c r="S804">
        <v>1</v>
      </c>
      <c r="U804">
        <v>1</v>
      </c>
      <c r="AA804">
        <v>5</v>
      </c>
      <c r="AF804">
        <v>1</v>
      </c>
      <c r="AJ804">
        <v>1</v>
      </c>
      <c r="AP804">
        <v>1</v>
      </c>
      <c r="AR804">
        <v>1</v>
      </c>
      <c r="GR804">
        <v>3</v>
      </c>
    </row>
    <row r="805" spans="1:200" x14ac:dyDescent="0.45">
      <c r="A805" s="3" t="s">
        <v>8730</v>
      </c>
      <c r="B805" s="2">
        <v>799</v>
      </c>
      <c r="C805" s="2">
        <v>608</v>
      </c>
      <c r="D805" s="2" t="s">
        <v>8474</v>
      </c>
      <c r="E805" s="2" t="s">
        <v>5014</v>
      </c>
      <c r="F805" s="2" t="s">
        <v>5037</v>
      </c>
      <c r="G805" s="3"/>
      <c r="H805" s="3"/>
      <c r="I805" t="s">
        <v>2718</v>
      </c>
      <c r="J805">
        <v>1</v>
      </c>
      <c r="K805">
        <v>1</v>
      </c>
      <c r="DU805">
        <v>1</v>
      </c>
    </row>
    <row r="806" spans="1:200" x14ac:dyDescent="0.45">
      <c r="A806" s="3" t="s">
        <v>8733</v>
      </c>
      <c r="B806" s="2">
        <v>800</v>
      </c>
      <c r="C806" s="2">
        <v>609</v>
      </c>
      <c r="D806" s="2" t="s">
        <v>8474</v>
      </c>
      <c r="E806" s="2" t="s">
        <v>5014</v>
      </c>
      <c r="F806" s="2" t="s">
        <v>5038</v>
      </c>
      <c r="G806" s="3"/>
      <c r="H806" s="3" t="s">
        <v>8746</v>
      </c>
      <c r="I806" t="s">
        <v>2106</v>
      </c>
      <c r="J806">
        <v>21</v>
      </c>
      <c r="K806">
        <v>12</v>
      </c>
      <c r="BD806">
        <v>1</v>
      </c>
      <c r="BP806">
        <v>1</v>
      </c>
      <c r="CQ806">
        <v>2</v>
      </c>
      <c r="DN806">
        <v>1</v>
      </c>
      <c r="DX806">
        <v>1</v>
      </c>
      <c r="EF806">
        <v>1</v>
      </c>
      <c r="EW806">
        <v>2</v>
      </c>
      <c r="EX806">
        <v>4</v>
      </c>
      <c r="FE806">
        <v>1</v>
      </c>
      <c r="FZ806">
        <v>3</v>
      </c>
      <c r="GC806">
        <v>1</v>
      </c>
      <c r="GH806">
        <v>1</v>
      </c>
      <c r="GR806">
        <v>2</v>
      </c>
    </row>
    <row r="807" spans="1:200" x14ac:dyDescent="0.45">
      <c r="A807" s="3" t="s">
        <v>8730</v>
      </c>
      <c r="B807" s="2">
        <v>801</v>
      </c>
      <c r="C807" s="3" t="s">
        <v>8749</v>
      </c>
      <c r="D807" s="2" t="s">
        <v>8474</v>
      </c>
      <c r="E807" s="2" t="s">
        <v>5014</v>
      </c>
      <c r="F807" s="2" t="s">
        <v>5036</v>
      </c>
      <c r="H807" s="3"/>
      <c r="I807" t="s">
        <v>2719</v>
      </c>
      <c r="J807">
        <v>1</v>
      </c>
      <c r="K807">
        <v>1</v>
      </c>
      <c r="DU807">
        <v>1</v>
      </c>
    </row>
    <row r="808" spans="1:200" x14ac:dyDescent="0.45">
      <c r="A808" s="3" t="s">
        <v>8730</v>
      </c>
      <c r="B808" s="2">
        <v>802</v>
      </c>
      <c r="C808" s="2">
        <v>610</v>
      </c>
      <c r="D808" s="2" t="s">
        <v>8475</v>
      </c>
      <c r="E808" s="2" t="s">
        <v>5039</v>
      </c>
      <c r="F808" s="2" t="s">
        <v>5040</v>
      </c>
      <c r="G808" s="3"/>
      <c r="H808" s="3" t="s">
        <v>8781</v>
      </c>
      <c r="I808" t="s">
        <v>2354</v>
      </c>
      <c r="J808">
        <v>17</v>
      </c>
      <c r="K808">
        <v>5</v>
      </c>
      <c r="BM808">
        <v>2</v>
      </c>
      <c r="EW808">
        <v>1</v>
      </c>
      <c r="FD808">
        <v>5</v>
      </c>
      <c r="FZ808">
        <v>7</v>
      </c>
      <c r="GH808">
        <v>2</v>
      </c>
    </row>
    <row r="809" spans="1:200" x14ac:dyDescent="0.45">
      <c r="A809" s="3" t="s">
        <v>8730</v>
      </c>
      <c r="B809" s="2">
        <v>803</v>
      </c>
      <c r="C809" s="2">
        <v>611</v>
      </c>
      <c r="D809" s="2" t="s">
        <v>8476</v>
      </c>
      <c r="E809" s="2" t="s">
        <v>5041</v>
      </c>
      <c r="F809" s="2" t="s">
        <v>5042</v>
      </c>
      <c r="G809" s="3"/>
      <c r="H809" s="3" t="s">
        <v>8713</v>
      </c>
      <c r="I809" t="s">
        <v>2726</v>
      </c>
      <c r="J809">
        <v>77</v>
      </c>
      <c r="K809">
        <v>26</v>
      </c>
      <c r="AE809">
        <v>1</v>
      </c>
      <c r="AG809">
        <v>2</v>
      </c>
      <c r="AH809">
        <v>1</v>
      </c>
      <c r="AP809">
        <v>1</v>
      </c>
      <c r="AQ809">
        <v>7</v>
      </c>
      <c r="BU809">
        <v>1</v>
      </c>
      <c r="BV809">
        <v>1</v>
      </c>
      <c r="CU809">
        <v>4</v>
      </c>
      <c r="CX809">
        <v>11</v>
      </c>
      <c r="CY809">
        <v>7</v>
      </c>
      <c r="DM809">
        <v>1</v>
      </c>
      <c r="DN809">
        <v>6</v>
      </c>
      <c r="DS809">
        <v>3</v>
      </c>
      <c r="DT809">
        <v>1</v>
      </c>
      <c r="DW809">
        <v>4</v>
      </c>
      <c r="EA809">
        <v>1</v>
      </c>
      <c r="EF809">
        <v>4</v>
      </c>
      <c r="EG809">
        <v>5</v>
      </c>
      <c r="EL809">
        <v>5</v>
      </c>
      <c r="EN809">
        <v>1</v>
      </c>
      <c r="EU809">
        <v>3</v>
      </c>
      <c r="FT809">
        <v>1</v>
      </c>
      <c r="GH809">
        <v>1</v>
      </c>
      <c r="GL809">
        <v>1</v>
      </c>
      <c r="GM809">
        <v>2</v>
      </c>
      <c r="GP809">
        <v>1</v>
      </c>
      <c r="GR809">
        <v>1</v>
      </c>
    </row>
    <row r="810" spans="1:200" x14ac:dyDescent="0.45">
      <c r="A810" s="3" t="s">
        <v>8730</v>
      </c>
      <c r="B810" s="2">
        <v>804</v>
      </c>
      <c r="C810" s="2">
        <v>612</v>
      </c>
      <c r="D810" s="2" t="s">
        <v>8476</v>
      </c>
      <c r="E810" s="2" t="s">
        <v>5041</v>
      </c>
      <c r="F810" s="2" t="s">
        <v>5043</v>
      </c>
      <c r="G810" s="3"/>
      <c r="H810" s="3" t="s">
        <v>8746</v>
      </c>
      <c r="I810" t="s">
        <v>3806</v>
      </c>
      <c r="J810">
        <v>243</v>
      </c>
      <c r="K810">
        <v>30</v>
      </c>
      <c r="CI810">
        <v>1</v>
      </c>
      <c r="CK810">
        <v>4</v>
      </c>
      <c r="CQ810">
        <v>11</v>
      </c>
      <c r="CR810">
        <v>6</v>
      </c>
      <c r="CS810">
        <v>3</v>
      </c>
      <c r="CX810">
        <v>9</v>
      </c>
      <c r="CY810">
        <v>11</v>
      </c>
      <c r="CZ810">
        <v>1</v>
      </c>
      <c r="DH810">
        <v>3</v>
      </c>
      <c r="DK810">
        <v>1</v>
      </c>
      <c r="DN810">
        <v>2</v>
      </c>
      <c r="DP810">
        <v>30</v>
      </c>
      <c r="DS810">
        <v>1</v>
      </c>
      <c r="DT810">
        <v>7</v>
      </c>
      <c r="DW810">
        <v>22</v>
      </c>
      <c r="DZ810">
        <v>7</v>
      </c>
      <c r="EA810">
        <v>13</v>
      </c>
      <c r="EF810">
        <v>35</v>
      </c>
      <c r="EG810">
        <v>7</v>
      </c>
      <c r="EH810">
        <v>3</v>
      </c>
      <c r="EL810">
        <v>27</v>
      </c>
      <c r="EM810">
        <v>1</v>
      </c>
      <c r="EN810">
        <v>3</v>
      </c>
      <c r="ET810">
        <v>13</v>
      </c>
      <c r="EU810">
        <v>4</v>
      </c>
      <c r="FZ810">
        <v>11</v>
      </c>
      <c r="GH810">
        <v>1</v>
      </c>
      <c r="GL810">
        <v>1</v>
      </c>
      <c r="GM810">
        <v>2</v>
      </c>
      <c r="GP810">
        <v>2</v>
      </c>
      <c r="GR810">
        <v>1</v>
      </c>
    </row>
    <row r="811" spans="1:200" x14ac:dyDescent="0.45">
      <c r="A811" s="3" t="s">
        <v>8730</v>
      </c>
      <c r="B811" s="2">
        <v>805</v>
      </c>
      <c r="C811" s="2">
        <v>613</v>
      </c>
      <c r="D811" s="2" t="s">
        <v>8477</v>
      </c>
      <c r="E811" s="2" t="s">
        <v>5044</v>
      </c>
      <c r="F811" s="2" t="s">
        <v>5045</v>
      </c>
      <c r="G811" s="3"/>
      <c r="H811" s="3" t="s">
        <v>8752</v>
      </c>
      <c r="I811" t="s">
        <v>3688</v>
      </c>
      <c r="J811">
        <v>25</v>
      </c>
      <c r="K811">
        <v>16</v>
      </c>
      <c r="AG811">
        <v>1</v>
      </c>
      <c r="BP811">
        <v>1</v>
      </c>
      <c r="CX811">
        <v>1</v>
      </c>
      <c r="DR811">
        <v>1</v>
      </c>
      <c r="EF811">
        <v>2</v>
      </c>
      <c r="ES811">
        <v>3</v>
      </c>
      <c r="ET811">
        <v>2</v>
      </c>
      <c r="FA811">
        <v>1</v>
      </c>
      <c r="FD811">
        <v>1</v>
      </c>
      <c r="FE811">
        <v>1</v>
      </c>
      <c r="FH811">
        <v>1</v>
      </c>
      <c r="FN811">
        <v>1</v>
      </c>
      <c r="FO811">
        <v>1</v>
      </c>
      <c r="GC811">
        <v>2</v>
      </c>
      <c r="GD811">
        <v>1</v>
      </c>
      <c r="GJ811">
        <v>1</v>
      </c>
      <c r="GR811">
        <v>4</v>
      </c>
    </row>
    <row r="812" spans="1:200" x14ac:dyDescent="0.45">
      <c r="A812" s="3" t="s">
        <v>8730</v>
      </c>
      <c r="B812" s="2">
        <v>806</v>
      </c>
      <c r="C812" s="2">
        <v>614</v>
      </c>
      <c r="D812" s="2" t="s">
        <v>8477</v>
      </c>
      <c r="E812" s="2" t="s">
        <v>5044</v>
      </c>
      <c r="F812" s="2" t="s">
        <v>5046</v>
      </c>
      <c r="G812" s="3"/>
      <c r="H812" s="3"/>
      <c r="I812" t="s">
        <v>3455</v>
      </c>
      <c r="J812">
        <v>30</v>
      </c>
      <c r="K812">
        <v>18</v>
      </c>
      <c r="O812">
        <v>3</v>
      </c>
      <c r="P812">
        <v>1</v>
      </c>
      <c r="AG812">
        <v>1</v>
      </c>
      <c r="AJ812">
        <v>1</v>
      </c>
      <c r="AM812">
        <v>1</v>
      </c>
      <c r="AO812">
        <v>1</v>
      </c>
      <c r="BC812">
        <v>1</v>
      </c>
      <c r="DR812">
        <v>1</v>
      </c>
      <c r="EF812">
        <v>2</v>
      </c>
      <c r="EK812">
        <v>1</v>
      </c>
      <c r="EL812">
        <v>1</v>
      </c>
      <c r="ES812">
        <v>2</v>
      </c>
      <c r="EX812">
        <v>1</v>
      </c>
      <c r="EZ812">
        <v>1</v>
      </c>
      <c r="FC812">
        <v>2</v>
      </c>
      <c r="FD812">
        <v>3</v>
      </c>
      <c r="FJ812">
        <v>1</v>
      </c>
      <c r="GH812">
        <v>2</v>
      </c>
      <c r="GR812">
        <v>4</v>
      </c>
    </row>
    <row r="813" spans="1:200" x14ac:dyDescent="0.45">
      <c r="A813" s="3" t="s">
        <v>8730</v>
      </c>
      <c r="B813" s="2">
        <v>807</v>
      </c>
      <c r="C813" s="2">
        <v>615</v>
      </c>
      <c r="D813" s="2" t="s">
        <v>8477</v>
      </c>
      <c r="E813" s="2" t="s">
        <v>5044</v>
      </c>
      <c r="F813" s="2" t="s">
        <v>5047</v>
      </c>
      <c r="G813" s="3"/>
      <c r="H813" s="3" t="s">
        <v>8782</v>
      </c>
      <c r="I813" t="s">
        <v>2576</v>
      </c>
      <c r="J813">
        <v>15</v>
      </c>
      <c r="K813">
        <v>8</v>
      </c>
      <c r="DA813">
        <v>1</v>
      </c>
      <c r="DX813">
        <v>1</v>
      </c>
      <c r="EX813">
        <v>2</v>
      </c>
      <c r="EY813">
        <v>3</v>
      </c>
      <c r="FF813">
        <v>1</v>
      </c>
      <c r="FP813">
        <v>1</v>
      </c>
      <c r="GC813">
        <v>3</v>
      </c>
      <c r="GJ813">
        <v>1</v>
      </c>
      <c r="GR813">
        <v>2</v>
      </c>
    </row>
    <row r="814" spans="1:200" x14ac:dyDescent="0.45">
      <c r="A814" s="3" t="s">
        <v>8730</v>
      </c>
      <c r="B814" s="2">
        <v>808</v>
      </c>
      <c r="C814" s="2">
        <v>616</v>
      </c>
      <c r="D814" s="2" t="s">
        <v>8477</v>
      </c>
      <c r="E814" s="2" t="s">
        <v>5044</v>
      </c>
      <c r="F814" s="2" t="s">
        <v>5048</v>
      </c>
      <c r="G814" s="3"/>
      <c r="H814" s="3"/>
      <c r="I814" t="s">
        <v>974</v>
      </c>
      <c r="J814">
        <v>43</v>
      </c>
      <c r="K814">
        <v>27</v>
      </c>
      <c r="M814">
        <v>1</v>
      </c>
      <c r="O814">
        <v>1</v>
      </c>
      <c r="U814">
        <v>1</v>
      </c>
      <c r="AA814">
        <v>1</v>
      </c>
      <c r="AG814">
        <v>5</v>
      </c>
      <c r="AL814">
        <v>1</v>
      </c>
      <c r="AM814">
        <v>3</v>
      </c>
      <c r="AP814">
        <v>1</v>
      </c>
      <c r="AQ814">
        <v>1</v>
      </c>
      <c r="AR814">
        <v>1</v>
      </c>
      <c r="AU814">
        <v>2</v>
      </c>
      <c r="AY814">
        <v>1</v>
      </c>
      <c r="BC814">
        <v>1</v>
      </c>
      <c r="BD814">
        <v>1</v>
      </c>
      <c r="BE814">
        <v>2</v>
      </c>
      <c r="BQ814">
        <v>1</v>
      </c>
      <c r="BW814">
        <v>1</v>
      </c>
      <c r="CV814">
        <v>1</v>
      </c>
      <c r="DH814">
        <v>1</v>
      </c>
      <c r="EF814">
        <v>1</v>
      </c>
      <c r="ER814">
        <v>1</v>
      </c>
      <c r="EY814">
        <v>1</v>
      </c>
      <c r="FD814">
        <v>6</v>
      </c>
      <c r="FE814">
        <v>1</v>
      </c>
      <c r="GC814">
        <v>3</v>
      </c>
      <c r="GG814">
        <v>1</v>
      </c>
      <c r="GJ814">
        <v>1</v>
      </c>
      <c r="GR814">
        <v>1</v>
      </c>
    </row>
    <row r="815" spans="1:200" x14ac:dyDescent="0.45">
      <c r="A815" s="3" t="s">
        <v>8730</v>
      </c>
      <c r="B815" s="2">
        <v>809</v>
      </c>
      <c r="C815" s="2">
        <v>617</v>
      </c>
      <c r="D815" s="2" t="s">
        <v>8477</v>
      </c>
      <c r="E815" s="2" t="s">
        <v>5044</v>
      </c>
      <c r="F815" s="2" t="s">
        <v>5049</v>
      </c>
      <c r="G815" s="3"/>
      <c r="H815" s="3"/>
      <c r="I815" t="s">
        <v>882</v>
      </c>
      <c r="J815">
        <v>7</v>
      </c>
      <c r="K815">
        <v>3</v>
      </c>
      <c r="BC815">
        <v>1</v>
      </c>
      <c r="GE815">
        <v>1</v>
      </c>
      <c r="GJ815">
        <v>5</v>
      </c>
    </row>
    <row r="816" spans="1:200" x14ac:dyDescent="0.45">
      <c r="A816" s="3" t="s">
        <v>8733</v>
      </c>
      <c r="B816" s="2">
        <v>810</v>
      </c>
      <c r="C816" s="2">
        <v>618</v>
      </c>
      <c r="D816" s="2" t="s">
        <v>8477</v>
      </c>
      <c r="E816" s="2" t="s">
        <v>5044</v>
      </c>
      <c r="F816" s="2" t="s">
        <v>5050</v>
      </c>
      <c r="G816" s="3"/>
      <c r="H816" s="3" t="s">
        <v>8802</v>
      </c>
      <c r="I816" t="s">
        <v>2093</v>
      </c>
      <c r="J816">
        <v>9</v>
      </c>
      <c r="K816">
        <v>7</v>
      </c>
      <c r="BP816">
        <v>1</v>
      </c>
      <c r="CX816">
        <v>1</v>
      </c>
      <c r="DY816">
        <v>1</v>
      </c>
      <c r="ED816">
        <v>1</v>
      </c>
      <c r="EX816">
        <v>1</v>
      </c>
      <c r="EZ816">
        <v>1</v>
      </c>
      <c r="FN816">
        <v>1</v>
      </c>
      <c r="GR816">
        <v>2</v>
      </c>
    </row>
    <row r="817" spans="1:200" x14ac:dyDescent="0.45">
      <c r="A817" s="3" t="s">
        <v>8730</v>
      </c>
      <c r="B817" s="2">
        <v>811</v>
      </c>
      <c r="C817" s="2">
        <v>619</v>
      </c>
      <c r="D817" s="2" t="s">
        <v>8477</v>
      </c>
      <c r="E817" s="2" t="s">
        <v>5044</v>
      </c>
      <c r="F817" s="2" t="s">
        <v>5051</v>
      </c>
      <c r="G817" s="3"/>
      <c r="H817" s="3" t="s">
        <v>8755</v>
      </c>
      <c r="I817" t="s">
        <v>3174</v>
      </c>
      <c r="J817">
        <v>3</v>
      </c>
      <c r="K817">
        <v>2</v>
      </c>
      <c r="FP817">
        <v>1</v>
      </c>
      <c r="GJ817">
        <v>1</v>
      </c>
      <c r="GR817">
        <v>1</v>
      </c>
    </row>
    <row r="818" spans="1:200" x14ac:dyDescent="0.45">
      <c r="A818" s="3" t="s">
        <v>8730</v>
      </c>
      <c r="B818" s="2">
        <v>812</v>
      </c>
      <c r="C818" s="2">
        <v>620</v>
      </c>
      <c r="D818" s="2" t="s">
        <v>8477</v>
      </c>
      <c r="E818" s="2" t="s">
        <v>5044</v>
      </c>
      <c r="F818" s="2" t="s">
        <v>5052</v>
      </c>
      <c r="G818" s="3"/>
      <c r="H818" s="3" t="s">
        <v>8746</v>
      </c>
      <c r="I818" t="s">
        <v>575</v>
      </c>
      <c r="J818">
        <v>2</v>
      </c>
      <c r="K818">
        <v>1</v>
      </c>
      <c r="AJ818">
        <v>1</v>
      </c>
      <c r="GR818">
        <v>1</v>
      </c>
    </row>
    <row r="819" spans="1:200" x14ac:dyDescent="0.45">
      <c r="A819" s="3" t="s">
        <v>8730</v>
      </c>
      <c r="B819" s="2">
        <v>813</v>
      </c>
      <c r="C819" s="2">
        <v>620</v>
      </c>
      <c r="D819" s="2" t="s">
        <v>8477</v>
      </c>
      <c r="E819" s="2" t="s">
        <v>5044</v>
      </c>
      <c r="F819" s="2" t="s">
        <v>5053</v>
      </c>
      <c r="G819" s="3"/>
      <c r="H819" s="3" t="s">
        <v>8778</v>
      </c>
      <c r="I819" t="s">
        <v>740</v>
      </c>
      <c r="J819">
        <v>25</v>
      </c>
      <c r="K819">
        <v>18</v>
      </c>
      <c r="AG819">
        <v>1</v>
      </c>
      <c r="BP819">
        <v>1</v>
      </c>
      <c r="DA819">
        <v>1</v>
      </c>
      <c r="DM819">
        <v>1</v>
      </c>
      <c r="DN819">
        <v>1</v>
      </c>
      <c r="EF819">
        <v>1</v>
      </c>
      <c r="EX819">
        <v>2</v>
      </c>
      <c r="EY819">
        <v>1</v>
      </c>
      <c r="EZ819">
        <v>1</v>
      </c>
      <c r="FD819">
        <v>3</v>
      </c>
      <c r="FE819">
        <v>1</v>
      </c>
      <c r="FF819">
        <v>1</v>
      </c>
      <c r="FN819">
        <v>1</v>
      </c>
      <c r="FP819">
        <v>1</v>
      </c>
      <c r="FR819">
        <v>1</v>
      </c>
      <c r="GC819">
        <v>2</v>
      </c>
      <c r="GE819">
        <v>1</v>
      </c>
      <c r="GJ819">
        <v>1</v>
      </c>
      <c r="GR819">
        <v>3</v>
      </c>
    </row>
    <row r="820" spans="1:200" x14ac:dyDescent="0.45">
      <c r="A820" s="3" t="s">
        <v>8733</v>
      </c>
      <c r="B820" s="2">
        <v>814</v>
      </c>
      <c r="C820" s="2">
        <v>621</v>
      </c>
      <c r="D820" s="2" t="s">
        <v>8477</v>
      </c>
      <c r="E820" s="2" t="s">
        <v>5044</v>
      </c>
      <c r="F820" s="2" t="s">
        <v>5054</v>
      </c>
      <c r="G820" s="3"/>
      <c r="H820" s="3"/>
      <c r="I820" t="s">
        <v>249</v>
      </c>
      <c r="J820">
        <v>33</v>
      </c>
      <c r="K820">
        <v>15</v>
      </c>
      <c r="AH820">
        <v>4</v>
      </c>
      <c r="AI820">
        <v>1</v>
      </c>
      <c r="CD820">
        <v>1</v>
      </c>
      <c r="CX820">
        <v>5</v>
      </c>
      <c r="DU820">
        <v>1</v>
      </c>
      <c r="DX820">
        <v>2</v>
      </c>
      <c r="EE820">
        <v>3</v>
      </c>
      <c r="EF820">
        <v>3</v>
      </c>
      <c r="EK820">
        <v>1</v>
      </c>
      <c r="ET820">
        <v>1</v>
      </c>
      <c r="EX820">
        <v>1</v>
      </c>
      <c r="FD820">
        <v>2</v>
      </c>
      <c r="FH820">
        <v>1</v>
      </c>
      <c r="FO820">
        <v>2</v>
      </c>
      <c r="GC820">
        <v>2</v>
      </c>
      <c r="GR820">
        <v>3</v>
      </c>
    </row>
    <row r="821" spans="1:200" x14ac:dyDescent="0.45">
      <c r="A821" s="3" t="s">
        <v>8730</v>
      </c>
      <c r="B821" s="2">
        <v>815</v>
      </c>
      <c r="C821" s="2">
        <v>622</v>
      </c>
      <c r="D821" s="2" t="s">
        <v>8477</v>
      </c>
      <c r="E821" s="2" t="s">
        <v>5044</v>
      </c>
      <c r="F821" s="2" t="s">
        <v>5055</v>
      </c>
      <c r="G821" s="3"/>
      <c r="H821" s="3" t="s">
        <v>8781</v>
      </c>
      <c r="I821" t="s">
        <v>29</v>
      </c>
      <c r="J821">
        <v>6</v>
      </c>
      <c r="K821">
        <v>3</v>
      </c>
      <c r="AJ821">
        <v>1</v>
      </c>
      <c r="CQ821">
        <v>1</v>
      </c>
      <c r="DX821">
        <v>1</v>
      </c>
      <c r="GR821">
        <v>3</v>
      </c>
    </row>
    <row r="822" spans="1:200" x14ac:dyDescent="0.45">
      <c r="A822" s="3" t="s">
        <v>8730</v>
      </c>
      <c r="B822" s="2">
        <v>816</v>
      </c>
      <c r="C822" s="2">
        <v>623</v>
      </c>
      <c r="D822" s="2" t="s">
        <v>8477</v>
      </c>
      <c r="E822" s="2" t="s">
        <v>5044</v>
      </c>
      <c r="F822" s="2" t="s">
        <v>5056</v>
      </c>
      <c r="G822" s="3"/>
      <c r="H822" s="3" t="s">
        <v>8815</v>
      </c>
      <c r="I822" t="s">
        <v>951</v>
      </c>
      <c r="J822">
        <v>6</v>
      </c>
      <c r="K822">
        <v>1</v>
      </c>
      <c r="CQ822">
        <v>6</v>
      </c>
    </row>
    <row r="823" spans="1:200" x14ac:dyDescent="0.45">
      <c r="A823" s="3" t="s">
        <v>8730</v>
      </c>
      <c r="B823" s="2">
        <v>817</v>
      </c>
      <c r="C823" s="2">
        <v>624</v>
      </c>
      <c r="D823" s="2" t="s">
        <v>8477</v>
      </c>
      <c r="E823" s="2" t="s">
        <v>5044</v>
      </c>
      <c r="F823" s="2" t="s">
        <v>5057</v>
      </c>
      <c r="G823" s="3"/>
      <c r="H823" s="3" t="s">
        <v>8746</v>
      </c>
      <c r="I823" t="s">
        <v>2467</v>
      </c>
      <c r="J823">
        <v>16</v>
      </c>
      <c r="K823">
        <v>9</v>
      </c>
      <c r="O823">
        <v>4</v>
      </c>
      <c r="P823">
        <v>1</v>
      </c>
      <c r="AU823">
        <v>1</v>
      </c>
      <c r="DX823">
        <v>1</v>
      </c>
      <c r="EL823">
        <v>1</v>
      </c>
      <c r="FD823">
        <v>1</v>
      </c>
      <c r="FE823">
        <v>1</v>
      </c>
      <c r="FO823">
        <v>1</v>
      </c>
      <c r="GC823">
        <v>1</v>
      </c>
      <c r="GR823">
        <v>4</v>
      </c>
    </row>
    <row r="824" spans="1:200" x14ac:dyDescent="0.45">
      <c r="A824" s="3" t="s">
        <v>8730</v>
      </c>
      <c r="B824" s="2">
        <v>818</v>
      </c>
      <c r="C824" s="3" t="s">
        <v>8749</v>
      </c>
      <c r="D824" s="2" t="s">
        <v>8477</v>
      </c>
      <c r="E824" s="2" t="s">
        <v>5044</v>
      </c>
      <c r="F824" s="2" t="s">
        <v>5058</v>
      </c>
      <c r="H824" s="3"/>
      <c r="I824" t="s">
        <v>3388</v>
      </c>
      <c r="J824">
        <v>2</v>
      </c>
      <c r="K824">
        <v>1</v>
      </c>
      <c r="CQ824">
        <v>2</v>
      </c>
    </row>
    <row r="825" spans="1:200" x14ac:dyDescent="0.45">
      <c r="A825" s="3" t="s">
        <v>8730</v>
      </c>
      <c r="B825" s="2">
        <v>819</v>
      </c>
      <c r="C825" s="3" t="s">
        <v>8765</v>
      </c>
      <c r="D825" s="2" t="s">
        <v>8477</v>
      </c>
      <c r="E825" s="2" t="s">
        <v>5044</v>
      </c>
      <c r="F825" s="2" t="s">
        <v>5059</v>
      </c>
      <c r="H825" s="3"/>
      <c r="I825" t="s">
        <v>3093</v>
      </c>
      <c r="J825">
        <v>6</v>
      </c>
      <c r="K825">
        <v>5</v>
      </c>
      <c r="AG825">
        <v>1</v>
      </c>
      <c r="AL825">
        <v>1</v>
      </c>
      <c r="DQ825">
        <v>2</v>
      </c>
      <c r="EA825">
        <v>1</v>
      </c>
      <c r="EB825">
        <v>1</v>
      </c>
    </row>
    <row r="826" spans="1:200" x14ac:dyDescent="0.45">
      <c r="A826" s="3" t="s">
        <v>8719</v>
      </c>
      <c r="B826" s="2">
        <v>820</v>
      </c>
      <c r="C826" s="3" t="s">
        <v>8710</v>
      </c>
      <c r="D826" s="2" t="s">
        <v>8477</v>
      </c>
      <c r="E826" s="2" t="s">
        <v>5044</v>
      </c>
      <c r="F826" s="2" t="s">
        <v>5060</v>
      </c>
      <c r="H826" s="3"/>
      <c r="I826" t="s">
        <v>4002</v>
      </c>
      <c r="J826">
        <v>1</v>
      </c>
      <c r="K826">
        <v>1</v>
      </c>
      <c r="GJ826">
        <v>1</v>
      </c>
    </row>
    <row r="827" spans="1:200" x14ac:dyDescent="0.45">
      <c r="A827" s="3" t="s">
        <v>8730</v>
      </c>
      <c r="B827" s="2">
        <v>821</v>
      </c>
      <c r="C827" s="2">
        <v>625</v>
      </c>
      <c r="D827" s="2" t="s">
        <v>8478</v>
      </c>
      <c r="E827" s="2" t="s">
        <v>5061</v>
      </c>
      <c r="F827" s="2" t="s">
        <v>5062</v>
      </c>
      <c r="G827" s="3"/>
      <c r="H827" s="3" t="s">
        <v>8770</v>
      </c>
      <c r="I827" t="s">
        <v>3063</v>
      </c>
      <c r="J827">
        <v>18</v>
      </c>
      <c r="K827">
        <v>6</v>
      </c>
      <c r="AG827">
        <v>2</v>
      </c>
      <c r="DM827">
        <v>1</v>
      </c>
      <c r="DN827">
        <v>5</v>
      </c>
      <c r="FZ827">
        <v>1</v>
      </c>
      <c r="GH827">
        <v>6</v>
      </c>
      <c r="GL827">
        <v>1</v>
      </c>
      <c r="GR827">
        <v>2</v>
      </c>
    </row>
    <row r="828" spans="1:200" x14ac:dyDescent="0.45">
      <c r="A828" s="3" t="s">
        <v>8730</v>
      </c>
      <c r="B828" s="2">
        <v>822</v>
      </c>
      <c r="C828" s="2">
        <v>626</v>
      </c>
      <c r="D828" s="2" t="s">
        <v>8479</v>
      </c>
      <c r="E828" s="2" t="s">
        <v>5063</v>
      </c>
      <c r="F828" s="2" t="s">
        <v>5064</v>
      </c>
      <c r="G828" s="3"/>
      <c r="H828" s="3" t="s">
        <v>8731</v>
      </c>
      <c r="I828" t="s">
        <v>855</v>
      </c>
      <c r="J828">
        <v>12</v>
      </c>
      <c r="K828">
        <v>4</v>
      </c>
      <c r="M828">
        <v>6</v>
      </c>
      <c r="P828">
        <v>2</v>
      </c>
      <c r="AQ828">
        <v>2</v>
      </c>
      <c r="AR828">
        <v>2</v>
      </c>
    </row>
    <row r="829" spans="1:200" x14ac:dyDescent="0.45">
      <c r="A829" s="3" t="s">
        <v>8766</v>
      </c>
      <c r="B829" s="2">
        <v>823</v>
      </c>
      <c r="C829" s="2">
        <v>627</v>
      </c>
      <c r="D829" s="2" t="s">
        <v>8479</v>
      </c>
      <c r="E829" s="2" t="s">
        <v>5063</v>
      </c>
      <c r="F829" s="2" t="s">
        <v>5065</v>
      </c>
      <c r="G829" s="3"/>
      <c r="H829" s="3" t="s">
        <v>8754</v>
      </c>
      <c r="I829" t="s">
        <v>81</v>
      </c>
      <c r="J829">
        <v>3</v>
      </c>
      <c r="K829">
        <v>2</v>
      </c>
      <c r="AN829">
        <v>2</v>
      </c>
      <c r="AQ829">
        <v>1</v>
      </c>
    </row>
    <row r="830" spans="1:200" x14ac:dyDescent="0.45">
      <c r="A830" s="3" t="s">
        <v>8730</v>
      </c>
      <c r="B830" s="2">
        <v>824</v>
      </c>
      <c r="C830" s="2">
        <v>628</v>
      </c>
      <c r="D830" s="2" t="s">
        <v>8479</v>
      </c>
      <c r="E830" s="2" t="s">
        <v>5063</v>
      </c>
      <c r="F830" s="2" t="s">
        <v>5066</v>
      </c>
      <c r="G830" s="3"/>
      <c r="H830" s="3" t="s">
        <v>8752</v>
      </c>
      <c r="I830" t="s">
        <v>679</v>
      </c>
      <c r="J830">
        <v>7</v>
      </c>
      <c r="K830">
        <v>4</v>
      </c>
      <c r="M830">
        <v>2</v>
      </c>
      <c r="P830">
        <v>1</v>
      </c>
      <c r="Q830">
        <v>2</v>
      </c>
      <c r="AP830">
        <v>1</v>
      </c>
      <c r="GR830">
        <v>1</v>
      </c>
    </row>
    <row r="831" spans="1:200" x14ac:dyDescent="0.45">
      <c r="A831" s="3" t="s">
        <v>8730</v>
      </c>
      <c r="B831" s="2">
        <v>825</v>
      </c>
      <c r="C831" s="2">
        <v>629</v>
      </c>
      <c r="D831" s="2" t="s">
        <v>8479</v>
      </c>
      <c r="E831" s="2" t="s">
        <v>5063</v>
      </c>
      <c r="F831" s="2" t="s">
        <v>5067</v>
      </c>
      <c r="G831" s="3"/>
      <c r="H831" s="3"/>
      <c r="I831" t="s">
        <v>782</v>
      </c>
      <c r="J831">
        <v>26</v>
      </c>
      <c r="K831">
        <v>7</v>
      </c>
      <c r="M831">
        <v>2</v>
      </c>
      <c r="Q831">
        <v>2</v>
      </c>
      <c r="Z831">
        <v>5</v>
      </c>
      <c r="AA831">
        <v>1</v>
      </c>
      <c r="AN831">
        <v>5</v>
      </c>
      <c r="AP831">
        <v>1</v>
      </c>
      <c r="AQ831">
        <v>10</v>
      </c>
    </row>
    <row r="832" spans="1:200" x14ac:dyDescent="0.45">
      <c r="A832" s="3" t="s">
        <v>8730</v>
      </c>
      <c r="B832" s="2">
        <v>826</v>
      </c>
      <c r="C832" s="2">
        <v>630</v>
      </c>
      <c r="D832" s="2" t="s">
        <v>8479</v>
      </c>
      <c r="E832" s="2" t="s">
        <v>5063</v>
      </c>
      <c r="F832" s="2" t="s">
        <v>5068</v>
      </c>
      <c r="G832" s="3"/>
      <c r="H832" s="3" t="s">
        <v>8731</v>
      </c>
      <c r="I832" t="s">
        <v>3514</v>
      </c>
      <c r="J832">
        <v>33</v>
      </c>
      <c r="K832">
        <v>11</v>
      </c>
      <c r="M832">
        <v>6</v>
      </c>
      <c r="O832">
        <v>1</v>
      </c>
      <c r="Z832">
        <v>1</v>
      </c>
      <c r="AA832">
        <v>3</v>
      </c>
      <c r="AD832">
        <v>6</v>
      </c>
      <c r="AF832">
        <v>1</v>
      </c>
      <c r="AN832">
        <v>5</v>
      </c>
      <c r="AP832">
        <v>1</v>
      </c>
      <c r="AQ832">
        <v>6</v>
      </c>
      <c r="BU832">
        <v>2</v>
      </c>
      <c r="BX832">
        <v>1</v>
      </c>
    </row>
    <row r="833" spans="1:200" x14ac:dyDescent="0.45">
      <c r="A833" s="3" t="s">
        <v>8730</v>
      </c>
      <c r="B833" s="2">
        <v>827</v>
      </c>
      <c r="C833" s="2">
        <v>631</v>
      </c>
      <c r="D833" s="2" t="s">
        <v>8479</v>
      </c>
      <c r="E833" s="2" t="s">
        <v>5063</v>
      </c>
      <c r="F833" s="2" t="s">
        <v>5069</v>
      </c>
      <c r="G833" s="3"/>
      <c r="H833" s="3" t="s">
        <v>8816</v>
      </c>
      <c r="I833" t="s">
        <v>827</v>
      </c>
      <c r="J833">
        <v>4</v>
      </c>
      <c r="K833">
        <v>3</v>
      </c>
      <c r="M833">
        <v>2</v>
      </c>
      <c r="AA833">
        <v>1</v>
      </c>
      <c r="AF833">
        <v>1</v>
      </c>
    </row>
    <row r="834" spans="1:200" x14ac:dyDescent="0.45">
      <c r="A834" s="3" t="s">
        <v>8730</v>
      </c>
      <c r="B834" s="2">
        <v>828</v>
      </c>
      <c r="C834" s="2">
        <v>632</v>
      </c>
      <c r="D834" s="2" t="s">
        <v>8480</v>
      </c>
      <c r="E834" s="2" t="s">
        <v>5070</v>
      </c>
      <c r="F834" s="2" t="s">
        <v>5071</v>
      </c>
      <c r="G834" s="3"/>
      <c r="H834" s="3" t="s">
        <v>8743</v>
      </c>
      <c r="I834" t="s">
        <v>3832</v>
      </c>
      <c r="J834">
        <v>1</v>
      </c>
      <c r="K834">
        <v>1</v>
      </c>
      <c r="AL834">
        <v>1</v>
      </c>
    </row>
    <row r="835" spans="1:200" x14ac:dyDescent="0.45">
      <c r="A835" s="3" t="s">
        <v>8730</v>
      </c>
      <c r="B835" s="2">
        <v>829</v>
      </c>
      <c r="C835" s="2">
        <v>633</v>
      </c>
      <c r="D835" s="2" t="s">
        <v>8481</v>
      </c>
      <c r="E835" s="2" t="s">
        <v>5072</v>
      </c>
      <c r="F835" s="2" t="s">
        <v>5073</v>
      </c>
      <c r="G835" s="3"/>
      <c r="H835" s="3" t="s">
        <v>8755</v>
      </c>
      <c r="I835" t="s">
        <v>1440</v>
      </c>
      <c r="J835">
        <v>2</v>
      </c>
      <c r="K835">
        <v>1</v>
      </c>
      <c r="CQ835">
        <v>2</v>
      </c>
    </row>
    <row r="836" spans="1:200" x14ac:dyDescent="0.45">
      <c r="A836" s="3" t="s">
        <v>8730</v>
      </c>
      <c r="B836" s="2">
        <v>830</v>
      </c>
      <c r="C836" s="2">
        <v>634</v>
      </c>
      <c r="D836" s="2" t="s">
        <v>8481</v>
      </c>
      <c r="E836" s="2" t="s">
        <v>5072</v>
      </c>
      <c r="F836" s="2" t="s">
        <v>5074</v>
      </c>
      <c r="G836" s="3"/>
      <c r="H836" s="3"/>
      <c r="I836" t="s">
        <v>1425</v>
      </c>
      <c r="J836">
        <v>64</v>
      </c>
      <c r="K836">
        <v>16</v>
      </c>
      <c r="BC836">
        <v>6</v>
      </c>
      <c r="BI836">
        <v>2</v>
      </c>
      <c r="BJ836">
        <v>7</v>
      </c>
      <c r="BL836">
        <v>3</v>
      </c>
      <c r="CM836">
        <v>2</v>
      </c>
      <c r="DA836">
        <v>2</v>
      </c>
      <c r="DZ836">
        <v>1</v>
      </c>
      <c r="EB836">
        <v>8</v>
      </c>
      <c r="EF836">
        <v>1</v>
      </c>
      <c r="EH836">
        <v>5</v>
      </c>
      <c r="EY836">
        <v>1</v>
      </c>
      <c r="FJ836">
        <v>2</v>
      </c>
      <c r="FP836">
        <v>10</v>
      </c>
      <c r="FW836">
        <v>1</v>
      </c>
      <c r="GD836">
        <v>1</v>
      </c>
      <c r="GK836">
        <v>2</v>
      </c>
      <c r="GR836">
        <v>10</v>
      </c>
    </row>
    <row r="837" spans="1:200" x14ac:dyDescent="0.45">
      <c r="A837" s="3" t="s">
        <v>8730</v>
      </c>
      <c r="B837" s="2">
        <v>831</v>
      </c>
      <c r="C837" s="2">
        <v>634</v>
      </c>
      <c r="D837" s="2" t="s">
        <v>8481</v>
      </c>
      <c r="E837" s="2" t="s">
        <v>5072</v>
      </c>
      <c r="F837" s="2" t="s">
        <v>5075</v>
      </c>
      <c r="G837" s="3"/>
      <c r="H837" s="3" t="s">
        <v>8746</v>
      </c>
      <c r="I837" t="s">
        <v>299</v>
      </c>
      <c r="J837">
        <v>9</v>
      </c>
      <c r="K837">
        <v>2</v>
      </c>
      <c r="BJ837">
        <v>4</v>
      </c>
      <c r="BM837">
        <v>3</v>
      </c>
      <c r="GR837">
        <v>2</v>
      </c>
    </row>
    <row r="838" spans="1:200" x14ac:dyDescent="0.45">
      <c r="A838" s="3" t="s">
        <v>8730</v>
      </c>
      <c r="B838" s="2">
        <v>832</v>
      </c>
      <c r="C838" s="2">
        <v>635</v>
      </c>
      <c r="D838" s="2" t="s">
        <v>8481</v>
      </c>
      <c r="E838" s="2" t="s">
        <v>5072</v>
      </c>
      <c r="F838" s="2" t="s">
        <v>5076</v>
      </c>
      <c r="G838" s="3"/>
      <c r="H838" s="3"/>
      <c r="I838" t="s">
        <v>2084</v>
      </c>
      <c r="J838">
        <v>123</v>
      </c>
      <c r="K838">
        <v>61</v>
      </c>
      <c r="M838">
        <v>3</v>
      </c>
      <c r="O838">
        <v>2</v>
      </c>
      <c r="P838">
        <v>1</v>
      </c>
      <c r="T838">
        <v>2</v>
      </c>
      <c r="U838">
        <v>1</v>
      </c>
      <c r="X838">
        <v>2</v>
      </c>
      <c r="Z838">
        <v>1</v>
      </c>
      <c r="AA838">
        <v>1</v>
      </c>
      <c r="AD838">
        <v>1</v>
      </c>
      <c r="AG838">
        <v>2</v>
      </c>
      <c r="AH838">
        <v>1</v>
      </c>
      <c r="AL838">
        <v>5</v>
      </c>
      <c r="AM838">
        <v>3</v>
      </c>
      <c r="AN838">
        <v>1</v>
      </c>
      <c r="AP838">
        <v>1</v>
      </c>
      <c r="AQ838">
        <v>3</v>
      </c>
      <c r="AR838">
        <v>1</v>
      </c>
      <c r="BQ838">
        <v>2</v>
      </c>
      <c r="BZ838">
        <v>4</v>
      </c>
      <c r="CB838">
        <v>1</v>
      </c>
      <c r="CG838">
        <v>3</v>
      </c>
      <c r="CI838">
        <v>2</v>
      </c>
      <c r="CM838">
        <v>2</v>
      </c>
      <c r="CQ838">
        <v>1</v>
      </c>
      <c r="CS838">
        <v>1</v>
      </c>
      <c r="CU838">
        <v>1</v>
      </c>
      <c r="CV838">
        <v>4</v>
      </c>
      <c r="CW838">
        <v>2</v>
      </c>
      <c r="CX838">
        <v>1</v>
      </c>
      <c r="DG838">
        <v>1</v>
      </c>
      <c r="DI838">
        <v>1</v>
      </c>
      <c r="DS838">
        <v>4</v>
      </c>
      <c r="DT838">
        <v>2</v>
      </c>
      <c r="DY838">
        <v>3</v>
      </c>
      <c r="DZ838">
        <v>2</v>
      </c>
      <c r="EA838">
        <v>1</v>
      </c>
      <c r="EC838">
        <v>6</v>
      </c>
      <c r="EE838">
        <v>6</v>
      </c>
      <c r="EF838">
        <v>3</v>
      </c>
      <c r="EL838">
        <v>3</v>
      </c>
      <c r="EM838">
        <v>1</v>
      </c>
      <c r="EN838">
        <v>1</v>
      </c>
      <c r="EO838">
        <v>1</v>
      </c>
      <c r="ER838">
        <v>3</v>
      </c>
      <c r="ES838">
        <v>2</v>
      </c>
      <c r="ET838">
        <v>1</v>
      </c>
      <c r="EU838">
        <v>3</v>
      </c>
      <c r="EV838">
        <v>1</v>
      </c>
      <c r="EX838">
        <v>1</v>
      </c>
      <c r="EY838">
        <v>2</v>
      </c>
      <c r="FB838">
        <v>1</v>
      </c>
      <c r="FC838">
        <v>1</v>
      </c>
      <c r="FF838">
        <v>1</v>
      </c>
      <c r="FG838">
        <v>2</v>
      </c>
      <c r="FH838">
        <v>2</v>
      </c>
      <c r="FP838">
        <v>1</v>
      </c>
      <c r="FU838">
        <v>1</v>
      </c>
      <c r="GG838">
        <v>1</v>
      </c>
      <c r="GM838">
        <v>2</v>
      </c>
      <c r="GP838">
        <v>1</v>
      </c>
      <c r="GQ838">
        <v>1</v>
      </c>
      <c r="GR838">
        <v>6</v>
      </c>
    </row>
    <row r="839" spans="1:200" x14ac:dyDescent="0.45">
      <c r="A839" s="3" t="s">
        <v>8684</v>
      </c>
      <c r="B839" s="2">
        <v>833</v>
      </c>
      <c r="C839" s="2">
        <v>636</v>
      </c>
      <c r="D839" s="2" t="s">
        <v>8482</v>
      </c>
      <c r="E839" s="2" t="s">
        <v>5077</v>
      </c>
      <c r="F839" s="2" t="s">
        <v>5078</v>
      </c>
      <c r="G839" s="3"/>
      <c r="H839" s="3"/>
      <c r="I839" t="s">
        <v>455</v>
      </c>
      <c r="J839">
        <v>2</v>
      </c>
      <c r="K839">
        <v>1</v>
      </c>
      <c r="DA839">
        <v>2</v>
      </c>
    </row>
    <row r="840" spans="1:200" x14ac:dyDescent="0.45">
      <c r="A840" s="3" t="s">
        <v>8730</v>
      </c>
      <c r="B840" s="2">
        <v>834</v>
      </c>
      <c r="C840" s="2">
        <v>637</v>
      </c>
      <c r="D840" s="2" t="s">
        <v>8482</v>
      </c>
      <c r="E840" s="2" t="s">
        <v>5077</v>
      </c>
      <c r="F840" s="2" t="s">
        <v>5079</v>
      </c>
      <c r="G840" s="3"/>
      <c r="H840" s="3" t="s">
        <v>8775</v>
      </c>
      <c r="I840" t="s">
        <v>2930</v>
      </c>
      <c r="J840">
        <v>1</v>
      </c>
      <c r="K840">
        <v>1</v>
      </c>
      <c r="FI840">
        <v>1</v>
      </c>
    </row>
    <row r="841" spans="1:200" x14ac:dyDescent="0.45">
      <c r="A841" s="3" t="s">
        <v>8730</v>
      </c>
      <c r="B841" s="2">
        <v>835</v>
      </c>
      <c r="C841" s="2">
        <v>638</v>
      </c>
      <c r="D841" s="2" t="s">
        <v>8483</v>
      </c>
      <c r="E841" s="2" t="s">
        <v>5080</v>
      </c>
      <c r="F841" s="2" t="s">
        <v>5081</v>
      </c>
      <c r="G841" s="3"/>
      <c r="H841" s="3" t="s">
        <v>8746</v>
      </c>
      <c r="I841" t="s">
        <v>1150</v>
      </c>
      <c r="J841">
        <v>18</v>
      </c>
      <c r="K841">
        <v>11</v>
      </c>
      <c r="S841">
        <v>1</v>
      </c>
      <c r="AD841">
        <v>1</v>
      </c>
      <c r="AG841">
        <v>2</v>
      </c>
      <c r="BI841">
        <v>1</v>
      </c>
      <c r="BJ841">
        <v>3</v>
      </c>
      <c r="BK841">
        <v>1</v>
      </c>
      <c r="CN841">
        <v>1</v>
      </c>
      <c r="CT841">
        <v>1</v>
      </c>
      <c r="EB841">
        <v>3</v>
      </c>
      <c r="EH841">
        <v>1</v>
      </c>
      <c r="FJ841">
        <v>2</v>
      </c>
      <c r="GR841">
        <v>1</v>
      </c>
    </row>
    <row r="842" spans="1:200" x14ac:dyDescent="0.45">
      <c r="A842" s="3" t="s">
        <v>8730</v>
      </c>
      <c r="B842" s="2">
        <v>836</v>
      </c>
      <c r="C842" s="2">
        <v>639</v>
      </c>
      <c r="D842" s="2" t="s">
        <v>8483</v>
      </c>
      <c r="E842" s="2" t="s">
        <v>5080</v>
      </c>
      <c r="F842" s="2" t="s">
        <v>5082</v>
      </c>
      <c r="G842" s="3"/>
      <c r="H842" s="3" t="s">
        <v>8746</v>
      </c>
      <c r="I842" t="s">
        <v>2233</v>
      </c>
      <c r="J842">
        <v>16</v>
      </c>
      <c r="K842">
        <v>11</v>
      </c>
      <c r="T842">
        <v>1</v>
      </c>
      <c r="AL842">
        <v>1</v>
      </c>
      <c r="BI842">
        <v>1</v>
      </c>
      <c r="BK842">
        <v>2</v>
      </c>
      <c r="BQ842">
        <v>2</v>
      </c>
      <c r="DA842">
        <v>1</v>
      </c>
      <c r="EQ842">
        <v>1</v>
      </c>
      <c r="EU842">
        <v>1</v>
      </c>
      <c r="FI842">
        <v>1</v>
      </c>
      <c r="GC842">
        <v>1</v>
      </c>
      <c r="GI842">
        <v>1</v>
      </c>
      <c r="GR842">
        <v>3</v>
      </c>
    </row>
    <row r="843" spans="1:200" x14ac:dyDescent="0.45">
      <c r="A843" s="3" t="s">
        <v>8730</v>
      </c>
      <c r="B843" s="2">
        <v>837</v>
      </c>
      <c r="C843" s="2">
        <v>640</v>
      </c>
      <c r="D843" s="2" t="s">
        <v>8483</v>
      </c>
      <c r="E843" s="2" t="s">
        <v>5080</v>
      </c>
      <c r="F843" s="2" t="s">
        <v>5083</v>
      </c>
      <c r="G843" s="3"/>
      <c r="H843" s="3" t="s">
        <v>8755</v>
      </c>
      <c r="I843" t="s">
        <v>18</v>
      </c>
      <c r="J843">
        <v>15</v>
      </c>
      <c r="K843">
        <v>7</v>
      </c>
      <c r="AD843">
        <v>4</v>
      </c>
      <c r="AG843">
        <v>4</v>
      </c>
      <c r="AH843">
        <v>1</v>
      </c>
      <c r="AL843">
        <v>1</v>
      </c>
      <c r="BJ843">
        <v>1</v>
      </c>
      <c r="BQ843">
        <v>1</v>
      </c>
      <c r="DA843">
        <v>1</v>
      </c>
      <c r="GR843">
        <v>2</v>
      </c>
    </row>
    <row r="844" spans="1:200" x14ac:dyDescent="0.45">
      <c r="A844" s="3" t="s">
        <v>8730</v>
      </c>
      <c r="B844" s="2">
        <v>838</v>
      </c>
      <c r="C844" s="2">
        <v>641</v>
      </c>
      <c r="D844" s="2" t="s">
        <v>8483</v>
      </c>
      <c r="E844" s="2" t="s">
        <v>5080</v>
      </c>
      <c r="F844" s="2" t="s">
        <v>5084</v>
      </c>
      <c r="G844" s="3"/>
      <c r="H844" s="3" t="s">
        <v>8772</v>
      </c>
      <c r="I844" t="s">
        <v>2931</v>
      </c>
      <c r="J844">
        <v>75</v>
      </c>
      <c r="K844">
        <v>23</v>
      </c>
      <c r="CI844">
        <v>1</v>
      </c>
      <c r="CM844">
        <v>4</v>
      </c>
      <c r="CN844">
        <v>1</v>
      </c>
      <c r="CQ844">
        <v>3</v>
      </c>
      <c r="CT844">
        <v>6</v>
      </c>
      <c r="CX844">
        <v>3</v>
      </c>
      <c r="DA844">
        <v>2</v>
      </c>
      <c r="DC844">
        <v>1</v>
      </c>
      <c r="DI844">
        <v>5</v>
      </c>
      <c r="DY844">
        <v>1</v>
      </c>
      <c r="EB844">
        <v>11</v>
      </c>
      <c r="EH844">
        <v>7</v>
      </c>
      <c r="EL844">
        <v>1</v>
      </c>
      <c r="FI844">
        <v>7</v>
      </c>
      <c r="FJ844">
        <v>1</v>
      </c>
      <c r="FO844">
        <v>1</v>
      </c>
      <c r="FP844">
        <v>1</v>
      </c>
      <c r="FW844">
        <v>1</v>
      </c>
      <c r="GB844">
        <v>1</v>
      </c>
      <c r="GC844">
        <v>2</v>
      </c>
      <c r="GD844">
        <v>1</v>
      </c>
      <c r="GJ844">
        <v>2</v>
      </c>
      <c r="GK844">
        <v>4</v>
      </c>
      <c r="GR844">
        <v>8</v>
      </c>
    </row>
    <row r="845" spans="1:200" x14ac:dyDescent="0.45">
      <c r="A845" s="3" t="s">
        <v>8730</v>
      </c>
      <c r="B845" s="2">
        <v>839</v>
      </c>
      <c r="C845" s="2">
        <v>642</v>
      </c>
      <c r="D845" s="2" t="s">
        <v>8484</v>
      </c>
      <c r="E845" s="2" t="s">
        <v>5085</v>
      </c>
      <c r="F845" s="2" t="s">
        <v>5086</v>
      </c>
      <c r="G845" s="3"/>
      <c r="H845" s="3" t="s">
        <v>8762</v>
      </c>
      <c r="I845" t="s">
        <v>1836</v>
      </c>
      <c r="J845">
        <v>50</v>
      </c>
      <c r="K845">
        <v>19</v>
      </c>
      <c r="AG845">
        <v>5</v>
      </c>
      <c r="AJ845">
        <v>1</v>
      </c>
      <c r="AK845">
        <v>2</v>
      </c>
      <c r="AL845">
        <v>1</v>
      </c>
      <c r="CC845">
        <v>1</v>
      </c>
      <c r="CV845">
        <v>1</v>
      </c>
      <c r="DH845">
        <v>1</v>
      </c>
      <c r="DI845">
        <v>9</v>
      </c>
      <c r="DP845">
        <v>6</v>
      </c>
      <c r="ED845">
        <v>1</v>
      </c>
      <c r="EI845">
        <v>2</v>
      </c>
      <c r="EL845">
        <v>4</v>
      </c>
      <c r="ES845">
        <v>1</v>
      </c>
      <c r="FB845">
        <v>2</v>
      </c>
      <c r="FS845">
        <v>1</v>
      </c>
      <c r="FU845">
        <v>1</v>
      </c>
      <c r="FV845">
        <v>3</v>
      </c>
      <c r="GC845">
        <v>2</v>
      </c>
      <c r="GD845">
        <v>1</v>
      </c>
      <c r="GR845">
        <v>5</v>
      </c>
    </row>
    <row r="846" spans="1:200" x14ac:dyDescent="0.45">
      <c r="A846" s="3" t="s">
        <v>8730</v>
      </c>
      <c r="B846" s="2">
        <v>840</v>
      </c>
      <c r="C846" s="2">
        <v>643</v>
      </c>
      <c r="D846" s="2" t="s">
        <v>8484</v>
      </c>
      <c r="E846" s="2" t="s">
        <v>5085</v>
      </c>
      <c r="F846" s="2" t="s">
        <v>5087</v>
      </c>
      <c r="G846" s="3"/>
      <c r="H846" s="3"/>
      <c r="I846" t="s">
        <v>1513</v>
      </c>
      <c r="J846">
        <v>185</v>
      </c>
      <c r="K846">
        <v>86</v>
      </c>
      <c r="M846">
        <v>1</v>
      </c>
      <c r="O846">
        <v>2</v>
      </c>
      <c r="P846">
        <v>1</v>
      </c>
      <c r="S846">
        <v>2</v>
      </c>
      <c r="T846">
        <v>5</v>
      </c>
      <c r="U846">
        <v>1</v>
      </c>
      <c r="X846">
        <v>2</v>
      </c>
      <c r="Y846">
        <v>1</v>
      </c>
      <c r="Z846">
        <v>1</v>
      </c>
      <c r="AD846">
        <v>2</v>
      </c>
      <c r="AF846">
        <v>1</v>
      </c>
      <c r="AG846">
        <v>3</v>
      </c>
      <c r="AH846">
        <v>5</v>
      </c>
      <c r="AJ846">
        <v>1</v>
      </c>
      <c r="AK846">
        <v>2</v>
      </c>
      <c r="AL846">
        <v>9</v>
      </c>
      <c r="AM846">
        <v>4</v>
      </c>
      <c r="AP846">
        <v>4</v>
      </c>
      <c r="AQ846">
        <v>1</v>
      </c>
      <c r="AW846">
        <v>3</v>
      </c>
      <c r="BC846">
        <v>2</v>
      </c>
      <c r="BJ846">
        <v>1</v>
      </c>
      <c r="BK846">
        <v>1</v>
      </c>
      <c r="BL846">
        <v>1</v>
      </c>
      <c r="BM846">
        <v>3</v>
      </c>
      <c r="BN846">
        <v>1</v>
      </c>
      <c r="BQ846">
        <v>1</v>
      </c>
      <c r="BR846">
        <v>1</v>
      </c>
      <c r="BS846">
        <v>1</v>
      </c>
      <c r="BT846">
        <v>1</v>
      </c>
      <c r="CB846">
        <v>1</v>
      </c>
      <c r="CC846">
        <v>1</v>
      </c>
      <c r="CI846">
        <v>3</v>
      </c>
      <c r="CL846">
        <v>2</v>
      </c>
      <c r="CQ846">
        <v>2</v>
      </c>
      <c r="CS846">
        <v>2</v>
      </c>
      <c r="CT846">
        <v>2</v>
      </c>
      <c r="CW846">
        <v>1</v>
      </c>
      <c r="CX846">
        <v>1</v>
      </c>
      <c r="CZ846">
        <v>2</v>
      </c>
      <c r="DA846">
        <v>4</v>
      </c>
      <c r="DC846">
        <v>1</v>
      </c>
      <c r="DK846">
        <v>1</v>
      </c>
      <c r="DP846">
        <v>3</v>
      </c>
      <c r="DQ846">
        <v>1</v>
      </c>
      <c r="DR846">
        <v>2</v>
      </c>
      <c r="DS846">
        <v>1</v>
      </c>
      <c r="DT846">
        <v>2</v>
      </c>
      <c r="DU846">
        <v>6</v>
      </c>
      <c r="DY846">
        <v>2</v>
      </c>
      <c r="EA846">
        <v>1</v>
      </c>
      <c r="EB846">
        <v>1</v>
      </c>
      <c r="EC846">
        <v>4</v>
      </c>
      <c r="ED846">
        <v>1</v>
      </c>
      <c r="EE846">
        <v>1</v>
      </c>
      <c r="EF846">
        <v>3</v>
      </c>
      <c r="EG846">
        <v>1</v>
      </c>
      <c r="EH846">
        <v>1</v>
      </c>
      <c r="EJ846">
        <v>1</v>
      </c>
      <c r="EK846">
        <v>6</v>
      </c>
      <c r="EL846">
        <v>6</v>
      </c>
      <c r="EM846">
        <v>1</v>
      </c>
      <c r="EN846">
        <v>1</v>
      </c>
      <c r="EQ846">
        <v>3</v>
      </c>
      <c r="ER846">
        <v>2</v>
      </c>
      <c r="ES846">
        <v>5</v>
      </c>
      <c r="ET846">
        <v>1</v>
      </c>
      <c r="EV846">
        <v>2</v>
      </c>
      <c r="EW846">
        <v>1</v>
      </c>
      <c r="EY846">
        <v>3</v>
      </c>
      <c r="FA846">
        <v>1</v>
      </c>
      <c r="FB846">
        <v>2</v>
      </c>
      <c r="FE846">
        <v>4</v>
      </c>
      <c r="FF846">
        <v>3</v>
      </c>
      <c r="FH846">
        <v>1</v>
      </c>
      <c r="FM846">
        <v>2</v>
      </c>
      <c r="FO846">
        <v>3</v>
      </c>
      <c r="FR846">
        <v>1</v>
      </c>
      <c r="FS846">
        <v>4</v>
      </c>
      <c r="FT846">
        <v>1</v>
      </c>
      <c r="FV846">
        <v>1</v>
      </c>
      <c r="FZ846">
        <v>1</v>
      </c>
      <c r="GA846">
        <v>1</v>
      </c>
      <c r="GI846">
        <v>1</v>
      </c>
      <c r="GK846">
        <v>1</v>
      </c>
      <c r="GM846">
        <v>2</v>
      </c>
      <c r="GR846">
        <v>7</v>
      </c>
    </row>
    <row r="847" spans="1:200" x14ac:dyDescent="0.45">
      <c r="A847" s="3" t="s">
        <v>8730</v>
      </c>
      <c r="B847" s="2">
        <v>841</v>
      </c>
      <c r="C847" s="2">
        <v>644</v>
      </c>
      <c r="D847" s="2" t="s">
        <v>8484</v>
      </c>
      <c r="E847" s="2" t="s">
        <v>5085</v>
      </c>
      <c r="F847" s="2" t="s">
        <v>5088</v>
      </c>
      <c r="G847" s="3"/>
      <c r="H847" s="3"/>
      <c r="I847" t="s">
        <v>172</v>
      </c>
      <c r="J847">
        <v>349</v>
      </c>
      <c r="K847">
        <v>107</v>
      </c>
      <c r="M847">
        <v>2</v>
      </c>
      <c r="T847">
        <v>1</v>
      </c>
      <c r="AG847">
        <v>1</v>
      </c>
      <c r="AL847">
        <v>1</v>
      </c>
      <c r="AW847">
        <v>1</v>
      </c>
      <c r="AX847">
        <v>2</v>
      </c>
      <c r="AZ847">
        <v>1</v>
      </c>
      <c r="BC847">
        <v>5</v>
      </c>
      <c r="BD847">
        <v>1</v>
      </c>
      <c r="BE847">
        <v>3</v>
      </c>
      <c r="BJ847">
        <v>1</v>
      </c>
      <c r="BL847">
        <v>1</v>
      </c>
      <c r="BM847">
        <v>1</v>
      </c>
      <c r="BP847">
        <v>1</v>
      </c>
      <c r="BQ847">
        <v>3</v>
      </c>
      <c r="BS847">
        <v>1</v>
      </c>
      <c r="BT847">
        <v>2</v>
      </c>
      <c r="BW847">
        <v>1</v>
      </c>
      <c r="BY847">
        <v>2</v>
      </c>
      <c r="BZ847">
        <v>1</v>
      </c>
      <c r="CB847">
        <v>2</v>
      </c>
      <c r="CC847">
        <v>1</v>
      </c>
      <c r="CE847">
        <v>1</v>
      </c>
      <c r="CG847">
        <v>2</v>
      </c>
      <c r="CI847">
        <v>1</v>
      </c>
      <c r="CK847">
        <v>1</v>
      </c>
      <c r="CM847">
        <v>9</v>
      </c>
      <c r="CN847">
        <v>1</v>
      </c>
      <c r="CQ847">
        <v>5</v>
      </c>
      <c r="CS847">
        <v>2</v>
      </c>
      <c r="CT847">
        <v>3</v>
      </c>
      <c r="CU847">
        <v>1</v>
      </c>
      <c r="CV847">
        <v>3</v>
      </c>
      <c r="CW847">
        <v>7</v>
      </c>
      <c r="CX847">
        <v>2</v>
      </c>
      <c r="CZ847">
        <v>3</v>
      </c>
      <c r="DA847">
        <v>3</v>
      </c>
      <c r="DC847">
        <v>5</v>
      </c>
      <c r="DE847">
        <v>1</v>
      </c>
      <c r="DF847">
        <v>6</v>
      </c>
      <c r="DH847">
        <v>2</v>
      </c>
      <c r="DI847">
        <v>2</v>
      </c>
      <c r="DN847">
        <v>1</v>
      </c>
      <c r="DP847">
        <v>3</v>
      </c>
      <c r="DQ847">
        <v>2</v>
      </c>
      <c r="DR847">
        <v>9</v>
      </c>
      <c r="DS847">
        <v>2</v>
      </c>
      <c r="DT847">
        <v>5</v>
      </c>
      <c r="DU847">
        <v>3</v>
      </c>
      <c r="DW847">
        <v>1</v>
      </c>
      <c r="DX847">
        <v>1</v>
      </c>
      <c r="DY847">
        <v>3</v>
      </c>
      <c r="EB847">
        <v>9</v>
      </c>
      <c r="EC847">
        <v>4</v>
      </c>
      <c r="EE847">
        <v>2</v>
      </c>
      <c r="EF847">
        <v>5</v>
      </c>
      <c r="EG847">
        <v>2</v>
      </c>
      <c r="EH847">
        <v>18</v>
      </c>
      <c r="EI847">
        <v>7</v>
      </c>
      <c r="EJ847">
        <v>1</v>
      </c>
      <c r="EK847">
        <v>7</v>
      </c>
      <c r="EL847">
        <v>4</v>
      </c>
      <c r="EM847">
        <v>3</v>
      </c>
      <c r="EN847">
        <v>1</v>
      </c>
      <c r="EO847">
        <v>7</v>
      </c>
      <c r="EQ847">
        <v>5</v>
      </c>
      <c r="ER847">
        <v>4</v>
      </c>
      <c r="ES847">
        <v>1</v>
      </c>
      <c r="ET847">
        <v>3</v>
      </c>
      <c r="EU847">
        <v>4</v>
      </c>
      <c r="EV847">
        <v>2</v>
      </c>
      <c r="EW847">
        <v>1</v>
      </c>
      <c r="EX847">
        <v>9</v>
      </c>
      <c r="EY847">
        <v>6</v>
      </c>
      <c r="EZ847">
        <v>3</v>
      </c>
      <c r="FA847">
        <v>4</v>
      </c>
      <c r="FB847">
        <v>4</v>
      </c>
      <c r="FC847">
        <v>1</v>
      </c>
      <c r="FE847">
        <v>3</v>
      </c>
      <c r="FF847">
        <v>5</v>
      </c>
      <c r="FG847">
        <v>7</v>
      </c>
      <c r="FH847">
        <v>4</v>
      </c>
      <c r="FI847">
        <v>9</v>
      </c>
      <c r="FK847">
        <v>1</v>
      </c>
      <c r="FL847">
        <v>5</v>
      </c>
      <c r="FM847">
        <v>4</v>
      </c>
      <c r="FN847">
        <v>3</v>
      </c>
      <c r="FO847">
        <v>6</v>
      </c>
      <c r="FP847">
        <v>5</v>
      </c>
      <c r="FR847">
        <v>1</v>
      </c>
      <c r="FS847">
        <v>4</v>
      </c>
      <c r="FT847">
        <v>2</v>
      </c>
      <c r="FU847">
        <v>2</v>
      </c>
      <c r="FV847">
        <v>3</v>
      </c>
      <c r="FW847">
        <v>4</v>
      </c>
      <c r="FZ847">
        <v>2</v>
      </c>
      <c r="GA847">
        <v>3</v>
      </c>
      <c r="GB847">
        <v>2</v>
      </c>
      <c r="GC847">
        <v>7</v>
      </c>
      <c r="GG847">
        <v>4</v>
      </c>
      <c r="GH847">
        <v>3</v>
      </c>
      <c r="GI847">
        <v>1</v>
      </c>
      <c r="GJ847">
        <v>3</v>
      </c>
      <c r="GK847">
        <v>2</v>
      </c>
      <c r="GM847">
        <v>2</v>
      </c>
      <c r="GP847">
        <v>3</v>
      </c>
      <c r="GQ847">
        <v>1</v>
      </c>
      <c r="GR847">
        <v>6</v>
      </c>
    </row>
    <row r="848" spans="1:200" x14ac:dyDescent="0.45">
      <c r="A848" s="3" t="s">
        <v>8684</v>
      </c>
      <c r="B848" s="2">
        <v>842</v>
      </c>
      <c r="C848" s="2">
        <v>645</v>
      </c>
      <c r="D848" s="2" t="s">
        <v>8484</v>
      </c>
      <c r="E848" s="2" t="s">
        <v>5085</v>
      </c>
      <c r="F848" s="2" t="s">
        <v>5089</v>
      </c>
      <c r="G848" s="3"/>
      <c r="H848" s="3" t="s">
        <v>4153</v>
      </c>
      <c r="I848" t="s">
        <v>3027</v>
      </c>
      <c r="J848">
        <v>29</v>
      </c>
      <c r="K848">
        <v>16</v>
      </c>
      <c r="M848">
        <v>1</v>
      </c>
      <c r="O848">
        <v>1</v>
      </c>
      <c r="T848">
        <v>2</v>
      </c>
      <c r="U848">
        <v>1</v>
      </c>
      <c r="X848">
        <v>2</v>
      </c>
      <c r="AG848">
        <v>6</v>
      </c>
      <c r="AK848">
        <v>2</v>
      </c>
      <c r="AL848">
        <v>2</v>
      </c>
      <c r="AM848">
        <v>2</v>
      </c>
      <c r="AP848">
        <v>1</v>
      </c>
      <c r="AQ848">
        <v>1</v>
      </c>
      <c r="AU848">
        <v>1</v>
      </c>
      <c r="AV848">
        <v>2</v>
      </c>
      <c r="AW848">
        <v>1</v>
      </c>
      <c r="BB848">
        <v>1</v>
      </c>
      <c r="BQ848">
        <v>1</v>
      </c>
      <c r="GR848">
        <v>2</v>
      </c>
    </row>
    <row r="849" spans="1:200" x14ac:dyDescent="0.45">
      <c r="A849" s="3" t="s">
        <v>8684</v>
      </c>
      <c r="B849" s="2">
        <v>843</v>
      </c>
      <c r="C849" s="2">
        <v>646</v>
      </c>
      <c r="D849" s="2" t="s">
        <v>8484</v>
      </c>
      <c r="E849" s="2" t="s">
        <v>5085</v>
      </c>
      <c r="F849" s="2" t="s">
        <v>5090</v>
      </c>
      <c r="G849" s="3"/>
      <c r="H849" s="3"/>
      <c r="I849" t="s">
        <v>3157</v>
      </c>
      <c r="J849">
        <v>286</v>
      </c>
      <c r="K849">
        <v>98</v>
      </c>
      <c r="AG849">
        <v>1</v>
      </c>
      <c r="AJ849">
        <v>3</v>
      </c>
      <c r="BC849">
        <v>5</v>
      </c>
      <c r="BE849">
        <v>3</v>
      </c>
      <c r="BH849">
        <v>1</v>
      </c>
      <c r="BI849">
        <v>1</v>
      </c>
      <c r="BM849">
        <v>3</v>
      </c>
      <c r="BP849">
        <v>1</v>
      </c>
      <c r="BQ849">
        <v>1</v>
      </c>
      <c r="BR849">
        <v>1</v>
      </c>
      <c r="BS849">
        <v>2</v>
      </c>
      <c r="BU849">
        <v>1</v>
      </c>
      <c r="BY849">
        <v>1</v>
      </c>
      <c r="BZ849">
        <v>2</v>
      </c>
      <c r="CB849">
        <v>1</v>
      </c>
      <c r="CG849">
        <v>2</v>
      </c>
      <c r="CH849">
        <v>2</v>
      </c>
      <c r="CI849">
        <v>3</v>
      </c>
      <c r="CL849">
        <v>1</v>
      </c>
      <c r="CM849">
        <v>3</v>
      </c>
      <c r="CN849">
        <v>1</v>
      </c>
      <c r="CQ849">
        <v>5</v>
      </c>
      <c r="CR849">
        <v>3</v>
      </c>
      <c r="CS849">
        <v>2</v>
      </c>
      <c r="CT849">
        <v>4</v>
      </c>
      <c r="CV849">
        <v>3</v>
      </c>
      <c r="CW849">
        <v>2</v>
      </c>
      <c r="CX849">
        <v>2</v>
      </c>
      <c r="CY849">
        <v>3</v>
      </c>
      <c r="CZ849">
        <v>3</v>
      </c>
      <c r="DA849">
        <v>3</v>
      </c>
      <c r="DB849">
        <v>1</v>
      </c>
      <c r="DC849">
        <v>3</v>
      </c>
      <c r="DF849">
        <v>2</v>
      </c>
      <c r="DG849">
        <v>1</v>
      </c>
      <c r="DK849">
        <v>1</v>
      </c>
      <c r="DO849">
        <v>1</v>
      </c>
      <c r="DP849">
        <v>6</v>
      </c>
      <c r="DQ849">
        <v>3</v>
      </c>
      <c r="DR849">
        <v>6</v>
      </c>
      <c r="DS849">
        <v>2</v>
      </c>
      <c r="DT849">
        <v>4</v>
      </c>
      <c r="DU849">
        <v>3</v>
      </c>
      <c r="DW849">
        <v>1</v>
      </c>
      <c r="DX849">
        <v>3</v>
      </c>
      <c r="DY849">
        <v>2</v>
      </c>
      <c r="DZ849">
        <v>1</v>
      </c>
      <c r="EA849">
        <v>2</v>
      </c>
      <c r="EB849">
        <v>7</v>
      </c>
      <c r="EC849">
        <v>6</v>
      </c>
      <c r="ED849">
        <v>2</v>
      </c>
      <c r="EE849">
        <v>3</v>
      </c>
      <c r="EF849">
        <v>4</v>
      </c>
      <c r="EG849">
        <v>3</v>
      </c>
      <c r="EH849">
        <v>5</v>
      </c>
      <c r="EI849">
        <v>1</v>
      </c>
      <c r="EK849">
        <v>7</v>
      </c>
      <c r="EL849">
        <v>6</v>
      </c>
      <c r="EN849">
        <v>1</v>
      </c>
      <c r="EQ849">
        <v>4</v>
      </c>
      <c r="ER849">
        <v>5</v>
      </c>
      <c r="ES849">
        <v>4</v>
      </c>
      <c r="EU849">
        <v>1</v>
      </c>
      <c r="EV849">
        <v>5</v>
      </c>
      <c r="EW849">
        <v>2</v>
      </c>
      <c r="EX849">
        <v>3</v>
      </c>
      <c r="EY849">
        <v>10</v>
      </c>
      <c r="EZ849">
        <v>1</v>
      </c>
      <c r="FB849">
        <v>1</v>
      </c>
      <c r="FC849">
        <v>1</v>
      </c>
      <c r="FE849">
        <v>2</v>
      </c>
      <c r="FF849">
        <v>3</v>
      </c>
      <c r="FG849">
        <v>6</v>
      </c>
      <c r="FH849">
        <v>5</v>
      </c>
      <c r="FI849">
        <v>5</v>
      </c>
      <c r="FK849">
        <v>4</v>
      </c>
      <c r="FL849">
        <v>1</v>
      </c>
      <c r="FM849">
        <v>2</v>
      </c>
      <c r="FN849">
        <v>5</v>
      </c>
      <c r="FO849">
        <v>1</v>
      </c>
      <c r="FP849">
        <v>2</v>
      </c>
      <c r="FR849">
        <v>2</v>
      </c>
      <c r="FS849">
        <v>5</v>
      </c>
      <c r="FT849">
        <v>3</v>
      </c>
      <c r="FV849">
        <v>3</v>
      </c>
      <c r="FW849">
        <v>4</v>
      </c>
      <c r="FX849">
        <v>1</v>
      </c>
      <c r="FZ849">
        <v>1</v>
      </c>
      <c r="GA849">
        <v>1</v>
      </c>
      <c r="GB849">
        <v>1</v>
      </c>
      <c r="GC849">
        <v>3</v>
      </c>
      <c r="GG849">
        <v>3</v>
      </c>
      <c r="GH849">
        <v>2</v>
      </c>
      <c r="GI849">
        <v>4</v>
      </c>
      <c r="GJ849">
        <v>3</v>
      </c>
      <c r="GM849">
        <v>2</v>
      </c>
      <c r="GP849">
        <v>3</v>
      </c>
      <c r="GQ849">
        <v>1</v>
      </c>
      <c r="GR849">
        <v>15</v>
      </c>
    </row>
    <row r="850" spans="1:200" x14ac:dyDescent="0.45">
      <c r="A850" s="3" t="s">
        <v>8684</v>
      </c>
      <c r="B850" s="2">
        <v>844</v>
      </c>
      <c r="C850" s="2">
        <v>647</v>
      </c>
      <c r="D850" s="2" t="s">
        <v>8484</v>
      </c>
      <c r="E850" s="2" t="s">
        <v>5085</v>
      </c>
      <c r="F850" s="2" t="s">
        <v>5091</v>
      </c>
      <c r="G850" s="3"/>
      <c r="H850" s="3" t="s">
        <v>4154</v>
      </c>
      <c r="I850" t="s">
        <v>105</v>
      </c>
      <c r="J850">
        <v>16</v>
      </c>
      <c r="K850">
        <v>1</v>
      </c>
      <c r="AG850">
        <v>16</v>
      </c>
    </row>
    <row r="851" spans="1:200" x14ac:dyDescent="0.45">
      <c r="A851" s="3" t="s">
        <v>8684</v>
      </c>
      <c r="B851" s="2">
        <v>845</v>
      </c>
      <c r="C851" s="2">
        <v>648</v>
      </c>
      <c r="D851" s="2" t="s">
        <v>8484</v>
      </c>
      <c r="E851" s="2" t="s">
        <v>5085</v>
      </c>
      <c r="F851" s="2" t="s">
        <v>5092</v>
      </c>
      <c r="G851" s="3"/>
      <c r="H851" s="3"/>
      <c r="I851" t="s">
        <v>1044</v>
      </c>
      <c r="J851">
        <v>68</v>
      </c>
      <c r="K851">
        <v>36</v>
      </c>
      <c r="BL851">
        <v>1</v>
      </c>
      <c r="CJ851">
        <v>1</v>
      </c>
      <c r="CM851">
        <v>2</v>
      </c>
      <c r="CN851">
        <v>1</v>
      </c>
      <c r="CQ851">
        <v>2</v>
      </c>
      <c r="CS851">
        <v>1</v>
      </c>
      <c r="DF851">
        <v>1</v>
      </c>
      <c r="DP851">
        <v>6</v>
      </c>
      <c r="DX851">
        <v>1</v>
      </c>
      <c r="DY851">
        <v>2</v>
      </c>
      <c r="EA851">
        <v>1</v>
      </c>
      <c r="EB851">
        <v>3</v>
      </c>
      <c r="EF851">
        <v>1</v>
      </c>
      <c r="EG851">
        <v>1</v>
      </c>
      <c r="EH851">
        <v>2</v>
      </c>
      <c r="EI851">
        <v>1</v>
      </c>
      <c r="EJ851">
        <v>1</v>
      </c>
      <c r="EL851">
        <v>3</v>
      </c>
      <c r="EQ851">
        <v>1</v>
      </c>
      <c r="ER851">
        <v>1</v>
      </c>
      <c r="ES851">
        <v>5</v>
      </c>
      <c r="EU851">
        <v>1</v>
      </c>
      <c r="FA851">
        <v>3</v>
      </c>
      <c r="FB851">
        <v>1</v>
      </c>
      <c r="FC851">
        <v>1</v>
      </c>
      <c r="FE851">
        <v>1</v>
      </c>
      <c r="FF851">
        <v>2</v>
      </c>
      <c r="FG851">
        <v>1</v>
      </c>
      <c r="FM851">
        <v>2</v>
      </c>
      <c r="FO851">
        <v>1</v>
      </c>
      <c r="FP851">
        <v>1</v>
      </c>
      <c r="FS851">
        <v>2</v>
      </c>
      <c r="FV851">
        <v>2</v>
      </c>
      <c r="GE851">
        <v>1</v>
      </c>
      <c r="GH851">
        <v>1</v>
      </c>
      <c r="GP851">
        <v>1</v>
      </c>
      <c r="GR851">
        <v>9</v>
      </c>
    </row>
    <row r="852" spans="1:200" x14ac:dyDescent="0.45">
      <c r="A852" s="3" t="s">
        <v>8684</v>
      </c>
      <c r="B852" s="2">
        <v>846</v>
      </c>
      <c r="C852" s="2">
        <v>649</v>
      </c>
      <c r="D852" s="2" t="s">
        <v>8484</v>
      </c>
      <c r="E852" s="2" t="s">
        <v>5085</v>
      </c>
      <c r="F852" s="2" t="s">
        <v>5093</v>
      </c>
      <c r="G852" s="3"/>
      <c r="H852" s="3"/>
      <c r="I852" t="s">
        <v>3189</v>
      </c>
      <c r="J852">
        <v>154</v>
      </c>
      <c r="K852">
        <v>63</v>
      </c>
      <c r="AW852">
        <v>1</v>
      </c>
      <c r="BI852">
        <v>2</v>
      </c>
      <c r="BL852">
        <v>1</v>
      </c>
      <c r="BO852">
        <v>1</v>
      </c>
      <c r="BZ852">
        <v>1</v>
      </c>
      <c r="CI852">
        <v>2</v>
      </c>
      <c r="CK852">
        <v>1</v>
      </c>
      <c r="CL852">
        <v>1</v>
      </c>
      <c r="CM852">
        <v>4</v>
      </c>
      <c r="CN852">
        <v>2</v>
      </c>
      <c r="CQ852">
        <v>1</v>
      </c>
      <c r="CT852">
        <v>3</v>
      </c>
      <c r="CZ852">
        <v>3</v>
      </c>
      <c r="DC852">
        <v>1</v>
      </c>
      <c r="DE852">
        <v>1</v>
      </c>
      <c r="DF852">
        <v>3</v>
      </c>
      <c r="DI852">
        <v>1</v>
      </c>
      <c r="DP852">
        <v>4</v>
      </c>
      <c r="DQ852">
        <v>1</v>
      </c>
      <c r="DR852">
        <v>1</v>
      </c>
      <c r="DS852">
        <v>1</v>
      </c>
      <c r="DT852">
        <v>4</v>
      </c>
      <c r="DU852">
        <v>1</v>
      </c>
      <c r="DY852">
        <v>4</v>
      </c>
      <c r="EA852">
        <v>2</v>
      </c>
      <c r="EB852">
        <v>3</v>
      </c>
      <c r="EC852">
        <v>5</v>
      </c>
      <c r="EE852">
        <v>2</v>
      </c>
      <c r="EG852">
        <v>1</v>
      </c>
      <c r="EH852">
        <v>9</v>
      </c>
      <c r="EI852">
        <v>5</v>
      </c>
      <c r="EK852">
        <v>3</v>
      </c>
      <c r="EL852">
        <v>5</v>
      </c>
      <c r="EN852">
        <v>1</v>
      </c>
      <c r="EO852">
        <v>3</v>
      </c>
      <c r="EQ852">
        <v>1</v>
      </c>
      <c r="ER852">
        <v>3</v>
      </c>
      <c r="ES852">
        <v>1</v>
      </c>
      <c r="ET852">
        <v>1</v>
      </c>
      <c r="EU852">
        <v>2</v>
      </c>
      <c r="EV852">
        <v>5</v>
      </c>
      <c r="EX852">
        <v>2</v>
      </c>
      <c r="EY852">
        <v>4</v>
      </c>
      <c r="EZ852">
        <v>1</v>
      </c>
      <c r="FA852">
        <v>3</v>
      </c>
      <c r="FB852">
        <v>3</v>
      </c>
      <c r="FF852">
        <v>4</v>
      </c>
      <c r="FG852">
        <v>2</v>
      </c>
      <c r="FH852">
        <v>5</v>
      </c>
      <c r="FI852">
        <v>2</v>
      </c>
      <c r="FL852">
        <v>1</v>
      </c>
      <c r="FN852">
        <v>3</v>
      </c>
      <c r="FO852">
        <v>2</v>
      </c>
      <c r="FP852">
        <v>1</v>
      </c>
      <c r="FT852">
        <v>1</v>
      </c>
      <c r="FU852">
        <v>2</v>
      </c>
      <c r="FV852">
        <v>2</v>
      </c>
      <c r="FW852">
        <v>2</v>
      </c>
      <c r="FX852">
        <v>3</v>
      </c>
      <c r="GC852">
        <v>1</v>
      </c>
      <c r="GI852">
        <v>1</v>
      </c>
      <c r="GM852">
        <v>1</v>
      </c>
      <c r="GP852">
        <v>3</v>
      </c>
      <c r="GR852">
        <v>8</v>
      </c>
    </row>
    <row r="853" spans="1:200" x14ac:dyDescent="0.45">
      <c r="A853" s="3" t="s">
        <v>8684</v>
      </c>
      <c r="B853" s="2">
        <v>847</v>
      </c>
      <c r="C853" s="2">
        <v>650</v>
      </c>
      <c r="D853" s="2" t="s">
        <v>8484</v>
      </c>
      <c r="E853" s="2" t="s">
        <v>5085</v>
      </c>
      <c r="F853" s="2" t="s">
        <v>5094</v>
      </c>
      <c r="G853" s="3"/>
      <c r="H853" s="3" t="s">
        <v>4154</v>
      </c>
      <c r="I853" t="s">
        <v>3826</v>
      </c>
      <c r="J853">
        <v>10</v>
      </c>
      <c r="K853">
        <v>3</v>
      </c>
      <c r="Z853">
        <v>1</v>
      </c>
      <c r="AG853">
        <v>5</v>
      </c>
      <c r="AK853">
        <v>4</v>
      </c>
    </row>
    <row r="854" spans="1:200" x14ac:dyDescent="0.45">
      <c r="A854" s="3" t="s">
        <v>8684</v>
      </c>
      <c r="B854" s="2">
        <v>848</v>
      </c>
      <c r="C854" s="2">
        <v>651</v>
      </c>
      <c r="D854" s="2" t="s">
        <v>8485</v>
      </c>
      <c r="E854" s="2" t="s">
        <v>5095</v>
      </c>
      <c r="F854" s="2" t="s">
        <v>5096</v>
      </c>
      <c r="G854" s="3"/>
      <c r="H854" s="3"/>
      <c r="I854" t="s">
        <v>1960</v>
      </c>
      <c r="J854">
        <v>1</v>
      </c>
      <c r="K854">
        <v>0</v>
      </c>
      <c r="GR854">
        <v>1</v>
      </c>
    </row>
    <row r="855" spans="1:200" x14ac:dyDescent="0.45">
      <c r="A855" s="3" t="s">
        <v>8684</v>
      </c>
      <c r="B855" s="2">
        <v>849</v>
      </c>
      <c r="C855" s="2">
        <v>652</v>
      </c>
      <c r="D855" s="2" t="s">
        <v>8485</v>
      </c>
      <c r="E855" s="2" t="s">
        <v>5095</v>
      </c>
      <c r="F855" s="2" t="s">
        <v>5097</v>
      </c>
      <c r="G855" s="3"/>
      <c r="H855" s="3" t="s">
        <v>4155</v>
      </c>
      <c r="I855" t="s">
        <v>700</v>
      </c>
      <c r="J855">
        <v>11</v>
      </c>
      <c r="K855">
        <v>6</v>
      </c>
      <c r="AD855">
        <v>2</v>
      </c>
      <c r="BI855">
        <v>1</v>
      </c>
      <c r="EB855">
        <v>2</v>
      </c>
      <c r="EQ855">
        <v>2</v>
      </c>
      <c r="FI855">
        <v>2</v>
      </c>
      <c r="FJ855">
        <v>1</v>
      </c>
      <c r="GR855">
        <v>1</v>
      </c>
    </row>
    <row r="856" spans="1:200" x14ac:dyDescent="0.45">
      <c r="A856" s="3" t="s">
        <v>8684</v>
      </c>
      <c r="B856" s="2">
        <v>850</v>
      </c>
      <c r="C856" s="2">
        <v>653</v>
      </c>
      <c r="D856" s="2" t="s">
        <v>8485</v>
      </c>
      <c r="E856" s="2" t="s">
        <v>5095</v>
      </c>
      <c r="F856" s="2" t="s">
        <v>5098</v>
      </c>
      <c r="G856" s="3"/>
      <c r="H856" s="3" t="s">
        <v>4155</v>
      </c>
      <c r="I856" t="s">
        <v>3576</v>
      </c>
      <c r="J856">
        <v>5</v>
      </c>
      <c r="K856">
        <v>4</v>
      </c>
      <c r="AD856">
        <v>1</v>
      </c>
      <c r="CG856">
        <v>2</v>
      </c>
      <c r="CI856">
        <v>1</v>
      </c>
      <c r="EB856">
        <v>1</v>
      </c>
    </row>
    <row r="857" spans="1:200" x14ac:dyDescent="0.45">
      <c r="A857" s="3" t="s">
        <v>8684</v>
      </c>
      <c r="B857" s="2">
        <v>851</v>
      </c>
      <c r="C857" s="2">
        <v>654</v>
      </c>
      <c r="D857" s="2" t="s">
        <v>8485</v>
      </c>
      <c r="E857" s="2" t="s">
        <v>5095</v>
      </c>
      <c r="F857" s="2" t="s">
        <v>5099</v>
      </c>
      <c r="G857" s="3"/>
      <c r="H857" s="3" t="s">
        <v>4156</v>
      </c>
      <c r="I857" t="s">
        <v>2026</v>
      </c>
      <c r="J857">
        <v>4</v>
      </c>
      <c r="K857">
        <v>4</v>
      </c>
      <c r="CG857">
        <v>1</v>
      </c>
      <c r="CM857">
        <v>1</v>
      </c>
      <c r="EB857">
        <v>1</v>
      </c>
      <c r="EH857">
        <v>1</v>
      </c>
    </row>
    <row r="858" spans="1:200" x14ac:dyDescent="0.45">
      <c r="A858" s="3" t="s">
        <v>8684</v>
      </c>
      <c r="B858" s="2">
        <v>852</v>
      </c>
      <c r="C858" s="2">
        <v>655</v>
      </c>
      <c r="D858" s="2" t="s">
        <v>8485</v>
      </c>
      <c r="E858" s="2" t="s">
        <v>5095</v>
      </c>
      <c r="F858" s="2" t="s">
        <v>5100</v>
      </c>
      <c r="G858" s="3"/>
      <c r="H858" s="3" t="s">
        <v>4157</v>
      </c>
      <c r="I858" t="s">
        <v>315</v>
      </c>
      <c r="J858">
        <v>1</v>
      </c>
      <c r="K858">
        <v>1</v>
      </c>
      <c r="BK858">
        <v>1</v>
      </c>
    </row>
    <row r="859" spans="1:200" x14ac:dyDescent="0.45">
      <c r="A859" s="3" t="s">
        <v>8684</v>
      </c>
      <c r="B859" s="2">
        <v>853</v>
      </c>
      <c r="C859" s="2">
        <v>656</v>
      </c>
      <c r="D859" s="2" t="s">
        <v>8486</v>
      </c>
      <c r="E859" s="2" t="s">
        <v>5101</v>
      </c>
      <c r="F859" s="2" t="s">
        <v>5102</v>
      </c>
      <c r="G859" s="3"/>
      <c r="H859" s="3" t="s">
        <v>4153</v>
      </c>
      <c r="I859" t="s">
        <v>982</v>
      </c>
      <c r="J859">
        <v>2</v>
      </c>
      <c r="K859">
        <v>2</v>
      </c>
      <c r="CT859">
        <v>1</v>
      </c>
      <c r="FV859">
        <v>1</v>
      </c>
    </row>
    <row r="860" spans="1:200" x14ac:dyDescent="0.45">
      <c r="A860" s="3" t="s">
        <v>8684</v>
      </c>
      <c r="B860" s="2">
        <v>854</v>
      </c>
      <c r="C860" s="2">
        <v>657</v>
      </c>
      <c r="D860" s="2" t="s">
        <v>8486</v>
      </c>
      <c r="E860" s="2" t="s">
        <v>5101</v>
      </c>
      <c r="F860" s="2" t="s">
        <v>5103</v>
      </c>
      <c r="G860" s="3"/>
      <c r="H860" s="3"/>
      <c r="I860" t="s">
        <v>1042</v>
      </c>
      <c r="J860">
        <v>110</v>
      </c>
      <c r="K860">
        <v>26</v>
      </c>
      <c r="S860">
        <v>1</v>
      </c>
      <c r="T860">
        <v>29</v>
      </c>
      <c r="U860">
        <v>1</v>
      </c>
      <c r="AA860">
        <v>1</v>
      </c>
      <c r="AD860">
        <v>8</v>
      </c>
      <c r="AE860">
        <v>2</v>
      </c>
      <c r="AG860">
        <v>19</v>
      </c>
      <c r="AH860">
        <v>11</v>
      </c>
      <c r="AL860">
        <v>4</v>
      </c>
      <c r="BG860">
        <v>1</v>
      </c>
      <c r="BJ860">
        <v>2</v>
      </c>
      <c r="CN860">
        <v>1</v>
      </c>
      <c r="CT860">
        <v>3</v>
      </c>
      <c r="DA860">
        <v>3</v>
      </c>
      <c r="DF860">
        <v>3</v>
      </c>
      <c r="DS860">
        <v>1</v>
      </c>
      <c r="DY860">
        <v>2</v>
      </c>
      <c r="EQ860">
        <v>1</v>
      </c>
      <c r="ER860">
        <v>1</v>
      </c>
      <c r="EU860">
        <v>1</v>
      </c>
      <c r="EY860">
        <v>2</v>
      </c>
      <c r="FL860">
        <v>3</v>
      </c>
      <c r="GC860">
        <v>1</v>
      </c>
      <c r="GI860">
        <v>1</v>
      </c>
      <c r="GJ860">
        <v>2</v>
      </c>
      <c r="GK860">
        <v>1</v>
      </c>
      <c r="GR860">
        <v>5</v>
      </c>
    </row>
    <row r="861" spans="1:200" x14ac:dyDescent="0.45">
      <c r="A861" s="3" t="s">
        <v>8684</v>
      </c>
      <c r="B861" s="2">
        <v>855</v>
      </c>
      <c r="C861" s="2">
        <v>658</v>
      </c>
      <c r="D861" s="2" t="s">
        <v>8487</v>
      </c>
      <c r="E861" s="2" t="s">
        <v>5104</v>
      </c>
      <c r="F861" s="2" t="s">
        <v>5105</v>
      </c>
      <c r="G861" s="3"/>
      <c r="H861" s="3" t="s">
        <v>4158</v>
      </c>
      <c r="I861" t="s">
        <v>3879</v>
      </c>
      <c r="J861">
        <v>226</v>
      </c>
      <c r="K861">
        <v>37</v>
      </c>
      <c r="M861">
        <v>19</v>
      </c>
      <c r="O861">
        <v>5</v>
      </c>
      <c r="P861">
        <v>1</v>
      </c>
      <c r="Q861">
        <v>11</v>
      </c>
      <c r="S861">
        <v>9</v>
      </c>
      <c r="T861">
        <v>4</v>
      </c>
      <c r="U861">
        <v>14</v>
      </c>
      <c r="V861">
        <v>1</v>
      </c>
      <c r="W861">
        <v>10</v>
      </c>
      <c r="X861">
        <v>12</v>
      </c>
      <c r="Y861">
        <v>2</v>
      </c>
      <c r="Z861">
        <v>2</v>
      </c>
      <c r="AA861">
        <v>23</v>
      </c>
      <c r="AB861">
        <v>1</v>
      </c>
      <c r="AC861">
        <v>3</v>
      </c>
      <c r="AD861">
        <v>1</v>
      </c>
      <c r="AE861">
        <v>6</v>
      </c>
      <c r="AF861">
        <v>8</v>
      </c>
      <c r="AG861">
        <v>2</v>
      </c>
      <c r="AH861">
        <v>5</v>
      </c>
      <c r="AI861">
        <v>1</v>
      </c>
      <c r="AJ861">
        <v>7</v>
      </c>
      <c r="AK861">
        <v>4</v>
      </c>
      <c r="AL861">
        <v>12</v>
      </c>
      <c r="AM861">
        <v>6</v>
      </c>
      <c r="AN861">
        <v>3</v>
      </c>
      <c r="AO861">
        <v>1</v>
      </c>
      <c r="AP861">
        <v>4</v>
      </c>
      <c r="AQ861">
        <v>27</v>
      </c>
      <c r="AR861">
        <v>2</v>
      </c>
      <c r="AS861">
        <v>2</v>
      </c>
      <c r="AU861">
        <v>6</v>
      </c>
      <c r="AV861">
        <v>3</v>
      </c>
      <c r="AW861">
        <v>1</v>
      </c>
      <c r="AY861">
        <v>2</v>
      </c>
      <c r="BE861">
        <v>3</v>
      </c>
      <c r="DC861">
        <v>1</v>
      </c>
      <c r="GR861">
        <v>2</v>
      </c>
    </row>
    <row r="862" spans="1:200" x14ac:dyDescent="0.45">
      <c r="A862" s="3" t="s">
        <v>8684</v>
      </c>
      <c r="B862" s="2">
        <v>856</v>
      </c>
      <c r="C862" s="2">
        <v>659</v>
      </c>
      <c r="D862" s="2" t="s">
        <v>8488</v>
      </c>
      <c r="E862" s="2" t="s">
        <v>5106</v>
      </c>
      <c r="F862" s="2" t="s">
        <v>5107</v>
      </c>
      <c r="G862" s="3"/>
      <c r="H862" s="3"/>
      <c r="I862" t="s">
        <v>2254</v>
      </c>
      <c r="J862">
        <v>81</v>
      </c>
      <c r="K862">
        <v>20</v>
      </c>
      <c r="BH862">
        <v>1</v>
      </c>
      <c r="BI862">
        <v>1</v>
      </c>
      <c r="BK862">
        <v>3</v>
      </c>
      <c r="CM862">
        <v>2</v>
      </c>
      <c r="CN862">
        <v>5</v>
      </c>
      <c r="CS862">
        <v>2</v>
      </c>
      <c r="DI862">
        <v>21</v>
      </c>
      <c r="DL862">
        <v>1</v>
      </c>
      <c r="EB862">
        <v>2</v>
      </c>
      <c r="EH862">
        <v>4</v>
      </c>
      <c r="EI862">
        <v>1</v>
      </c>
      <c r="EO862">
        <v>1</v>
      </c>
      <c r="ES862">
        <v>3</v>
      </c>
      <c r="FB862">
        <v>10</v>
      </c>
      <c r="FC862">
        <v>1</v>
      </c>
      <c r="FH862">
        <v>2</v>
      </c>
      <c r="FO862">
        <v>1</v>
      </c>
      <c r="FP862">
        <v>2</v>
      </c>
      <c r="FS862">
        <v>3</v>
      </c>
      <c r="GC862">
        <v>2</v>
      </c>
      <c r="GR862">
        <v>13</v>
      </c>
    </row>
    <row r="863" spans="1:200" x14ac:dyDescent="0.45">
      <c r="A863" s="3" t="s">
        <v>8684</v>
      </c>
      <c r="B863" s="2">
        <v>857</v>
      </c>
      <c r="C863" s="2">
        <v>659</v>
      </c>
      <c r="D863" s="2" t="s">
        <v>8488</v>
      </c>
      <c r="E863" s="2" t="s">
        <v>5106</v>
      </c>
      <c r="F863" s="2" t="s">
        <v>5109</v>
      </c>
      <c r="G863" s="3"/>
      <c r="H863" s="3" t="s">
        <v>4159</v>
      </c>
      <c r="I863" t="s">
        <v>319</v>
      </c>
      <c r="J863">
        <v>13</v>
      </c>
      <c r="K863">
        <v>4</v>
      </c>
      <c r="BL863">
        <v>1</v>
      </c>
      <c r="BM863">
        <v>5</v>
      </c>
      <c r="CM863">
        <v>1</v>
      </c>
      <c r="CN863">
        <v>5</v>
      </c>
      <c r="GR863">
        <v>1</v>
      </c>
    </row>
    <row r="864" spans="1:200" x14ac:dyDescent="0.45">
      <c r="A864" s="3" t="s">
        <v>8684</v>
      </c>
      <c r="B864" s="2">
        <v>858</v>
      </c>
      <c r="C864" s="2">
        <v>659</v>
      </c>
      <c r="D864" s="2" t="s">
        <v>8488</v>
      </c>
      <c r="E864" s="2" t="s">
        <v>5106</v>
      </c>
      <c r="F864" s="2" t="s">
        <v>5108</v>
      </c>
      <c r="G864" s="3"/>
      <c r="H864" s="3"/>
      <c r="I864" t="s">
        <v>2638</v>
      </c>
      <c r="J864">
        <v>1</v>
      </c>
      <c r="K864">
        <v>0</v>
      </c>
      <c r="GR864">
        <v>1</v>
      </c>
    </row>
    <row r="865" spans="1:200" x14ac:dyDescent="0.45">
      <c r="A865" s="3" t="s">
        <v>8684</v>
      </c>
      <c r="B865" s="2">
        <v>859</v>
      </c>
      <c r="C865" s="2">
        <v>660</v>
      </c>
      <c r="D865" s="2" t="s">
        <v>8488</v>
      </c>
      <c r="E865" s="2" t="s">
        <v>5106</v>
      </c>
      <c r="F865" s="2" t="s">
        <v>5110</v>
      </c>
      <c r="G865" s="3"/>
      <c r="H865" s="3" t="s">
        <v>4159</v>
      </c>
      <c r="I865" t="s">
        <v>1882</v>
      </c>
      <c r="J865">
        <v>61</v>
      </c>
      <c r="K865">
        <v>8</v>
      </c>
      <c r="BH865">
        <v>2</v>
      </c>
      <c r="BI865">
        <v>6</v>
      </c>
      <c r="BJ865">
        <v>13</v>
      </c>
      <c r="BK865">
        <v>1</v>
      </c>
      <c r="BL865">
        <v>4</v>
      </c>
      <c r="BM865">
        <v>10</v>
      </c>
      <c r="CN865">
        <v>2</v>
      </c>
      <c r="DI865">
        <v>15</v>
      </c>
      <c r="GR865">
        <v>8</v>
      </c>
    </row>
    <row r="866" spans="1:200" x14ac:dyDescent="0.45">
      <c r="A866" s="3" t="s">
        <v>8684</v>
      </c>
      <c r="B866" s="2">
        <v>860</v>
      </c>
      <c r="C866" s="2">
        <v>660</v>
      </c>
      <c r="D866" s="2" t="s">
        <v>8488</v>
      </c>
      <c r="E866" s="2" t="s">
        <v>5106</v>
      </c>
      <c r="F866" s="2" t="s">
        <v>5111</v>
      </c>
      <c r="G866" s="3"/>
      <c r="H866" s="3"/>
      <c r="I866" t="s">
        <v>2637</v>
      </c>
      <c r="J866">
        <v>1</v>
      </c>
      <c r="K866">
        <v>0</v>
      </c>
      <c r="GR866">
        <v>1</v>
      </c>
    </row>
    <row r="867" spans="1:200" x14ac:dyDescent="0.45">
      <c r="A867" s="3" t="s">
        <v>8684</v>
      </c>
      <c r="B867" s="2">
        <v>861</v>
      </c>
      <c r="C867" s="2">
        <v>661</v>
      </c>
      <c r="D867" s="2" t="s">
        <v>8488</v>
      </c>
      <c r="E867" s="2" t="s">
        <v>5106</v>
      </c>
      <c r="F867" s="2" t="s">
        <v>5112</v>
      </c>
      <c r="G867" s="3"/>
      <c r="H867" s="3" t="s">
        <v>4158</v>
      </c>
      <c r="I867" t="s">
        <v>1841</v>
      </c>
      <c r="J867">
        <v>110</v>
      </c>
      <c r="K867">
        <v>36</v>
      </c>
      <c r="BG867">
        <v>1</v>
      </c>
      <c r="BJ867">
        <v>6</v>
      </c>
      <c r="BL867">
        <v>2</v>
      </c>
      <c r="BM867">
        <v>4</v>
      </c>
      <c r="CN867">
        <v>2</v>
      </c>
      <c r="CQ867">
        <v>8</v>
      </c>
      <c r="CT867">
        <v>2</v>
      </c>
      <c r="CX867">
        <v>1</v>
      </c>
      <c r="DA867">
        <v>3</v>
      </c>
      <c r="DI867">
        <v>2</v>
      </c>
      <c r="DP867">
        <v>1</v>
      </c>
      <c r="DY867">
        <v>2</v>
      </c>
      <c r="EB867">
        <v>12</v>
      </c>
      <c r="EH867">
        <v>11</v>
      </c>
      <c r="EM867">
        <v>1</v>
      </c>
      <c r="EN867">
        <v>1</v>
      </c>
      <c r="ER867">
        <v>2</v>
      </c>
      <c r="ES867">
        <v>1</v>
      </c>
      <c r="ET867">
        <v>1</v>
      </c>
      <c r="EU867">
        <v>2</v>
      </c>
      <c r="EY867">
        <v>10</v>
      </c>
      <c r="EZ867">
        <v>1</v>
      </c>
      <c r="FB867">
        <v>3</v>
      </c>
      <c r="FC867">
        <v>5</v>
      </c>
      <c r="FF867">
        <v>1</v>
      </c>
      <c r="FG867">
        <v>2</v>
      </c>
      <c r="FH867">
        <v>3</v>
      </c>
      <c r="FI867">
        <v>2</v>
      </c>
      <c r="FJ867">
        <v>1</v>
      </c>
      <c r="FO867">
        <v>1</v>
      </c>
      <c r="FP867">
        <v>5</v>
      </c>
      <c r="FV867">
        <v>1</v>
      </c>
      <c r="FW867">
        <v>1</v>
      </c>
      <c r="GA867">
        <v>1</v>
      </c>
      <c r="GC867">
        <v>1</v>
      </c>
      <c r="GE867">
        <v>1</v>
      </c>
      <c r="GR867">
        <v>6</v>
      </c>
    </row>
    <row r="868" spans="1:200" x14ac:dyDescent="0.45">
      <c r="A868" s="3" t="s">
        <v>8684</v>
      </c>
      <c r="B868" s="2">
        <v>862</v>
      </c>
      <c r="C868" s="2">
        <v>662</v>
      </c>
      <c r="D868" s="2" t="s">
        <v>8488</v>
      </c>
      <c r="E868" s="2" t="s">
        <v>5106</v>
      </c>
      <c r="F868" s="2" t="s">
        <v>5113</v>
      </c>
      <c r="G868" s="3"/>
      <c r="H868" s="3" t="s">
        <v>4155</v>
      </c>
      <c r="I868" t="s">
        <v>2631</v>
      </c>
      <c r="J868">
        <v>10</v>
      </c>
      <c r="K868">
        <v>2</v>
      </c>
      <c r="T868">
        <v>3</v>
      </c>
      <c r="AG868">
        <v>6</v>
      </c>
      <c r="GR868">
        <v>1</v>
      </c>
    </row>
    <row r="869" spans="1:200" x14ac:dyDescent="0.45">
      <c r="A869" s="3" t="s">
        <v>8684</v>
      </c>
      <c r="B869" s="2">
        <v>863</v>
      </c>
      <c r="C869" s="2">
        <v>663</v>
      </c>
      <c r="D869" s="2" t="s">
        <v>8488</v>
      </c>
      <c r="E869" s="2" t="s">
        <v>5106</v>
      </c>
      <c r="F869" s="2" t="s">
        <v>5114</v>
      </c>
      <c r="G869" s="3"/>
      <c r="H869" s="3" t="s">
        <v>4155</v>
      </c>
      <c r="I869" t="s">
        <v>3373</v>
      </c>
      <c r="J869">
        <v>3</v>
      </c>
      <c r="K869">
        <v>1</v>
      </c>
      <c r="S869">
        <v>3</v>
      </c>
    </row>
    <row r="870" spans="1:200" x14ac:dyDescent="0.45">
      <c r="A870" s="3" t="s">
        <v>8684</v>
      </c>
      <c r="B870" s="2">
        <v>864</v>
      </c>
      <c r="C870" s="2">
        <v>664</v>
      </c>
      <c r="D870" s="2" t="s">
        <v>8488</v>
      </c>
      <c r="E870" s="2" t="s">
        <v>5106</v>
      </c>
      <c r="F870" s="2" t="s">
        <v>5115</v>
      </c>
      <c r="G870" s="3"/>
      <c r="H870" s="3" t="s">
        <v>4160</v>
      </c>
      <c r="I870" t="s">
        <v>1814</v>
      </c>
      <c r="J870">
        <v>32</v>
      </c>
      <c r="K870">
        <v>9</v>
      </c>
      <c r="BJ870">
        <v>5</v>
      </c>
      <c r="BL870">
        <v>2</v>
      </c>
      <c r="BM870">
        <v>1</v>
      </c>
      <c r="CM870">
        <v>1</v>
      </c>
      <c r="CN870">
        <v>2</v>
      </c>
      <c r="DA870">
        <v>1</v>
      </c>
      <c r="FI870">
        <v>2</v>
      </c>
      <c r="FO870">
        <v>1</v>
      </c>
      <c r="FP870">
        <v>9</v>
      </c>
      <c r="GR870">
        <v>8</v>
      </c>
    </row>
    <row r="871" spans="1:200" x14ac:dyDescent="0.45">
      <c r="A871" s="3" t="s">
        <v>8684</v>
      </c>
      <c r="B871" s="2">
        <v>865</v>
      </c>
      <c r="C871" s="2">
        <v>665</v>
      </c>
      <c r="D871" s="2" t="s">
        <v>8488</v>
      </c>
      <c r="E871" s="2" t="s">
        <v>5106</v>
      </c>
      <c r="F871" s="2" t="s">
        <v>5116</v>
      </c>
      <c r="G871" s="3"/>
      <c r="H871" s="3" t="s">
        <v>4153</v>
      </c>
      <c r="I871" t="s">
        <v>768</v>
      </c>
      <c r="J871">
        <v>37</v>
      </c>
      <c r="K871">
        <v>7</v>
      </c>
      <c r="CM871">
        <v>1</v>
      </c>
      <c r="CX871">
        <v>2</v>
      </c>
      <c r="DI871">
        <v>4</v>
      </c>
      <c r="DR871">
        <v>1</v>
      </c>
      <c r="EB871">
        <v>15</v>
      </c>
      <c r="FJ871">
        <v>4</v>
      </c>
      <c r="FP871">
        <v>3</v>
      </c>
      <c r="GR871">
        <v>7</v>
      </c>
    </row>
    <row r="872" spans="1:200" x14ac:dyDescent="0.45">
      <c r="A872" s="3" t="s">
        <v>8684</v>
      </c>
      <c r="B872" s="2">
        <v>866</v>
      </c>
      <c r="C872" s="2">
        <v>666</v>
      </c>
      <c r="D872" s="2" t="s">
        <v>8489</v>
      </c>
      <c r="E872" s="2" t="s">
        <v>5117</v>
      </c>
      <c r="F872" s="2" t="s">
        <v>5118</v>
      </c>
      <c r="G872" s="3"/>
      <c r="H872" s="3" t="s">
        <v>4153</v>
      </c>
      <c r="I872" t="s">
        <v>2967</v>
      </c>
      <c r="J872">
        <v>39</v>
      </c>
      <c r="K872">
        <v>13</v>
      </c>
      <c r="CM872">
        <v>1</v>
      </c>
      <c r="CN872">
        <v>3</v>
      </c>
      <c r="CQ872">
        <v>1</v>
      </c>
      <c r="CT872">
        <v>1</v>
      </c>
      <c r="CX872">
        <v>4</v>
      </c>
      <c r="DA872">
        <v>1</v>
      </c>
      <c r="DF872">
        <v>1</v>
      </c>
      <c r="DI872">
        <v>5</v>
      </c>
      <c r="EB872">
        <v>11</v>
      </c>
      <c r="EH872">
        <v>7</v>
      </c>
      <c r="EV872">
        <v>1</v>
      </c>
      <c r="FC872">
        <v>1</v>
      </c>
      <c r="FP872">
        <v>1</v>
      </c>
      <c r="GR872">
        <v>1</v>
      </c>
    </row>
    <row r="873" spans="1:200" x14ac:dyDescent="0.45">
      <c r="A873" s="3" t="s">
        <v>8684</v>
      </c>
      <c r="B873" s="2">
        <v>867</v>
      </c>
      <c r="C873" s="2">
        <v>667</v>
      </c>
      <c r="D873" s="2" t="s">
        <v>8489</v>
      </c>
      <c r="E873" s="2" t="s">
        <v>5117</v>
      </c>
      <c r="F873" s="2" t="s">
        <v>5119</v>
      </c>
      <c r="G873" s="3"/>
      <c r="H873" s="3" t="s">
        <v>4160</v>
      </c>
      <c r="I873" t="s">
        <v>828</v>
      </c>
      <c r="J873">
        <v>81</v>
      </c>
      <c r="K873">
        <v>25</v>
      </c>
      <c r="BJ873">
        <v>1</v>
      </c>
      <c r="BK873">
        <v>1</v>
      </c>
      <c r="CM873">
        <v>1</v>
      </c>
      <c r="CN873">
        <v>4</v>
      </c>
      <c r="CT873">
        <v>1</v>
      </c>
      <c r="DA873">
        <v>2</v>
      </c>
      <c r="DI873">
        <v>1</v>
      </c>
      <c r="DS873">
        <v>1</v>
      </c>
      <c r="DY873">
        <v>7</v>
      </c>
      <c r="EB873">
        <v>10</v>
      </c>
      <c r="ED873">
        <v>1</v>
      </c>
      <c r="EH873">
        <v>2</v>
      </c>
      <c r="EK873">
        <v>1</v>
      </c>
      <c r="EY873">
        <v>2</v>
      </c>
      <c r="FB873">
        <v>1</v>
      </c>
      <c r="FC873">
        <v>2</v>
      </c>
      <c r="FH873">
        <v>2</v>
      </c>
      <c r="FI873">
        <v>6</v>
      </c>
      <c r="FL873">
        <v>5</v>
      </c>
      <c r="FM873">
        <v>1</v>
      </c>
      <c r="FP873">
        <v>10</v>
      </c>
      <c r="FX873">
        <v>1</v>
      </c>
      <c r="GE873">
        <v>2</v>
      </c>
      <c r="GI873">
        <v>1</v>
      </c>
      <c r="GJ873">
        <v>5</v>
      </c>
      <c r="GR873">
        <v>10</v>
      </c>
    </row>
    <row r="874" spans="1:200" x14ac:dyDescent="0.45">
      <c r="A874" s="3" t="s">
        <v>8684</v>
      </c>
      <c r="B874" s="2">
        <v>868</v>
      </c>
      <c r="C874" s="2">
        <v>667</v>
      </c>
      <c r="D874" s="2" t="s">
        <v>8489</v>
      </c>
      <c r="E874" s="2" t="s">
        <v>5117</v>
      </c>
      <c r="F874" s="2" t="s">
        <v>5120</v>
      </c>
      <c r="G874" s="3"/>
      <c r="H874" s="3"/>
      <c r="I874" t="s">
        <v>1540</v>
      </c>
      <c r="J874">
        <v>130</v>
      </c>
      <c r="K874">
        <v>23</v>
      </c>
      <c r="S874">
        <v>1</v>
      </c>
      <c r="T874">
        <v>20</v>
      </c>
      <c r="U874">
        <v>7</v>
      </c>
      <c r="X874">
        <v>1</v>
      </c>
      <c r="AD874">
        <v>2</v>
      </c>
      <c r="AE874">
        <v>6</v>
      </c>
      <c r="AF874">
        <v>1</v>
      </c>
      <c r="AG874">
        <v>35</v>
      </c>
      <c r="AH874">
        <v>6</v>
      </c>
      <c r="AI874">
        <v>3</v>
      </c>
      <c r="AK874">
        <v>1</v>
      </c>
      <c r="AL874">
        <v>7</v>
      </c>
      <c r="AM874">
        <v>9</v>
      </c>
      <c r="AP874">
        <v>2</v>
      </c>
      <c r="AW874">
        <v>5</v>
      </c>
      <c r="AX874">
        <v>6</v>
      </c>
      <c r="AZ874">
        <v>2</v>
      </c>
      <c r="BA874">
        <v>1</v>
      </c>
      <c r="BB874">
        <v>1</v>
      </c>
      <c r="BC874">
        <v>4</v>
      </c>
      <c r="BD874">
        <v>1</v>
      </c>
      <c r="BE874">
        <v>4</v>
      </c>
      <c r="BQ874">
        <v>2</v>
      </c>
      <c r="GR874">
        <v>3</v>
      </c>
    </row>
    <row r="875" spans="1:200" x14ac:dyDescent="0.45">
      <c r="A875" s="3" t="s">
        <v>8684</v>
      </c>
      <c r="B875" s="2">
        <v>869</v>
      </c>
      <c r="C875" s="2">
        <v>667</v>
      </c>
      <c r="D875" s="2" t="s">
        <v>8489</v>
      </c>
      <c r="E875" s="2" t="s">
        <v>5117</v>
      </c>
      <c r="F875" s="2" t="s">
        <v>5121</v>
      </c>
      <c r="G875" s="3"/>
      <c r="H875" s="3" t="s">
        <v>4158</v>
      </c>
      <c r="I875" t="s">
        <v>1019</v>
      </c>
      <c r="J875">
        <v>10</v>
      </c>
      <c r="K875">
        <v>7</v>
      </c>
      <c r="CM875">
        <v>1</v>
      </c>
      <c r="DA875">
        <v>1</v>
      </c>
      <c r="DY875">
        <v>1</v>
      </c>
      <c r="EB875">
        <v>3</v>
      </c>
      <c r="EH875">
        <v>1</v>
      </c>
      <c r="FJ875">
        <v>1</v>
      </c>
      <c r="FP875">
        <v>2</v>
      </c>
    </row>
    <row r="876" spans="1:200" x14ac:dyDescent="0.45">
      <c r="A876" s="3" t="s">
        <v>8684</v>
      </c>
      <c r="B876" s="2">
        <v>870</v>
      </c>
      <c r="C876" s="2">
        <v>668</v>
      </c>
      <c r="D876" s="2" t="s">
        <v>8489</v>
      </c>
      <c r="E876" s="2" t="s">
        <v>5117</v>
      </c>
      <c r="F876" s="2" t="s">
        <v>5122</v>
      </c>
      <c r="G876" s="3"/>
      <c r="H876" s="3" t="s">
        <v>4153</v>
      </c>
      <c r="I876" t="s">
        <v>1900</v>
      </c>
      <c r="J876">
        <v>19</v>
      </c>
      <c r="K876">
        <v>5</v>
      </c>
      <c r="FI876">
        <v>2</v>
      </c>
      <c r="FJ876">
        <v>1</v>
      </c>
      <c r="FP876">
        <v>10</v>
      </c>
      <c r="FQ876">
        <v>1</v>
      </c>
      <c r="GO876">
        <v>1</v>
      </c>
      <c r="GR876">
        <v>4</v>
      </c>
    </row>
    <row r="877" spans="1:200" x14ac:dyDescent="0.45">
      <c r="A877" s="3" t="s">
        <v>8684</v>
      </c>
      <c r="B877" s="2">
        <v>871</v>
      </c>
      <c r="C877" s="2">
        <v>669</v>
      </c>
      <c r="D877" s="2" t="s">
        <v>8490</v>
      </c>
      <c r="E877" s="2" t="s">
        <v>5123</v>
      </c>
      <c r="F877" s="2" t="s">
        <v>5124</v>
      </c>
      <c r="G877" s="3"/>
      <c r="H877" s="3"/>
      <c r="I877" t="s">
        <v>3079</v>
      </c>
      <c r="J877">
        <v>360</v>
      </c>
      <c r="K877">
        <v>51</v>
      </c>
      <c r="M877">
        <v>4</v>
      </c>
      <c r="O877">
        <v>29</v>
      </c>
      <c r="P877">
        <v>4</v>
      </c>
      <c r="S877">
        <v>15</v>
      </c>
      <c r="T877">
        <v>31</v>
      </c>
      <c r="U877">
        <v>26</v>
      </c>
      <c r="V877">
        <v>2</v>
      </c>
      <c r="W877">
        <v>6</v>
      </c>
      <c r="X877">
        <v>11</v>
      </c>
      <c r="Y877">
        <v>1</v>
      </c>
      <c r="Z877">
        <v>1</v>
      </c>
      <c r="AA877">
        <v>13</v>
      </c>
      <c r="AB877">
        <v>2</v>
      </c>
      <c r="AC877">
        <v>2</v>
      </c>
      <c r="AD877">
        <v>7</v>
      </c>
      <c r="AE877">
        <v>9</v>
      </c>
      <c r="AF877">
        <v>3</v>
      </c>
      <c r="AG877">
        <v>14</v>
      </c>
      <c r="AH877">
        <v>11</v>
      </c>
      <c r="AI877">
        <v>5</v>
      </c>
      <c r="AJ877">
        <v>13</v>
      </c>
      <c r="AK877">
        <v>4</v>
      </c>
      <c r="AL877">
        <v>15</v>
      </c>
      <c r="AM877">
        <v>11</v>
      </c>
      <c r="AN877">
        <v>1</v>
      </c>
      <c r="AP877">
        <v>8</v>
      </c>
      <c r="AQ877">
        <v>16</v>
      </c>
      <c r="AR877">
        <v>4</v>
      </c>
      <c r="AU877">
        <v>14</v>
      </c>
      <c r="AV877">
        <v>6</v>
      </c>
      <c r="AW877">
        <v>7</v>
      </c>
      <c r="AX877">
        <v>8</v>
      </c>
      <c r="AY877">
        <v>7</v>
      </c>
      <c r="BA877">
        <v>1</v>
      </c>
      <c r="BC877">
        <v>4</v>
      </c>
      <c r="BD877">
        <v>2</v>
      </c>
      <c r="BE877">
        <v>6</v>
      </c>
      <c r="BI877">
        <v>1</v>
      </c>
      <c r="BN877">
        <v>1</v>
      </c>
      <c r="BR877">
        <v>1</v>
      </c>
      <c r="BZ877">
        <v>18</v>
      </c>
      <c r="CB877">
        <v>2</v>
      </c>
      <c r="CC877">
        <v>1</v>
      </c>
      <c r="CH877">
        <v>1</v>
      </c>
      <c r="CY877">
        <v>1</v>
      </c>
      <c r="DV877">
        <v>1</v>
      </c>
      <c r="DW877">
        <v>1</v>
      </c>
      <c r="EE877">
        <v>1</v>
      </c>
      <c r="EL877">
        <v>2</v>
      </c>
      <c r="EY877">
        <v>1</v>
      </c>
      <c r="FB877">
        <v>2</v>
      </c>
      <c r="GR877">
        <v>3</v>
      </c>
    </row>
    <row r="878" spans="1:200" x14ac:dyDescent="0.45">
      <c r="A878" s="3" t="s">
        <v>8684</v>
      </c>
      <c r="B878" s="2">
        <v>872</v>
      </c>
      <c r="C878" s="2">
        <v>670</v>
      </c>
      <c r="D878" s="2" t="s">
        <v>8490</v>
      </c>
      <c r="E878" s="2" t="s">
        <v>5123</v>
      </c>
      <c r="F878" s="2" t="s">
        <v>5125</v>
      </c>
      <c r="G878" s="3"/>
      <c r="H878" s="3" t="s">
        <v>4160</v>
      </c>
      <c r="I878" t="s">
        <v>3813</v>
      </c>
      <c r="J878">
        <v>39</v>
      </c>
      <c r="K878">
        <v>1</v>
      </c>
      <c r="AG878">
        <v>39</v>
      </c>
    </row>
    <row r="879" spans="1:200" x14ac:dyDescent="0.45">
      <c r="A879" s="3" t="s">
        <v>8684</v>
      </c>
      <c r="B879" s="2">
        <v>873</v>
      </c>
      <c r="C879" s="2">
        <v>671</v>
      </c>
      <c r="D879" s="2" t="s">
        <v>8490</v>
      </c>
      <c r="E879" s="2" t="s">
        <v>5123</v>
      </c>
      <c r="F879" s="2" t="s">
        <v>5126</v>
      </c>
      <c r="G879" s="3"/>
      <c r="H879" s="3" t="s">
        <v>4161</v>
      </c>
      <c r="I879" t="s">
        <v>1110</v>
      </c>
      <c r="J879">
        <v>32</v>
      </c>
      <c r="K879">
        <v>4</v>
      </c>
      <c r="BI879">
        <v>2</v>
      </c>
      <c r="BJ879">
        <v>17</v>
      </c>
      <c r="BL879">
        <v>1</v>
      </c>
      <c r="BM879">
        <v>7</v>
      </c>
      <c r="GR879">
        <v>5</v>
      </c>
    </row>
    <row r="880" spans="1:200" x14ac:dyDescent="0.45">
      <c r="A880" s="3" t="s">
        <v>8684</v>
      </c>
      <c r="B880" s="2">
        <v>874</v>
      </c>
      <c r="C880" s="2">
        <v>672</v>
      </c>
      <c r="D880" s="2" t="s">
        <v>8490</v>
      </c>
      <c r="E880" s="2" t="s">
        <v>5123</v>
      </c>
      <c r="F880" s="2" t="s">
        <v>5127</v>
      </c>
      <c r="G880" s="3"/>
      <c r="H880" s="3"/>
      <c r="I880" t="s">
        <v>2453</v>
      </c>
      <c r="J880">
        <v>437</v>
      </c>
      <c r="K880">
        <v>99</v>
      </c>
      <c r="M880">
        <v>9</v>
      </c>
      <c r="O880">
        <v>17</v>
      </c>
      <c r="P880">
        <v>1</v>
      </c>
      <c r="S880">
        <v>8</v>
      </c>
      <c r="T880">
        <v>25</v>
      </c>
      <c r="U880">
        <v>8</v>
      </c>
      <c r="V880">
        <v>2</v>
      </c>
      <c r="W880">
        <v>6</v>
      </c>
      <c r="X880">
        <v>5</v>
      </c>
      <c r="Y880">
        <v>1</v>
      </c>
      <c r="Z880">
        <v>4</v>
      </c>
      <c r="AA880">
        <v>10</v>
      </c>
      <c r="AC880">
        <v>1</v>
      </c>
      <c r="AD880">
        <v>3</v>
      </c>
      <c r="AE880">
        <v>8</v>
      </c>
      <c r="AF880">
        <v>2</v>
      </c>
      <c r="AG880">
        <v>14</v>
      </c>
      <c r="AH880">
        <v>22</v>
      </c>
      <c r="AI880">
        <v>2</v>
      </c>
      <c r="AJ880">
        <v>14</v>
      </c>
      <c r="AK880">
        <v>2</v>
      </c>
      <c r="AL880">
        <v>13</v>
      </c>
      <c r="AM880">
        <v>6</v>
      </c>
      <c r="AN880">
        <v>1</v>
      </c>
      <c r="AP880">
        <v>4</v>
      </c>
      <c r="AQ880">
        <v>6</v>
      </c>
      <c r="AR880">
        <v>3</v>
      </c>
      <c r="AT880">
        <v>1</v>
      </c>
      <c r="AU880">
        <v>10</v>
      </c>
      <c r="AV880">
        <v>3</v>
      </c>
      <c r="AW880">
        <v>9</v>
      </c>
      <c r="AX880">
        <v>3</v>
      </c>
      <c r="AY880">
        <v>8</v>
      </c>
      <c r="BB880">
        <v>1</v>
      </c>
      <c r="BC880">
        <v>3</v>
      </c>
      <c r="BD880">
        <v>3</v>
      </c>
      <c r="BE880">
        <v>6</v>
      </c>
      <c r="BH880">
        <v>3</v>
      </c>
      <c r="BI880">
        <v>3</v>
      </c>
      <c r="BJ880">
        <v>2</v>
      </c>
      <c r="BK880">
        <v>7</v>
      </c>
      <c r="BM880">
        <v>1</v>
      </c>
      <c r="BN880">
        <v>1</v>
      </c>
      <c r="BO880">
        <v>1</v>
      </c>
      <c r="BP880">
        <v>4</v>
      </c>
      <c r="BQ880">
        <v>3</v>
      </c>
      <c r="BS880">
        <v>1</v>
      </c>
      <c r="BT880">
        <v>1</v>
      </c>
      <c r="BU880">
        <v>5</v>
      </c>
      <c r="BV880">
        <v>3</v>
      </c>
      <c r="BW880">
        <v>3</v>
      </c>
      <c r="BY880">
        <v>1</v>
      </c>
      <c r="BZ880">
        <v>2</v>
      </c>
      <c r="CC880">
        <v>8</v>
      </c>
      <c r="CE880">
        <v>1</v>
      </c>
      <c r="CG880">
        <v>1</v>
      </c>
      <c r="CH880">
        <v>3</v>
      </c>
      <c r="CI880">
        <v>9</v>
      </c>
      <c r="CL880">
        <v>3</v>
      </c>
      <c r="CM880">
        <v>4</v>
      </c>
      <c r="CN880">
        <v>3</v>
      </c>
      <c r="CQ880">
        <v>7</v>
      </c>
      <c r="CR880">
        <v>5</v>
      </c>
      <c r="CS880">
        <v>4</v>
      </c>
      <c r="CU880">
        <v>8</v>
      </c>
      <c r="CX880">
        <v>4</v>
      </c>
      <c r="CY880">
        <v>3</v>
      </c>
      <c r="DB880">
        <v>2</v>
      </c>
      <c r="DC880">
        <v>4</v>
      </c>
      <c r="DE880">
        <v>1</v>
      </c>
      <c r="DF880">
        <v>1</v>
      </c>
      <c r="DG880">
        <v>1</v>
      </c>
      <c r="DH880">
        <v>6</v>
      </c>
      <c r="DI880">
        <v>3</v>
      </c>
      <c r="DN880">
        <v>1</v>
      </c>
      <c r="DP880">
        <v>8</v>
      </c>
      <c r="DQ880">
        <v>1</v>
      </c>
      <c r="DW880">
        <v>2</v>
      </c>
      <c r="DY880">
        <v>1</v>
      </c>
      <c r="EB880">
        <v>1</v>
      </c>
      <c r="EF880">
        <v>1</v>
      </c>
      <c r="EG880">
        <v>2</v>
      </c>
      <c r="EL880">
        <v>9</v>
      </c>
      <c r="EM880">
        <v>1</v>
      </c>
      <c r="ER880">
        <v>1</v>
      </c>
      <c r="ET880">
        <v>2</v>
      </c>
      <c r="FC880">
        <v>1</v>
      </c>
      <c r="FM880">
        <v>2</v>
      </c>
      <c r="FR880">
        <v>1</v>
      </c>
      <c r="FS880">
        <v>1</v>
      </c>
      <c r="FT880">
        <v>1</v>
      </c>
      <c r="FZ880">
        <v>4</v>
      </c>
      <c r="GB880">
        <v>1</v>
      </c>
      <c r="GC880">
        <v>1</v>
      </c>
      <c r="GG880">
        <v>2</v>
      </c>
      <c r="GH880">
        <v>2</v>
      </c>
      <c r="GK880">
        <v>1</v>
      </c>
      <c r="GM880">
        <v>2</v>
      </c>
      <c r="GP880">
        <v>2</v>
      </c>
      <c r="GR880">
        <v>20</v>
      </c>
    </row>
    <row r="881" spans="1:200" x14ac:dyDescent="0.45">
      <c r="A881" s="3" t="s">
        <v>8684</v>
      </c>
      <c r="B881" s="2">
        <v>875</v>
      </c>
      <c r="C881" s="2">
        <v>673</v>
      </c>
      <c r="D881" s="2" t="s">
        <v>8490</v>
      </c>
      <c r="E881" s="2" t="s">
        <v>5123</v>
      </c>
      <c r="F881" s="2" t="s">
        <v>5128</v>
      </c>
      <c r="G881" s="3"/>
      <c r="H881" s="3"/>
      <c r="I881" t="s">
        <v>2426</v>
      </c>
      <c r="J881">
        <v>549</v>
      </c>
      <c r="K881">
        <v>105</v>
      </c>
      <c r="AW881">
        <v>1</v>
      </c>
      <c r="BC881">
        <v>3</v>
      </c>
      <c r="BI881">
        <v>1</v>
      </c>
      <c r="BJ881">
        <v>7</v>
      </c>
      <c r="BL881">
        <v>3</v>
      </c>
      <c r="BM881">
        <v>6</v>
      </c>
      <c r="BP881">
        <v>4</v>
      </c>
      <c r="BQ881">
        <v>2</v>
      </c>
      <c r="BR881">
        <v>1</v>
      </c>
      <c r="BT881">
        <v>1</v>
      </c>
      <c r="BU881">
        <v>2</v>
      </c>
      <c r="BV881">
        <v>1</v>
      </c>
      <c r="BW881">
        <v>4</v>
      </c>
      <c r="CC881">
        <v>1</v>
      </c>
      <c r="CE881">
        <v>1</v>
      </c>
      <c r="CI881">
        <v>1</v>
      </c>
      <c r="CK881">
        <v>3</v>
      </c>
      <c r="CL881">
        <v>4</v>
      </c>
      <c r="CM881">
        <v>8</v>
      </c>
      <c r="CN881">
        <v>5</v>
      </c>
      <c r="CQ881">
        <v>10</v>
      </c>
      <c r="CS881">
        <v>5</v>
      </c>
      <c r="CT881">
        <v>6</v>
      </c>
      <c r="CU881">
        <v>1</v>
      </c>
      <c r="CV881">
        <v>5</v>
      </c>
      <c r="CX881">
        <v>6</v>
      </c>
      <c r="CY881">
        <v>1</v>
      </c>
      <c r="CZ881">
        <v>3</v>
      </c>
      <c r="DA881">
        <v>2</v>
      </c>
      <c r="DC881">
        <v>3</v>
      </c>
      <c r="DE881">
        <v>1</v>
      </c>
      <c r="DF881">
        <v>5</v>
      </c>
      <c r="DG881">
        <v>1</v>
      </c>
      <c r="DH881">
        <v>1</v>
      </c>
      <c r="DI881">
        <v>4</v>
      </c>
      <c r="DK881">
        <v>2</v>
      </c>
      <c r="DL881">
        <v>1</v>
      </c>
      <c r="DP881">
        <v>9</v>
      </c>
      <c r="DQ881">
        <v>4</v>
      </c>
      <c r="DR881">
        <v>2</v>
      </c>
      <c r="DS881">
        <v>3</v>
      </c>
      <c r="DT881">
        <v>3</v>
      </c>
      <c r="DU881">
        <v>3</v>
      </c>
      <c r="DV881">
        <v>1</v>
      </c>
      <c r="DY881">
        <v>14</v>
      </c>
      <c r="DZ881">
        <v>1</v>
      </c>
      <c r="EA881">
        <v>2</v>
      </c>
      <c r="EB881">
        <v>19</v>
      </c>
      <c r="EC881">
        <v>4</v>
      </c>
      <c r="ED881">
        <v>1</v>
      </c>
      <c r="EE881">
        <v>5</v>
      </c>
      <c r="EF881">
        <v>3</v>
      </c>
      <c r="EG881">
        <v>6</v>
      </c>
      <c r="EH881">
        <v>6</v>
      </c>
      <c r="EI881">
        <v>7</v>
      </c>
      <c r="EK881">
        <v>7</v>
      </c>
      <c r="EL881">
        <v>9</v>
      </c>
      <c r="EM881">
        <v>4</v>
      </c>
      <c r="EN881">
        <v>6</v>
      </c>
      <c r="EO881">
        <v>3</v>
      </c>
      <c r="EQ881">
        <v>7</v>
      </c>
      <c r="ER881">
        <v>12</v>
      </c>
      <c r="ES881">
        <v>11</v>
      </c>
      <c r="ET881">
        <v>2</v>
      </c>
      <c r="EU881">
        <v>4</v>
      </c>
      <c r="EV881">
        <v>5</v>
      </c>
      <c r="EW881">
        <v>3</v>
      </c>
      <c r="EX881">
        <v>10</v>
      </c>
      <c r="EY881">
        <v>18</v>
      </c>
      <c r="EZ881">
        <v>5</v>
      </c>
      <c r="FA881">
        <v>4</v>
      </c>
      <c r="FB881">
        <v>4</v>
      </c>
      <c r="FC881">
        <v>5</v>
      </c>
      <c r="FD881">
        <v>8</v>
      </c>
      <c r="FE881">
        <v>3</v>
      </c>
      <c r="FF881">
        <v>12</v>
      </c>
      <c r="FG881">
        <v>12</v>
      </c>
      <c r="FH881">
        <v>10</v>
      </c>
      <c r="FI881">
        <v>14</v>
      </c>
      <c r="FJ881">
        <v>2</v>
      </c>
      <c r="FK881">
        <v>7</v>
      </c>
      <c r="FL881">
        <v>14</v>
      </c>
      <c r="FM881">
        <v>4</v>
      </c>
      <c r="FN881">
        <v>6</v>
      </c>
      <c r="FO881">
        <v>8</v>
      </c>
      <c r="FP881">
        <v>24</v>
      </c>
      <c r="FS881">
        <v>2</v>
      </c>
      <c r="FT881">
        <v>3</v>
      </c>
      <c r="FU881">
        <v>4</v>
      </c>
      <c r="FV881">
        <v>4</v>
      </c>
      <c r="FW881">
        <v>7</v>
      </c>
      <c r="FX881">
        <v>4</v>
      </c>
      <c r="FZ881">
        <v>2</v>
      </c>
      <c r="GA881">
        <v>2</v>
      </c>
      <c r="GB881">
        <v>5</v>
      </c>
      <c r="GC881">
        <v>7</v>
      </c>
      <c r="GD881">
        <v>3</v>
      </c>
      <c r="GG881">
        <v>5</v>
      </c>
      <c r="GH881">
        <v>4</v>
      </c>
      <c r="GI881">
        <v>6</v>
      </c>
      <c r="GJ881">
        <v>6</v>
      </c>
      <c r="GK881">
        <v>6</v>
      </c>
      <c r="GM881">
        <v>5</v>
      </c>
      <c r="GP881">
        <v>7</v>
      </c>
      <c r="GQ881">
        <v>2</v>
      </c>
      <c r="GR881">
        <v>13</v>
      </c>
    </row>
    <row r="882" spans="1:200" x14ac:dyDescent="0.45">
      <c r="A882" s="3" t="s">
        <v>8684</v>
      </c>
      <c r="B882" s="2">
        <v>876</v>
      </c>
      <c r="C882" s="2">
        <v>673</v>
      </c>
      <c r="D882" s="2" t="s">
        <v>8490</v>
      </c>
      <c r="E882" s="2" t="s">
        <v>5123</v>
      </c>
      <c r="F882" s="2" t="s">
        <v>5129</v>
      </c>
      <c r="G882" s="3"/>
      <c r="H882" s="3" t="s">
        <v>4153</v>
      </c>
      <c r="I882" t="s">
        <v>1689</v>
      </c>
      <c r="J882">
        <v>21</v>
      </c>
      <c r="K882">
        <v>7</v>
      </c>
      <c r="O882">
        <v>7</v>
      </c>
      <c r="S882">
        <v>2</v>
      </c>
      <c r="T882">
        <v>2</v>
      </c>
      <c r="U882">
        <v>1</v>
      </c>
      <c r="V882">
        <v>1</v>
      </c>
      <c r="AL882">
        <v>2</v>
      </c>
      <c r="AR882">
        <v>1</v>
      </c>
      <c r="GR882">
        <v>5</v>
      </c>
    </row>
    <row r="883" spans="1:200" x14ac:dyDescent="0.45">
      <c r="A883" s="3" t="s">
        <v>8684</v>
      </c>
      <c r="B883" s="2">
        <v>877</v>
      </c>
      <c r="C883" s="2">
        <v>674</v>
      </c>
      <c r="D883" s="2" t="s">
        <v>8490</v>
      </c>
      <c r="E883" s="2" t="s">
        <v>5123</v>
      </c>
      <c r="F883" s="2" t="s">
        <v>5130</v>
      </c>
      <c r="G883" s="3"/>
      <c r="H883" s="3"/>
      <c r="I883" t="s">
        <v>1699</v>
      </c>
      <c r="J883">
        <v>6</v>
      </c>
      <c r="K883">
        <v>5</v>
      </c>
      <c r="BA883">
        <v>1</v>
      </c>
      <c r="BC883">
        <v>1</v>
      </c>
      <c r="BD883">
        <v>1</v>
      </c>
      <c r="BZ883">
        <v>2</v>
      </c>
      <c r="CB883">
        <v>1</v>
      </c>
    </row>
    <row r="884" spans="1:200" x14ac:dyDescent="0.45">
      <c r="A884" s="3" t="s">
        <v>8684</v>
      </c>
      <c r="B884" s="2">
        <v>878</v>
      </c>
      <c r="C884" s="2">
        <v>675</v>
      </c>
      <c r="D884" s="2" t="s">
        <v>8490</v>
      </c>
      <c r="E884" s="2" t="s">
        <v>5123</v>
      </c>
      <c r="F884" s="2" t="s">
        <v>5131</v>
      </c>
      <c r="G884" s="3"/>
      <c r="H884" s="3" t="s">
        <v>4158</v>
      </c>
      <c r="I884" t="s">
        <v>2468</v>
      </c>
      <c r="J884">
        <v>83</v>
      </c>
      <c r="K884">
        <v>20</v>
      </c>
      <c r="M884">
        <v>1</v>
      </c>
      <c r="O884">
        <v>10</v>
      </c>
      <c r="P884">
        <v>2</v>
      </c>
      <c r="S884">
        <v>3</v>
      </c>
      <c r="T884">
        <v>10</v>
      </c>
      <c r="U884">
        <v>2</v>
      </c>
      <c r="X884">
        <v>1</v>
      </c>
      <c r="AA884">
        <v>2</v>
      </c>
      <c r="AD884">
        <v>5</v>
      </c>
      <c r="AE884">
        <v>1</v>
      </c>
      <c r="AF884">
        <v>1</v>
      </c>
      <c r="AG884">
        <v>9</v>
      </c>
      <c r="AH884">
        <v>7</v>
      </c>
      <c r="AL884">
        <v>10</v>
      </c>
      <c r="AM884">
        <v>6</v>
      </c>
      <c r="AN884">
        <v>1</v>
      </c>
      <c r="AQ884">
        <v>5</v>
      </c>
      <c r="AR884">
        <v>3</v>
      </c>
      <c r="AV884">
        <v>1</v>
      </c>
      <c r="AY884">
        <v>1</v>
      </c>
      <c r="GR884">
        <v>2</v>
      </c>
    </row>
    <row r="885" spans="1:200" x14ac:dyDescent="0.45">
      <c r="A885" s="3" t="s">
        <v>8684</v>
      </c>
      <c r="B885" s="2">
        <v>879</v>
      </c>
      <c r="C885" s="2">
        <v>676</v>
      </c>
      <c r="D885" s="2" t="s">
        <v>8490</v>
      </c>
      <c r="E885" s="2" t="s">
        <v>5123</v>
      </c>
      <c r="F885" s="2" t="s">
        <v>5132</v>
      </c>
      <c r="G885" s="3"/>
      <c r="H885" s="3" t="s">
        <v>4160</v>
      </c>
      <c r="I885" t="s">
        <v>1980</v>
      </c>
      <c r="J885">
        <v>18</v>
      </c>
      <c r="K885">
        <v>9</v>
      </c>
      <c r="FB885">
        <v>1</v>
      </c>
      <c r="FE885">
        <v>1</v>
      </c>
      <c r="FG885">
        <v>1</v>
      </c>
      <c r="FJ885">
        <v>1</v>
      </c>
      <c r="FO885">
        <v>2</v>
      </c>
      <c r="FP885">
        <v>2</v>
      </c>
      <c r="GC885">
        <v>5</v>
      </c>
      <c r="GE885">
        <v>2</v>
      </c>
      <c r="GK885">
        <v>1</v>
      </c>
      <c r="GR885">
        <v>2</v>
      </c>
    </row>
    <row r="886" spans="1:200" x14ac:dyDescent="0.45">
      <c r="A886" s="3" t="s">
        <v>8684</v>
      </c>
      <c r="B886" s="2">
        <v>880</v>
      </c>
      <c r="C886" s="2">
        <v>677</v>
      </c>
      <c r="D886" s="2" t="s">
        <v>8490</v>
      </c>
      <c r="E886" s="2" t="s">
        <v>5123</v>
      </c>
      <c r="F886" s="2" t="s">
        <v>5133</v>
      </c>
      <c r="G886" s="3"/>
      <c r="H886" s="3" t="s">
        <v>4158</v>
      </c>
      <c r="I886" t="s">
        <v>2394</v>
      </c>
      <c r="J886">
        <v>31</v>
      </c>
      <c r="K886">
        <v>17</v>
      </c>
      <c r="CI886">
        <v>1</v>
      </c>
      <c r="DI886">
        <v>1</v>
      </c>
      <c r="EC886">
        <v>1</v>
      </c>
      <c r="EE886">
        <v>2</v>
      </c>
      <c r="EF886">
        <v>1</v>
      </c>
      <c r="EG886">
        <v>1</v>
      </c>
      <c r="EI886">
        <v>2</v>
      </c>
      <c r="EL886">
        <v>1</v>
      </c>
      <c r="EO886">
        <v>1</v>
      </c>
      <c r="ES886">
        <v>3</v>
      </c>
      <c r="EV886">
        <v>1</v>
      </c>
      <c r="EY886">
        <v>4</v>
      </c>
      <c r="FB886">
        <v>1</v>
      </c>
      <c r="FC886">
        <v>2</v>
      </c>
      <c r="FG886">
        <v>1</v>
      </c>
      <c r="FP886">
        <v>1</v>
      </c>
      <c r="GC886">
        <v>3</v>
      </c>
      <c r="GR886">
        <v>4</v>
      </c>
    </row>
    <row r="887" spans="1:200" x14ac:dyDescent="0.45">
      <c r="A887" s="3" t="s">
        <v>8684</v>
      </c>
      <c r="B887" s="2">
        <v>881</v>
      </c>
      <c r="C887" s="2">
        <v>678</v>
      </c>
      <c r="D887" s="2" t="s">
        <v>8490</v>
      </c>
      <c r="E887" s="2" t="s">
        <v>5123</v>
      </c>
      <c r="F887" s="2" t="s">
        <v>5134</v>
      </c>
      <c r="G887" s="3"/>
      <c r="H887" s="3"/>
      <c r="I887" t="s">
        <v>1266</v>
      </c>
      <c r="J887">
        <v>376</v>
      </c>
      <c r="K887">
        <v>109</v>
      </c>
      <c r="M887">
        <v>3</v>
      </c>
      <c r="O887">
        <v>17</v>
      </c>
      <c r="P887">
        <v>1</v>
      </c>
      <c r="Q887">
        <v>3</v>
      </c>
      <c r="S887">
        <v>11</v>
      </c>
      <c r="T887">
        <v>7</v>
      </c>
      <c r="U887">
        <v>4</v>
      </c>
      <c r="V887">
        <v>2</v>
      </c>
      <c r="W887">
        <v>1</v>
      </c>
      <c r="X887">
        <v>5</v>
      </c>
      <c r="Y887">
        <v>1</v>
      </c>
      <c r="Z887">
        <v>2</v>
      </c>
      <c r="AA887">
        <v>2</v>
      </c>
      <c r="AC887">
        <v>2</v>
      </c>
      <c r="AD887">
        <v>1</v>
      </c>
      <c r="AE887">
        <v>1</v>
      </c>
      <c r="AF887">
        <v>4</v>
      </c>
      <c r="AG887">
        <v>7</v>
      </c>
      <c r="AH887">
        <v>11</v>
      </c>
      <c r="AI887">
        <v>4</v>
      </c>
      <c r="AJ887">
        <v>6</v>
      </c>
      <c r="AK887">
        <v>2</v>
      </c>
      <c r="AL887">
        <v>5</v>
      </c>
      <c r="AM887">
        <v>10</v>
      </c>
      <c r="AP887">
        <v>3</v>
      </c>
      <c r="AQ887">
        <v>6</v>
      </c>
      <c r="AR887">
        <v>2</v>
      </c>
      <c r="AT887">
        <v>1</v>
      </c>
      <c r="AU887">
        <v>8</v>
      </c>
      <c r="AV887">
        <v>5</v>
      </c>
      <c r="AW887">
        <v>2</v>
      </c>
      <c r="AX887">
        <v>9</v>
      </c>
      <c r="AY887">
        <v>1</v>
      </c>
      <c r="AZ887">
        <v>1</v>
      </c>
      <c r="BA887">
        <v>1</v>
      </c>
      <c r="BB887">
        <v>1</v>
      </c>
      <c r="BC887">
        <v>9</v>
      </c>
      <c r="BE887">
        <v>4</v>
      </c>
      <c r="BF887">
        <v>1</v>
      </c>
      <c r="BH887">
        <v>1</v>
      </c>
      <c r="BI887">
        <v>4</v>
      </c>
      <c r="BK887">
        <v>2</v>
      </c>
      <c r="BM887">
        <v>1</v>
      </c>
      <c r="BN887">
        <v>2</v>
      </c>
      <c r="BO887">
        <v>2</v>
      </c>
      <c r="BP887">
        <v>4</v>
      </c>
      <c r="BQ887">
        <v>2</v>
      </c>
      <c r="BR887">
        <v>1</v>
      </c>
      <c r="BT887">
        <v>5</v>
      </c>
      <c r="BU887">
        <v>1</v>
      </c>
      <c r="BV887">
        <v>2</v>
      </c>
      <c r="BW887">
        <v>7</v>
      </c>
      <c r="BZ887">
        <v>8</v>
      </c>
      <c r="CA887">
        <v>2</v>
      </c>
      <c r="CB887">
        <v>3</v>
      </c>
      <c r="CC887">
        <v>5</v>
      </c>
      <c r="CD887">
        <v>1</v>
      </c>
      <c r="CE887">
        <v>5</v>
      </c>
      <c r="CF887">
        <v>6</v>
      </c>
      <c r="CG887">
        <v>6</v>
      </c>
      <c r="CH887">
        <v>5</v>
      </c>
      <c r="CI887">
        <v>9</v>
      </c>
      <c r="CJ887">
        <v>2</v>
      </c>
      <c r="CK887">
        <v>1</v>
      </c>
      <c r="CP887">
        <v>3</v>
      </c>
      <c r="CQ887">
        <v>8</v>
      </c>
      <c r="CS887">
        <v>1</v>
      </c>
      <c r="CT887">
        <v>1</v>
      </c>
      <c r="CU887">
        <v>11</v>
      </c>
      <c r="CW887">
        <v>2</v>
      </c>
      <c r="CX887">
        <v>1</v>
      </c>
      <c r="CY887">
        <v>4</v>
      </c>
      <c r="CZ887">
        <v>1</v>
      </c>
      <c r="DB887">
        <v>6</v>
      </c>
      <c r="DC887">
        <v>11</v>
      </c>
      <c r="DE887">
        <v>1</v>
      </c>
      <c r="DF887">
        <v>1</v>
      </c>
      <c r="DG887">
        <v>1</v>
      </c>
      <c r="DH887">
        <v>3</v>
      </c>
      <c r="DI887">
        <v>2</v>
      </c>
      <c r="DK887">
        <v>3</v>
      </c>
      <c r="DL887">
        <v>1</v>
      </c>
      <c r="DM887">
        <v>1</v>
      </c>
      <c r="DN887">
        <v>4</v>
      </c>
      <c r="DO887">
        <v>1</v>
      </c>
      <c r="DP887">
        <v>3</v>
      </c>
      <c r="DR887">
        <v>1</v>
      </c>
      <c r="DS887">
        <v>2</v>
      </c>
      <c r="DW887">
        <v>1</v>
      </c>
      <c r="DX887">
        <v>1</v>
      </c>
      <c r="DY887">
        <v>1</v>
      </c>
      <c r="DZ887">
        <v>1</v>
      </c>
      <c r="EB887">
        <v>1</v>
      </c>
      <c r="EK887">
        <v>2</v>
      </c>
      <c r="EL887">
        <v>1</v>
      </c>
      <c r="EN887">
        <v>1</v>
      </c>
      <c r="EP887">
        <v>1</v>
      </c>
      <c r="EQ887">
        <v>4</v>
      </c>
      <c r="EW887">
        <v>1</v>
      </c>
      <c r="EX887">
        <v>1</v>
      </c>
      <c r="EY887">
        <v>1</v>
      </c>
      <c r="FD887">
        <v>4</v>
      </c>
      <c r="FK887">
        <v>7</v>
      </c>
      <c r="FR887">
        <v>1</v>
      </c>
      <c r="FT887">
        <v>1</v>
      </c>
      <c r="FV887">
        <v>2</v>
      </c>
      <c r="FZ887">
        <v>1</v>
      </c>
      <c r="GF887">
        <v>1</v>
      </c>
      <c r="GG887">
        <v>1</v>
      </c>
      <c r="GR887">
        <v>15</v>
      </c>
    </row>
    <row r="888" spans="1:200" x14ac:dyDescent="0.45">
      <c r="A888" s="3" t="s">
        <v>8684</v>
      </c>
      <c r="B888" s="2">
        <v>882</v>
      </c>
      <c r="C888" s="2">
        <v>679</v>
      </c>
      <c r="D888" s="2" t="s">
        <v>8490</v>
      </c>
      <c r="E888" s="2" t="s">
        <v>5123</v>
      </c>
      <c r="F888" s="2" t="s">
        <v>5135</v>
      </c>
      <c r="G888" s="3"/>
      <c r="H888" s="3" t="s">
        <v>4153</v>
      </c>
      <c r="I888" t="s">
        <v>209</v>
      </c>
      <c r="J888">
        <v>8</v>
      </c>
      <c r="K888">
        <v>5</v>
      </c>
      <c r="BJ888">
        <v>1</v>
      </c>
      <c r="CN888">
        <v>2</v>
      </c>
      <c r="FC888">
        <v>2</v>
      </c>
      <c r="FU888">
        <v>1</v>
      </c>
      <c r="FV888">
        <v>1</v>
      </c>
      <c r="GR888">
        <v>1</v>
      </c>
    </row>
    <row r="889" spans="1:200" x14ac:dyDescent="0.45">
      <c r="A889" s="3" t="s">
        <v>8684</v>
      </c>
      <c r="B889" s="2">
        <v>883</v>
      </c>
      <c r="C889" s="2">
        <v>680</v>
      </c>
      <c r="D889" s="2" t="s">
        <v>8491</v>
      </c>
      <c r="E889" s="2" t="s">
        <v>5136</v>
      </c>
      <c r="F889" s="2" t="s">
        <v>5137</v>
      </c>
      <c r="G889" s="3"/>
      <c r="H889" s="3" t="s">
        <v>4153</v>
      </c>
      <c r="I889" t="s">
        <v>3849</v>
      </c>
      <c r="J889">
        <v>9</v>
      </c>
      <c r="K889">
        <v>5</v>
      </c>
      <c r="DR889">
        <v>1</v>
      </c>
      <c r="EE889">
        <v>1</v>
      </c>
      <c r="EF889">
        <v>3</v>
      </c>
      <c r="ET889">
        <v>1</v>
      </c>
      <c r="GE889">
        <v>3</v>
      </c>
    </row>
    <row r="890" spans="1:200" x14ac:dyDescent="0.45">
      <c r="A890" s="3" t="s">
        <v>8684</v>
      </c>
      <c r="B890" s="2">
        <v>884</v>
      </c>
      <c r="C890" s="2">
        <v>681</v>
      </c>
      <c r="D890" s="2" t="s">
        <v>8491</v>
      </c>
      <c r="E890" s="2" t="s">
        <v>5136</v>
      </c>
      <c r="F890" s="2" t="s">
        <v>5138</v>
      </c>
      <c r="G890" s="3"/>
      <c r="H890" s="3"/>
      <c r="I890" t="s">
        <v>3521</v>
      </c>
      <c r="J890">
        <v>68</v>
      </c>
      <c r="K890">
        <v>36</v>
      </c>
      <c r="BJ890">
        <v>1</v>
      </c>
      <c r="CS890">
        <v>1</v>
      </c>
      <c r="DE890">
        <v>1</v>
      </c>
      <c r="DY890">
        <v>2</v>
      </c>
      <c r="EB890">
        <v>1</v>
      </c>
      <c r="EC890">
        <v>1</v>
      </c>
      <c r="EI890">
        <v>1</v>
      </c>
      <c r="EL890">
        <v>1</v>
      </c>
      <c r="EO890">
        <v>2</v>
      </c>
      <c r="ER890">
        <v>2</v>
      </c>
      <c r="ES890">
        <v>3</v>
      </c>
      <c r="EV890">
        <v>6</v>
      </c>
      <c r="EX890">
        <v>1</v>
      </c>
      <c r="EY890">
        <v>6</v>
      </c>
      <c r="EZ890">
        <v>1</v>
      </c>
      <c r="FB890">
        <v>3</v>
      </c>
      <c r="FC890">
        <v>2</v>
      </c>
      <c r="FE890">
        <v>2</v>
      </c>
      <c r="FG890">
        <v>1</v>
      </c>
      <c r="FH890">
        <v>1</v>
      </c>
      <c r="FI890">
        <v>3</v>
      </c>
      <c r="FL890">
        <v>3</v>
      </c>
      <c r="FM890">
        <v>1</v>
      </c>
      <c r="FO890">
        <v>1</v>
      </c>
      <c r="FP890">
        <v>2</v>
      </c>
      <c r="FS890">
        <v>1</v>
      </c>
      <c r="FU890">
        <v>2</v>
      </c>
      <c r="FV890">
        <v>2</v>
      </c>
      <c r="FW890">
        <v>1</v>
      </c>
      <c r="GB890">
        <v>1</v>
      </c>
      <c r="GC890">
        <v>1</v>
      </c>
      <c r="GI890">
        <v>1</v>
      </c>
      <c r="GK890">
        <v>1</v>
      </c>
      <c r="GM890">
        <v>2</v>
      </c>
      <c r="GO890">
        <v>1</v>
      </c>
      <c r="GP890">
        <v>2</v>
      </c>
      <c r="GR890">
        <v>4</v>
      </c>
    </row>
    <row r="891" spans="1:200" x14ac:dyDescent="0.45">
      <c r="A891" s="3" t="s">
        <v>8684</v>
      </c>
      <c r="B891" s="2">
        <v>885</v>
      </c>
      <c r="C891" s="2">
        <v>682</v>
      </c>
      <c r="D891" s="2" t="s">
        <v>8491</v>
      </c>
      <c r="E891" s="2" t="s">
        <v>5136</v>
      </c>
      <c r="F891" s="2" t="s">
        <v>5139</v>
      </c>
      <c r="G891" s="3"/>
      <c r="H891" s="3" t="s">
        <v>4162</v>
      </c>
      <c r="I891" t="s">
        <v>3569</v>
      </c>
      <c r="J891">
        <v>13</v>
      </c>
      <c r="K891">
        <v>6</v>
      </c>
      <c r="X891">
        <v>6</v>
      </c>
      <c r="Z891">
        <v>1</v>
      </c>
      <c r="AC891">
        <v>1</v>
      </c>
      <c r="AG891">
        <v>3</v>
      </c>
      <c r="AK891">
        <v>1</v>
      </c>
      <c r="AL891">
        <v>1</v>
      </c>
    </row>
    <row r="892" spans="1:200" x14ac:dyDescent="0.45">
      <c r="A892" s="3" t="s">
        <v>8684</v>
      </c>
      <c r="B892" s="2">
        <v>886</v>
      </c>
      <c r="C892" s="2">
        <v>683</v>
      </c>
      <c r="D892" s="2" t="s">
        <v>8491</v>
      </c>
      <c r="E892" s="2" t="s">
        <v>5136</v>
      </c>
      <c r="F892" s="2" t="s">
        <v>5140</v>
      </c>
      <c r="G892" s="3" t="s">
        <v>4152</v>
      </c>
      <c r="H892" s="3"/>
      <c r="I892" t="s">
        <v>144</v>
      </c>
      <c r="J892">
        <v>1</v>
      </c>
      <c r="K892">
        <v>1</v>
      </c>
      <c r="EH892">
        <v>1</v>
      </c>
    </row>
    <row r="893" spans="1:200" x14ac:dyDescent="0.45">
      <c r="A893" s="3" t="s">
        <v>8684</v>
      </c>
      <c r="B893" s="2">
        <v>887</v>
      </c>
      <c r="C893" s="2">
        <v>684</v>
      </c>
      <c r="D893" s="2" t="s">
        <v>8491</v>
      </c>
      <c r="E893" s="2" t="s">
        <v>5136</v>
      </c>
      <c r="F893" s="2" t="s">
        <v>5141</v>
      </c>
      <c r="G893" s="3"/>
      <c r="H893" s="3" t="s">
        <v>4156</v>
      </c>
      <c r="I893" t="s">
        <v>1396</v>
      </c>
      <c r="J893">
        <v>32</v>
      </c>
      <c r="K893">
        <v>16</v>
      </c>
      <c r="CH893">
        <v>1</v>
      </c>
      <c r="CI893">
        <v>4</v>
      </c>
      <c r="CM893">
        <v>4</v>
      </c>
      <c r="CS893">
        <v>1</v>
      </c>
      <c r="CU893">
        <v>1</v>
      </c>
      <c r="DC893">
        <v>1</v>
      </c>
      <c r="DF893">
        <v>1</v>
      </c>
      <c r="DP893">
        <v>5</v>
      </c>
      <c r="EH893">
        <v>1</v>
      </c>
      <c r="EN893">
        <v>2</v>
      </c>
      <c r="EY893">
        <v>2</v>
      </c>
      <c r="FF893">
        <v>1</v>
      </c>
      <c r="FI893">
        <v>1</v>
      </c>
      <c r="FJ893">
        <v>2</v>
      </c>
      <c r="FW893">
        <v>1</v>
      </c>
      <c r="GP893">
        <v>2</v>
      </c>
      <c r="GR893">
        <v>2</v>
      </c>
    </row>
    <row r="894" spans="1:200" x14ac:dyDescent="0.45">
      <c r="A894" s="3" t="s">
        <v>8684</v>
      </c>
      <c r="B894" s="2">
        <v>888</v>
      </c>
      <c r="C894" s="2">
        <v>685</v>
      </c>
      <c r="D894" s="2" t="s">
        <v>8491</v>
      </c>
      <c r="E894" s="2" t="s">
        <v>5136</v>
      </c>
      <c r="F894" s="2" t="s">
        <v>5142</v>
      </c>
      <c r="G894" s="3" t="s">
        <v>4152</v>
      </c>
      <c r="H894" s="3"/>
      <c r="I894" t="s">
        <v>2013</v>
      </c>
      <c r="J894">
        <v>56</v>
      </c>
      <c r="K894">
        <v>35</v>
      </c>
      <c r="AG894">
        <v>1</v>
      </c>
      <c r="BH894">
        <v>2</v>
      </c>
      <c r="CN894">
        <v>1</v>
      </c>
      <c r="CT894">
        <v>2</v>
      </c>
      <c r="CX894">
        <v>1</v>
      </c>
      <c r="CZ894">
        <v>1</v>
      </c>
      <c r="DA894">
        <v>2</v>
      </c>
      <c r="DF894">
        <v>2</v>
      </c>
      <c r="DP894">
        <v>2</v>
      </c>
      <c r="DQ894">
        <v>2</v>
      </c>
      <c r="DR894">
        <v>2</v>
      </c>
      <c r="DT894">
        <v>3</v>
      </c>
      <c r="DU894">
        <v>3</v>
      </c>
      <c r="DY894">
        <v>1</v>
      </c>
      <c r="DZ894">
        <v>1</v>
      </c>
      <c r="EB894">
        <v>1</v>
      </c>
      <c r="EE894">
        <v>4</v>
      </c>
      <c r="EK894">
        <v>3</v>
      </c>
      <c r="EQ894">
        <v>1</v>
      </c>
      <c r="ER894">
        <v>1</v>
      </c>
      <c r="ET894">
        <v>1</v>
      </c>
      <c r="FE894">
        <v>3</v>
      </c>
      <c r="FI894">
        <v>1</v>
      </c>
      <c r="FK894">
        <v>1</v>
      </c>
      <c r="FR894">
        <v>1</v>
      </c>
      <c r="FS894">
        <v>1</v>
      </c>
      <c r="FT894">
        <v>1</v>
      </c>
      <c r="FU894">
        <v>1</v>
      </c>
      <c r="FW894">
        <v>1</v>
      </c>
      <c r="FZ894">
        <v>1</v>
      </c>
      <c r="GB894">
        <v>3</v>
      </c>
      <c r="GC894">
        <v>1</v>
      </c>
      <c r="GI894">
        <v>2</v>
      </c>
      <c r="GM894">
        <v>1</v>
      </c>
      <c r="GP894">
        <v>1</v>
      </c>
    </row>
    <row r="895" spans="1:200" x14ac:dyDescent="0.45">
      <c r="A895" s="3" t="s">
        <v>8684</v>
      </c>
      <c r="B895" s="2">
        <v>889</v>
      </c>
      <c r="C895" s="2">
        <v>686</v>
      </c>
      <c r="D895" s="2" t="s">
        <v>8491</v>
      </c>
      <c r="E895" s="2" t="s">
        <v>5136</v>
      </c>
      <c r="F895" s="2" t="s">
        <v>5143</v>
      </c>
      <c r="G895" s="3"/>
      <c r="H895" s="3"/>
      <c r="I895" t="s">
        <v>3181</v>
      </c>
      <c r="J895">
        <v>28</v>
      </c>
      <c r="K895">
        <v>17</v>
      </c>
      <c r="CM895">
        <v>1</v>
      </c>
      <c r="DT895">
        <v>1</v>
      </c>
      <c r="DU895">
        <v>1</v>
      </c>
      <c r="EE895">
        <v>3</v>
      </c>
      <c r="EF895">
        <v>1</v>
      </c>
      <c r="EL895">
        <v>1</v>
      </c>
      <c r="EO895">
        <v>1</v>
      </c>
      <c r="ER895">
        <v>3</v>
      </c>
      <c r="ES895">
        <v>1</v>
      </c>
      <c r="ET895">
        <v>1</v>
      </c>
      <c r="EU895">
        <v>3</v>
      </c>
      <c r="FK895">
        <v>3</v>
      </c>
      <c r="FV895">
        <v>1</v>
      </c>
      <c r="FY895">
        <v>1</v>
      </c>
      <c r="GF895">
        <v>1</v>
      </c>
      <c r="GK895">
        <v>2</v>
      </c>
      <c r="GP895">
        <v>2</v>
      </c>
      <c r="GR895">
        <v>1</v>
      </c>
    </row>
    <row r="896" spans="1:200" x14ac:dyDescent="0.45">
      <c r="A896" s="3" t="s">
        <v>8684</v>
      </c>
      <c r="B896" s="2">
        <v>890</v>
      </c>
      <c r="C896" s="2">
        <v>687</v>
      </c>
      <c r="D896" s="2" t="s">
        <v>8491</v>
      </c>
      <c r="E896" s="2" t="s">
        <v>5136</v>
      </c>
      <c r="F896" s="2" t="s">
        <v>5144</v>
      </c>
      <c r="G896" s="3"/>
      <c r="H896" s="3"/>
      <c r="I896" t="s">
        <v>2690</v>
      </c>
      <c r="J896">
        <v>66</v>
      </c>
      <c r="K896">
        <v>41</v>
      </c>
      <c r="AE896">
        <v>1</v>
      </c>
      <c r="AG896">
        <v>1</v>
      </c>
      <c r="AH896">
        <v>1</v>
      </c>
      <c r="AL896">
        <v>3</v>
      </c>
      <c r="AM896">
        <v>3</v>
      </c>
      <c r="AU896">
        <v>2</v>
      </c>
      <c r="AY896">
        <v>1</v>
      </c>
      <c r="BI896">
        <v>1</v>
      </c>
      <c r="BK896">
        <v>3</v>
      </c>
      <c r="BM896">
        <v>1</v>
      </c>
      <c r="BP896">
        <v>1</v>
      </c>
      <c r="BQ896">
        <v>1</v>
      </c>
      <c r="BZ896">
        <v>1</v>
      </c>
      <c r="CB896">
        <v>1</v>
      </c>
      <c r="CF896">
        <v>1</v>
      </c>
      <c r="CG896">
        <v>2</v>
      </c>
      <c r="CI896">
        <v>1</v>
      </c>
      <c r="CL896">
        <v>1</v>
      </c>
      <c r="CN896">
        <v>1</v>
      </c>
      <c r="CQ896">
        <v>4</v>
      </c>
      <c r="CW896">
        <v>1</v>
      </c>
      <c r="CX896">
        <v>3</v>
      </c>
      <c r="CY896">
        <v>1</v>
      </c>
      <c r="CZ896">
        <v>1</v>
      </c>
      <c r="DA896">
        <v>1</v>
      </c>
      <c r="DG896">
        <v>1</v>
      </c>
      <c r="DP896">
        <v>6</v>
      </c>
      <c r="DU896">
        <v>1</v>
      </c>
      <c r="DY896">
        <v>2</v>
      </c>
      <c r="EB896">
        <v>1</v>
      </c>
      <c r="EG896">
        <v>1</v>
      </c>
      <c r="EK896">
        <v>3</v>
      </c>
      <c r="EL896">
        <v>1</v>
      </c>
      <c r="EO896">
        <v>1</v>
      </c>
      <c r="ER896">
        <v>1</v>
      </c>
      <c r="EV896">
        <v>1</v>
      </c>
      <c r="EY896">
        <v>1</v>
      </c>
      <c r="FI896">
        <v>2</v>
      </c>
      <c r="FT896">
        <v>1</v>
      </c>
      <c r="GH896">
        <v>2</v>
      </c>
      <c r="GP896">
        <v>1</v>
      </c>
      <c r="GR896">
        <v>2</v>
      </c>
    </row>
    <row r="897" spans="1:200" x14ac:dyDescent="0.45">
      <c r="A897" s="3" t="s">
        <v>8684</v>
      </c>
      <c r="B897" s="2">
        <v>891</v>
      </c>
      <c r="C897" s="2">
        <v>688</v>
      </c>
      <c r="D897" s="2" t="s">
        <v>8491</v>
      </c>
      <c r="E897" s="2" t="s">
        <v>5136</v>
      </c>
      <c r="F897" s="2" t="s">
        <v>5145</v>
      </c>
      <c r="G897" s="3"/>
      <c r="H897" s="3"/>
      <c r="I897" t="s">
        <v>1734</v>
      </c>
      <c r="J897">
        <v>77</v>
      </c>
      <c r="K897">
        <v>39</v>
      </c>
      <c r="M897">
        <v>3</v>
      </c>
      <c r="O897">
        <v>1</v>
      </c>
      <c r="P897">
        <v>2</v>
      </c>
      <c r="Q897">
        <v>1</v>
      </c>
      <c r="S897">
        <v>1</v>
      </c>
      <c r="T897">
        <v>2</v>
      </c>
      <c r="X897">
        <v>4</v>
      </c>
      <c r="Y897">
        <v>1</v>
      </c>
      <c r="AA897">
        <v>1</v>
      </c>
      <c r="AC897">
        <v>2</v>
      </c>
      <c r="AD897">
        <v>1</v>
      </c>
      <c r="AE897">
        <v>1</v>
      </c>
      <c r="AG897">
        <v>2</v>
      </c>
      <c r="AH897">
        <v>1</v>
      </c>
      <c r="AI897">
        <v>2</v>
      </c>
      <c r="AJ897">
        <v>4</v>
      </c>
      <c r="AK897">
        <v>2</v>
      </c>
      <c r="AL897">
        <v>3</v>
      </c>
      <c r="AM897">
        <v>2</v>
      </c>
      <c r="AN897">
        <v>2</v>
      </c>
      <c r="AQ897">
        <v>5</v>
      </c>
      <c r="AR897">
        <v>3</v>
      </c>
      <c r="AT897">
        <v>1</v>
      </c>
      <c r="AU897">
        <v>2</v>
      </c>
      <c r="AV897">
        <v>2</v>
      </c>
      <c r="AW897">
        <v>1</v>
      </c>
      <c r="AX897">
        <v>1</v>
      </c>
      <c r="AY897">
        <v>3</v>
      </c>
      <c r="AZ897">
        <v>1</v>
      </c>
      <c r="BE897">
        <v>4</v>
      </c>
      <c r="BK897">
        <v>2</v>
      </c>
      <c r="BQ897">
        <v>1</v>
      </c>
      <c r="BT897">
        <v>1</v>
      </c>
      <c r="BV897">
        <v>1</v>
      </c>
      <c r="BZ897">
        <v>2</v>
      </c>
      <c r="CB897">
        <v>3</v>
      </c>
      <c r="CD897">
        <v>1</v>
      </c>
      <c r="CG897">
        <v>1</v>
      </c>
      <c r="DH897">
        <v>1</v>
      </c>
      <c r="GR897">
        <v>3</v>
      </c>
    </row>
    <row r="898" spans="1:200" x14ac:dyDescent="0.45">
      <c r="A898" s="3" t="s">
        <v>8684</v>
      </c>
      <c r="B898" s="2">
        <v>892</v>
      </c>
      <c r="C898" s="2">
        <v>689</v>
      </c>
      <c r="D898" s="2" t="s">
        <v>8491</v>
      </c>
      <c r="E898" s="2" t="s">
        <v>5136</v>
      </c>
      <c r="F898" s="2" t="s">
        <v>5146</v>
      </c>
      <c r="G898" s="3"/>
      <c r="H898" s="3" t="s">
        <v>4163</v>
      </c>
      <c r="I898" t="s">
        <v>1923</v>
      </c>
      <c r="J898">
        <v>4</v>
      </c>
      <c r="K898">
        <v>1</v>
      </c>
      <c r="BE898">
        <v>4</v>
      </c>
    </row>
    <row r="899" spans="1:200" x14ac:dyDescent="0.45">
      <c r="A899" s="3" t="s">
        <v>8684</v>
      </c>
      <c r="B899" s="2">
        <v>893</v>
      </c>
      <c r="C899" s="2">
        <v>690</v>
      </c>
      <c r="D899" s="2" t="s">
        <v>8491</v>
      </c>
      <c r="E899" s="2" t="s">
        <v>5136</v>
      </c>
      <c r="F899" s="2" t="s">
        <v>5147</v>
      </c>
      <c r="G899" s="3"/>
      <c r="H899" s="3" t="s">
        <v>4164</v>
      </c>
      <c r="I899" t="s">
        <v>3103</v>
      </c>
      <c r="J899">
        <v>16</v>
      </c>
      <c r="K899">
        <v>8</v>
      </c>
      <c r="DI899">
        <v>1</v>
      </c>
      <c r="DK899">
        <v>4</v>
      </c>
      <c r="DN899">
        <v>1</v>
      </c>
      <c r="EQ899">
        <v>1</v>
      </c>
      <c r="EW899">
        <v>2</v>
      </c>
      <c r="EZ899">
        <v>1</v>
      </c>
      <c r="FD899">
        <v>1</v>
      </c>
      <c r="FL899">
        <v>1</v>
      </c>
      <c r="GR899">
        <v>4</v>
      </c>
    </row>
    <row r="900" spans="1:200" x14ac:dyDescent="0.45">
      <c r="A900" s="3" t="s">
        <v>8684</v>
      </c>
      <c r="B900" s="2">
        <v>894</v>
      </c>
      <c r="C900" s="2">
        <v>691</v>
      </c>
      <c r="D900" s="2" t="s">
        <v>8491</v>
      </c>
      <c r="E900" s="2" t="s">
        <v>5136</v>
      </c>
      <c r="F900" s="2" t="s">
        <v>5148</v>
      </c>
      <c r="G900" s="3"/>
      <c r="H900" s="3"/>
      <c r="I900" t="s">
        <v>192</v>
      </c>
      <c r="J900">
        <v>78</v>
      </c>
      <c r="K900">
        <v>29</v>
      </c>
      <c r="CN900">
        <v>5</v>
      </c>
      <c r="CQ900">
        <v>2</v>
      </c>
      <c r="CS900">
        <v>1</v>
      </c>
      <c r="CX900">
        <v>1</v>
      </c>
      <c r="DA900">
        <v>3</v>
      </c>
      <c r="DP900">
        <v>1</v>
      </c>
      <c r="DY900">
        <v>3</v>
      </c>
      <c r="EB900">
        <v>10</v>
      </c>
      <c r="EH900">
        <v>2</v>
      </c>
      <c r="EI900">
        <v>1</v>
      </c>
      <c r="EL900">
        <v>2</v>
      </c>
      <c r="ES900">
        <v>3</v>
      </c>
      <c r="EU900">
        <v>1</v>
      </c>
      <c r="EV900">
        <v>1</v>
      </c>
      <c r="EY900">
        <v>2</v>
      </c>
      <c r="FB900">
        <v>5</v>
      </c>
      <c r="FC900">
        <v>2</v>
      </c>
      <c r="FH900">
        <v>6</v>
      </c>
      <c r="FI900">
        <v>4</v>
      </c>
      <c r="FJ900">
        <v>1</v>
      </c>
      <c r="FO900">
        <v>2</v>
      </c>
      <c r="FP900">
        <v>7</v>
      </c>
      <c r="FS900">
        <v>1</v>
      </c>
      <c r="FU900">
        <v>1</v>
      </c>
      <c r="FV900">
        <v>1</v>
      </c>
      <c r="FW900">
        <v>2</v>
      </c>
      <c r="GA900">
        <v>1</v>
      </c>
      <c r="GC900">
        <v>1</v>
      </c>
      <c r="GJ900">
        <v>3</v>
      </c>
      <c r="GR900">
        <v>3</v>
      </c>
    </row>
    <row r="901" spans="1:200" x14ac:dyDescent="0.45">
      <c r="A901" s="3" t="s">
        <v>8684</v>
      </c>
      <c r="B901" s="2">
        <v>895</v>
      </c>
      <c r="C901" s="2">
        <v>692</v>
      </c>
      <c r="D901" s="2" t="s">
        <v>8491</v>
      </c>
      <c r="E901" s="2" t="s">
        <v>5136</v>
      </c>
      <c r="F901" s="2" t="s">
        <v>5149</v>
      </c>
      <c r="G901" s="3"/>
      <c r="H901" s="3" t="s">
        <v>4161</v>
      </c>
      <c r="I901" t="s">
        <v>2023</v>
      </c>
      <c r="J901">
        <v>94</v>
      </c>
      <c r="K901">
        <v>6</v>
      </c>
      <c r="CT901">
        <v>4</v>
      </c>
      <c r="DA901">
        <v>3</v>
      </c>
      <c r="DF901">
        <v>2</v>
      </c>
      <c r="EA901">
        <v>1</v>
      </c>
      <c r="EB901">
        <v>28</v>
      </c>
      <c r="EH901">
        <v>41</v>
      </c>
      <c r="GR901">
        <v>15</v>
      </c>
    </row>
    <row r="902" spans="1:200" x14ac:dyDescent="0.45">
      <c r="A902" s="3" t="s">
        <v>8684</v>
      </c>
      <c r="B902" s="2">
        <v>896</v>
      </c>
      <c r="C902" s="2">
        <v>693</v>
      </c>
      <c r="D902" s="2" t="s">
        <v>8491</v>
      </c>
      <c r="E902" s="2" t="s">
        <v>5136</v>
      </c>
      <c r="F902" s="2" t="s">
        <v>5150</v>
      </c>
      <c r="G902" s="3"/>
      <c r="H902" s="3"/>
      <c r="I902" t="s">
        <v>712</v>
      </c>
      <c r="J902">
        <v>103</v>
      </c>
      <c r="K902">
        <v>37</v>
      </c>
      <c r="CI902">
        <v>5</v>
      </c>
      <c r="CM902">
        <v>3</v>
      </c>
      <c r="CN902">
        <v>1</v>
      </c>
      <c r="CQ902">
        <v>3</v>
      </c>
      <c r="CS902">
        <v>1</v>
      </c>
      <c r="CT902">
        <v>1</v>
      </c>
      <c r="CX902">
        <v>2</v>
      </c>
      <c r="DG902">
        <v>1</v>
      </c>
      <c r="DP902">
        <v>1</v>
      </c>
      <c r="DR902">
        <v>1</v>
      </c>
      <c r="DT902">
        <v>5</v>
      </c>
      <c r="DY902">
        <v>4</v>
      </c>
      <c r="EB902">
        <v>6</v>
      </c>
      <c r="EC902">
        <v>2</v>
      </c>
      <c r="EE902">
        <v>6</v>
      </c>
      <c r="EG902">
        <v>1</v>
      </c>
      <c r="EH902">
        <v>3</v>
      </c>
      <c r="EI902">
        <v>3</v>
      </c>
      <c r="EK902">
        <v>5</v>
      </c>
      <c r="EL902">
        <v>4</v>
      </c>
      <c r="EN902">
        <v>5</v>
      </c>
      <c r="EO902">
        <v>3</v>
      </c>
      <c r="ER902">
        <v>3</v>
      </c>
      <c r="ES902">
        <v>7</v>
      </c>
      <c r="EU902">
        <v>4</v>
      </c>
      <c r="EV902">
        <v>2</v>
      </c>
      <c r="EY902">
        <v>1</v>
      </c>
      <c r="EZ902">
        <v>4</v>
      </c>
      <c r="FB902">
        <v>2</v>
      </c>
      <c r="FC902">
        <v>1</v>
      </c>
      <c r="FH902">
        <v>1</v>
      </c>
      <c r="FI902">
        <v>1</v>
      </c>
      <c r="FR902">
        <v>1</v>
      </c>
      <c r="FS902">
        <v>1</v>
      </c>
      <c r="FV902">
        <v>2</v>
      </c>
      <c r="FW902">
        <v>1</v>
      </c>
      <c r="FX902">
        <v>1</v>
      </c>
      <c r="GR902">
        <v>5</v>
      </c>
    </row>
    <row r="903" spans="1:200" x14ac:dyDescent="0.45">
      <c r="A903" s="3" t="s">
        <v>8684</v>
      </c>
      <c r="B903" s="2">
        <v>897</v>
      </c>
      <c r="C903" s="2">
        <v>693</v>
      </c>
      <c r="D903" s="2" t="s">
        <v>8491</v>
      </c>
      <c r="E903" s="2" t="s">
        <v>5136</v>
      </c>
      <c r="F903" s="2" t="s">
        <v>5151</v>
      </c>
      <c r="G903" s="3"/>
      <c r="H903" s="3" t="s">
        <v>4163</v>
      </c>
      <c r="I903" t="s">
        <v>2438</v>
      </c>
      <c r="J903">
        <v>4</v>
      </c>
      <c r="K903">
        <v>2</v>
      </c>
      <c r="DR903">
        <v>1</v>
      </c>
      <c r="GK903">
        <v>1</v>
      </c>
      <c r="GR903">
        <v>2</v>
      </c>
    </row>
    <row r="904" spans="1:200" x14ac:dyDescent="0.45">
      <c r="A904" s="3" t="s">
        <v>8684</v>
      </c>
      <c r="B904" s="2">
        <v>898</v>
      </c>
      <c r="C904" s="2">
        <v>694</v>
      </c>
      <c r="D904" s="2" t="s">
        <v>8491</v>
      </c>
      <c r="E904" s="2" t="s">
        <v>5136</v>
      </c>
      <c r="F904" s="2" t="s">
        <v>5152</v>
      </c>
      <c r="G904" s="3"/>
      <c r="H904" s="3" t="s">
        <v>4165</v>
      </c>
      <c r="I904" t="s">
        <v>154</v>
      </c>
      <c r="J904">
        <v>1</v>
      </c>
      <c r="K904">
        <v>0</v>
      </c>
      <c r="GR904">
        <v>1</v>
      </c>
    </row>
    <row r="905" spans="1:200" x14ac:dyDescent="0.45">
      <c r="A905" s="3" t="s">
        <v>8684</v>
      </c>
      <c r="B905" s="2">
        <v>899</v>
      </c>
      <c r="C905" s="2">
        <v>695</v>
      </c>
      <c r="D905" s="2" t="s">
        <v>8491</v>
      </c>
      <c r="E905" s="2" t="s">
        <v>5136</v>
      </c>
      <c r="F905" s="2" t="s">
        <v>5153</v>
      </c>
      <c r="G905" s="3"/>
      <c r="H905" s="3" t="s">
        <v>4160</v>
      </c>
      <c r="I905" t="s">
        <v>1877</v>
      </c>
      <c r="J905">
        <v>24</v>
      </c>
      <c r="K905">
        <v>8</v>
      </c>
      <c r="BJ905">
        <v>1</v>
      </c>
      <c r="BL905">
        <v>1</v>
      </c>
      <c r="BM905">
        <v>2</v>
      </c>
      <c r="CM905">
        <v>1</v>
      </c>
      <c r="DI905">
        <v>2</v>
      </c>
      <c r="EH905">
        <v>1</v>
      </c>
      <c r="GD905">
        <v>2</v>
      </c>
      <c r="GK905">
        <v>4</v>
      </c>
      <c r="GR905">
        <v>10</v>
      </c>
    </row>
    <row r="906" spans="1:200" x14ac:dyDescent="0.45">
      <c r="A906" s="3" t="s">
        <v>8684</v>
      </c>
      <c r="B906" s="2">
        <v>900</v>
      </c>
      <c r="C906" s="2">
        <v>696</v>
      </c>
      <c r="D906" s="2" t="s">
        <v>8492</v>
      </c>
      <c r="E906" s="2" t="s">
        <v>5154</v>
      </c>
      <c r="F906" s="2" t="s">
        <v>5155</v>
      </c>
      <c r="G906" s="3" t="s">
        <v>4152</v>
      </c>
      <c r="H906" s="3"/>
      <c r="I906" t="s">
        <v>107</v>
      </c>
      <c r="J906">
        <v>82</v>
      </c>
      <c r="K906">
        <v>47</v>
      </c>
      <c r="AH906">
        <v>2</v>
      </c>
      <c r="AI906">
        <v>1</v>
      </c>
      <c r="AM906">
        <v>1</v>
      </c>
      <c r="AQ906">
        <v>4</v>
      </c>
      <c r="AW906">
        <v>2</v>
      </c>
      <c r="BM906">
        <v>1</v>
      </c>
      <c r="BN906">
        <v>1</v>
      </c>
      <c r="BV906">
        <v>1</v>
      </c>
      <c r="CI906">
        <v>2</v>
      </c>
      <c r="CQ906">
        <v>3</v>
      </c>
      <c r="CR906">
        <v>3</v>
      </c>
      <c r="CV906">
        <v>1</v>
      </c>
      <c r="CW906">
        <v>3</v>
      </c>
      <c r="CX906">
        <v>1</v>
      </c>
      <c r="CZ906">
        <v>4</v>
      </c>
      <c r="DF906">
        <v>1</v>
      </c>
      <c r="DI906">
        <v>1</v>
      </c>
      <c r="DP906">
        <v>1</v>
      </c>
      <c r="DR906">
        <v>2</v>
      </c>
      <c r="DT906">
        <v>2</v>
      </c>
      <c r="DU906">
        <v>3</v>
      </c>
      <c r="DW906">
        <v>2</v>
      </c>
      <c r="DX906">
        <v>4</v>
      </c>
      <c r="DY906">
        <v>1</v>
      </c>
      <c r="EC906">
        <v>2</v>
      </c>
      <c r="ED906">
        <v>3</v>
      </c>
      <c r="EE906">
        <v>3</v>
      </c>
      <c r="EH906">
        <v>1</v>
      </c>
      <c r="EK906">
        <v>1</v>
      </c>
      <c r="EL906">
        <v>2</v>
      </c>
      <c r="EN906">
        <v>1</v>
      </c>
      <c r="EO906">
        <v>1</v>
      </c>
      <c r="ER906">
        <v>1</v>
      </c>
      <c r="ES906">
        <v>1</v>
      </c>
      <c r="EV906">
        <v>1</v>
      </c>
      <c r="EW906">
        <v>1</v>
      </c>
      <c r="EX906">
        <v>1</v>
      </c>
      <c r="EZ906">
        <v>1</v>
      </c>
      <c r="FO906">
        <v>1</v>
      </c>
      <c r="FR906">
        <v>2</v>
      </c>
      <c r="FS906">
        <v>5</v>
      </c>
      <c r="FU906">
        <v>1</v>
      </c>
      <c r="FW906">
        <v>1</v>
      </c>
      <c r="FX906">
        <v>1</v>
      </c>
      <c r="FZ906">
        <v>2</v>
      </c>
      <c r="GG906">
        <v>1</v>
      </c>
      <c r="GH906">
        <v>1</v>
      </c>
    </row>
    <row r="907" spans="1:200" x14ac:dyDescent="0.45">
      <c r="A907" s="3" t="s">
        <v>8684</v>
      </c>
      <c r="B907" s="2">
        <v>901</v>
      </c>
      <c r="C907" s="2">
        <v>697</v>
      </c>
      <c r="D907" s="2" t="s">
        <v>8493</v>
      </c>
      <c r="E907" s="2" t="s">
        <v>5156</v>
      </c>
      <c r="F907" s="2" t="s">
        <v>5157</v>
      </c>
      <c r="G907" s="3"/>
      <c r="H907" s="3" t="s">
        <v>4166</v>
      </c>
      <c r="I907" t="s">
        <v>2062</v>
      </c>
      <c r="J907">
        <v>1</v>
      </c>
      <c r="K907">
        <v>0</v>
      </c>
      <c r="GR907">
        <v>1</v>
      </c>
    </row>
    <row r="908" spans="1:200" x14ac:dyDescent="0.45">
      <c r="A908" s="3" t="s">
        <v>8684</v>
      </c>
      <c r="B908" s="2">
        <v>902</v>
      </c>
      <c r="C908" s="2">
        <v>698</v>
      </c>
      <c r="D908" s="2" t="s">
        <v>8493</v>
      </c>
      <c r="E908" s="2" t="s">
        <v>5156</v>
      </c>
      <c r="F908" s="2" t="s">
        <v>5158</v>
      </c>
      <c r="G908" s="3"/>
      <c r="H908" s="3" t="s">
        <v>4154</v>
      </c>
      <c r="I908" t="s">
        <v>2045</v>
      </c>
      <c r="J908">
        <v>3</v>
      </c>
      <c r="K908">
        <v>3</v>
      </c>
      <c r="S908">
        <v>1</v>
      </c>
      <c r="T908">
        <v>1</v>
      </c>
      <c r="AX908">
        <v>1</v>
      </c>
    </row>
    <row r="909" spans="1:200" x14ac:dyDescent="0.45">
      <c r="A909" s="3" t="s">
        <v>8684</v>
      </c>
      <c r="B909" s="2">
        <v>903</v>
      </c>
      <c r="C909" s="2">
        <v>699</v>
      </c>
      <c r="D909" s="2" t="s">
        <v>8493</v>
      </c>
      <c r="E909" s="2" t="s">
        <v>5156</v>
      </c>
      <c r="F909" s="2" t="s">
        <v>5159</v>
      </c>
      <c r="G909" s="3"/>
      <c r="H909" s="3" t="s">
        <v>4167</v>
      </c>
      <c r="I909" t="s">
        <v>1147</v>
      </c>
      <c r="J909">
        <v>7</v>
      </c>
      <c r="K909">
        <v>2</v>
      </c>
      <c r="DP909">
        <v>2</v>
      </c>
      <c r="EQ909">
        <v>5</v>
      </c>
    </row>
    <row r="910" spans="1:200" x14ac:dyDescent="0.45">
      <c r="A910" s="3" t="s">
        <v>8684</v>
      </c>
      <c r="B910" s="2">
        <v>904</v>
      </c>
      <c r="C910" s="2">
        <v>700</v>
      </c>
      <c r="D910" s="2" t="s">
        <v>8493</v>
      </c>
      <c r="E910" s="2" t="s">
        <v>5156</v>
      </c>
      <c r="F910" s="2" t="s">
        <v>5160</v>
      </c>
      <c r="G910" s="3"/>
      <c r="H910" s="3" t="s">
        <v>4164</v>
      </c>
      <c r="I910" t="s">
        <v>3237</v>
      </c>
      <c r="J910">
        <v>109</v>
      </c>
      <c r="K910">
        <v>42</v>
      </c>
      <c r="M910">
        <v>1</v>
      </c>
      <c r="O910">
        <v>6</v>
      </c>
      <c r="P910">
        <v>1</v>
      </c>
      <c r="S910">
        <v>1</v>
      </c>
      <c r="T910">
        <v>2</v>
      </c>
      <c r="U910">
        <v>2</v>
      </c>
      <c r="AD910">
        <v>2</v>
      </c>
      <c r="AE910">
        <v>1</v>
      </c>
      <c r="AF910">
        <v>2</v>
      </c>
      <c r="AG910">
        <v>1</v>
      </c>
      <c r="AH910">
        <v>3</v>
      </c>
      <c r="AJ910">
        <v>5</v>
      </c>
      <c r="AL910">
        <v>6</v>
      </c>
      <c r="AM910">
        <v>3</v>
      </c>
      <c r="AN910">
        <v>1</v>
      </c>
      <c r="AQ910">
        <v>3</v>
      </c>
      <c r="AR910">
        <v>2</v>
      </c>
      <c r="AU910">
        <v>4</v>
      </c>
      <c r="AW910">
        <v>3</v>
      </c>
      <c r="AX910">
        <v>4</v>
      </c>
      <c r="AY910">
        <v>1</v>
      </c>
      <c r="BA910">
        <v>2</v>
      </c>
      <c r="BD910">
        <v>2</v>
      </c>
      <c r="BE910">
        <v>2</v>
      </c>
      <c r="BF910">
        <v>1</v>
      </c>
      <c r="BK910">
        <v>4</v>
      </c>
      <c r="BM910">
        <v>1</v>
      </c>
      <c r="BU910">
        <v>1</v>
      </c>
      <c r="BZ910">
        <v>1</v>
      </c>
      <c r="CB910">
        <v>2</v>
      </c>
      <c r="CC910">
        <v>1</v>
      </c>
      <c r="CI910">
        <v>1</v>
      </c>
      <c r="CP910">
        <v>5</v>
      </c>
      <c r="CQ910">
        <v>1</v>
      </c>
      <c r="CU910">
        <v>1</v>
      </c>
      <c r="CW910">
        <v>2</v>
      </c>
      <c r="DC910">
        <v>2</v>
      </c>
      <c r="DN910">
        <v>3</v>
      </c>
      <c r="DP910">
        <v>7</v>
      </c>
      <c r="DX910">
        <v>1</v>
      </c>
      <c r="EQ910">
        <v>1</v>
      </c>
      <c r="EW910">
        <v>1</v>
      </c>
      <c r="GR910">
        <v>13</v>
      </c>
    </row>
    <row r="911" spans="1:200" x14ac:dyDescent="0.45">
      <c r="A911" s="3" t="s">
        <v>8684</v>
      </c>
      <c r="B911" s="2">
        <v>905</v>
      </c>
      <c r="C911" s="2">
        <v>701</v>
      </c>
      <c r="D911" s="2" t="s">
        <v>8493</v>
      </c>
      <c r="E911" s="2" t="s">
        <v>5156</v>
      </c>
      <c r="F911" s="2" t="s">
        <v>5161</v>
      </c>
      <c r="G911" s="3"/>
      <c r="H911" s="3" t="s">
        <v>4157</v>
      </c>
      <c r="I911" t="s">
        <v>2713</v>
      </c>
      <c r="J911">
        <v>1</v>
      </c>
      <c r="K911">
        <v>0</v>
      </c>
      <c r="GR911">
        <v>1</v>
      </c>
    </row>
    <row r="912" spans="1:200" x14ac:dyDescent="0.45">
      <c r="A912" s="3" t="s">
        <v>8684</v>
      </c>
      <c r="B912" s="2">
        <v>906</v>
      </c>
      <c r="C912" s="2">
        <v>702</v>
      </c>
      <c r="D912" s="2" t="s">
        <v>8493</v>
      </c>
      <c r="E912" s="2" t="s">
        <v>5156</v>
      </c>
      <c r="F912" s="2" t="s">
        <v>5162</v>
      </c>
      <c r="G912" s="3"/>
      <c r="H912" s="3" t="s">
        <v>4168</v>
      </c>
      <c r="I912" t="s">
        <v>1942</v>
      </c>
      <c r="J912">
        <v>41</v>
      </c>
      <c r="K912">
        <v>25</v>
      </c>
      <c r="S912">
        <v>1</v>
      </c>
      <c r="AA912">
        <v>1</v>
      </c>
      <c r="AD912">
        <v>3</v>
      </c>
      <c r="AG912">
        <v>6</v>
      </c>
      <c r="AL912">
        <v>1</v>
      </c>
      <c r="BC912">
        <v>2</v>
      </c>
      <c r="BK912">
        <v>1</v>
      </c>
      <c r="BL912">
        <v>1</v>
      </c>
      <c r="BM912">
        <v>1</v>
      </c>
      <c r="BN912">
        <v>1</v>
      </c>
      <c r="BP912">
        <v>1</v>
      </c>
      <c r="BQ912">
        <v>1</v>
      </c>
      <c r="BR912">
        <v>1</v>
      </c>
      <c r="BU912">
        <v>1</v>
      </c>
      <c r="BV912">
        <v>1</v>
      </c>
      <c r="BY912">
        <v>1</v>
      </c>
      <c r="CI912">
        <v>1</v>
      </c>
      <c r="CM912">
        <v>1</v>
      </c>
      <c r="CT912">
        <v>1</v>
      </c>
      <c r="CV912">
        <v>1</v>
      </c>
      <c r="DB912">
        <v>1</v>
      </c>
      <c r="DC912">
        <v>4</v>
      </c>
      <c r="ED912">
        <v>1</v>
      </c>
      <c r="EH912">
        <v>1</v>
      </c>
      <c r="EI912">
        <v>1</v>
      </c>
      <c r="GR912">
        <v>5</v>
      </c>
    </row>
    <row r="913" spans="1:200" x14ac:dyDescent="0.45">
      <c r="A913" s="3" t="s">
        <v>8684</v>
      </c>
      <c r="B913" s="2">
        <v>907</v>
      </c>
      <c r="C913" s="2">
        <v>703</v>
      </c>
      <c r="D913" s="2" t="s">
        <v>8493</v>
      </c>
      <c r="E913" s="2" t="s">
        <v>5156</v>
      </c>
      <c r="F913" s="2" t="s">
        <v>5163</v>
      </c>
      <c r="G913" s="3"/>
      <c r="H913" s="3" t="s">
        <v>4156</v>
      </c>
      <c r="I913" t="s">
        <v>279</v>
      </c>
      <c r="J913">
        <v>10</v>
      </c>
      <c r="K913">
        <v>6</v>
      </c>
      <c r="BC913">
        <v>1</v>
      </c>
      <c r="BH913">
        <v>1</v>
      </c>
      <c r="BJ913">
        <v>1</v>
      </c>
      <c r="BL913">
        <v>1</v>
      </c>
      <c r="BV913">
        <v>2</v>
      </c>
      <c r="DC913">
        <v>1</v>
      </c>
      <c r="GR913">
        <v>3</v>
      </c>
    </row>
    <row r="914" spans="1:200" x14ac:dyDescent="0.45">
      <c r="A914" s="3" t="s">
        <v>8684</v>
      </c>
      <c r="B914" s="2">
        <v>908</v>
      </c>
      <c r="C914" s="2">
        <v>704</v>
      </c>
      <c r="D914" s="2" t="s">
        <v>8493</v>
      </c>
      <c r="E914" s="2" t="s">
        <v>5156</v>
      </c>
      <c r="F914" s="2" t="s">
        <v>5164</v>
      </c>
      <c r="G914" s="3" t="s">
        <v>4152</v>
      </c>
      <c r="H914" s="3" t="s">
        <v>4169</v>
      </c>
      <c r="I914" t="s">
        <v>2239</v>
      </c>
      <c r="J914">
        <v>7</v>
      </c>
      <c r="K914">
        <v>6</v>
      </c>
      <c r="O914">
        <v>1</v>
      </c>
      <c r="DF914">
        <v>1</v>
      </c>
      <c r="EK914">
        <v>1</v>
      </c>
      <c r="EL914">
        <v>1</v>
      </c>
      <c r="ES914">
        <v>1</v>
      </c>
      <c r="FF914">
        <v>1</v>
      </c>
      <c r="GR914">
        <v>1</v>
      </c>
    </row>
    <row r="915" spans="1:200" x14ac:dyDescent="0.45">
      <c r="A915" s="3" t="s">
        <v>8684</v>
      </c>
      <c r="B915" s="2">
        <v>909</v>
      </c>
      <c r="C915" s="2">
        <v>705</v>
      </c>
      <c r="D915" s="2" t="s">
        <v>8493</v>
      </c>
      <c r="E915" s="2" t="s">
        <v>5156</v>
      </c>
      <c r="F915" s="2" t="s">
        <v>5165</v>
      </c>
      <c r="G915" s="3"/>
      <c r="H915" s="3" t="s">
        <v>4162</v>
      </c>
      <c r="I915" t="s">
        <v>2874</v>
      </c>
      <c r="J915">
        <v>6</v>
      </c>
      <c r="K915">
        <v>4</v>
      </c>
      <c r="AA915">
        <v>1</v>
      </c>
      <c r="AD915">
        <v>2</v>
      </c>
      <c r="AG915">
        <v>1</v>
      </c>
      <c r="AH915">
        <v>1</v>
      </c>
      <c r="GR915">
        <v>1</v>
      </c>
    </row>
    <row r="916" spans="1:200" x14ac:dyDescent="0.45">
      <c r="A916" s="3" t="s">
        <v>8684</v>
      </c>
      <c r="B916" s="2">
        <v>910</v>
      </c>
      <c r="C916" s="2">
        <v>706</v>
      </c>
      <c r="D916" s="2" t="s">
        <v>8493</v>
      </c>
      <c r="E916" s="2" t="s">
        <v>5156</v>
      </c>
      <c r="F916" s="2" t="s">
        <v>5166</v>
      </c>
      <c r="G916" s="3"/>
      <c r="H916" s="3" t="s">
        <v>4161</v>
      </c>
      <c r="I916" t="s">
        <v>658</v>
      </c>
      <c r="J916">
        <v>44</v>
      </c>
      <c r="K916">
        <v>20</v>
      </c>
      <c r="T916">
        <v>1</v>
      </c>
      <c r="AD916">
        <v>1</v>
      </c>
      <c r="AH916">
        <v>2</v>
      </c>
      <c r="BJ916">
        <v>1</v>
      </c>
      <c r="BM916">
        <v>3</v>
      </c>
      <c r="BR916">
        <v>1</v>
      </c>
      <c r="BZ916">
        <v>1</v>
      </c>
      <c r="CM916">
        <v>1</v>
      </c>
      <c r="CN916">
        <v>1</v>
      </c>
      <c r="CQ916">
        <v>1</v>
      </c>
      <c r="CS916">
        <v>2</v>
      </c>
      <c r="CT916">
        <v>3</v>
      </c>
      <c r="DP916">
        <v>4</v>
      </c>
      <c r="DY916">
        <v>1</v>
      </c>
      <c r="EB916">
        <v>2</v>
      </c>
      <c r="EH916">
        <v>2</v>
      </c>
      <c r="EY916">
        <v>5</v>
      </c>
      <c r="FI916">
        <v>3</v>
      </c>
      <c r="FP916">
        <v>2</v>
      </c>
      <c r="GB916">
        <v>1</v>
      </c>
      <c r="GR916">
        <v>6</v>
      </c>
    </row>
    <row r="917" spans="1:200" x14ac:dyDescent="0.45">
      <c r="A917" s="3" t="s">
        <v>8684</v>
      </c>
      <c r="B917" s="2">
        <v>911</v>
      </c>
      <c r="C917" s="2">
        <v>707</v>
      </c>
      <c r="D917" s="2" t="s">
        <v>8493</v>
      </c>
      <c r="E917" s="2" t="s">
        <v>5156</v>
      </c>
      <c r="F917" s="2" t="s">
        <v>5167</v>
      </c>
      <c r="G917" s="3"/>
      <c r="H917" s="3" t="s">
        <v>4161</v>
      </c>
      <c r="I917" t="s">
        <v>466</v>
      </c>
      <c r="J917">
        <v>35</v>
      </c>
      <c r="K917">
        <v>19</v>
      </c>
      <c r="BM917">
        <v>1</v>
      </c>
      <c r="CI917">
        <v>1</v>
      </c>
      <c r="CM917">
        <v>1</v>
      </c>
      <c r="CN917">
        <v>1</v>
      </c>
      <c r="CQ917">
        <v>3</v>
      </c>
      <c r="DF917">
        <v>1</v>
      </c>
      <c r="EB917">
        <v>1</v>
      </c>
      <c r="EH917">
        <v>3</v>
      </c>
      <c r="EY917">
        <v>1</v>
      </c>
      <c r="FC917">
        <v>1</v>
      </c>
      <c r="FH917">
        <v>1</v>
      </c>
      <c r="FI917">
        <v>4</v>
      </c>
      <c r="FJ917">
        <v>1</v>
      </c>
      <c r="FP917">
        <v>3</v>
      </c>
      <c r="FX917">
        <v>1</v>
      </c>
      <c r="GB917">
        <v>1</v>
      </c>
      <c r="GC917">
        <v>1</v>
      </c>
      <c r="GJ917">
        <v>1</v>
      </c>
      <c r="GK917">
        <v>1</v>
      </c>
      <c r="GR917">
        <v>7</v>
      </c>
    </row>
    <row r="918" spans="1:200" x14ac:dyDescent="0.45">
      <c r="A918" s="3" t="s">
        <v>8684</v>
      </c>
      <c r="B918" s="2">
        <v>912</v>
      </c>
      <c r="C918" s="2">
        <v>708</v>
      </c>
      <c r="D918" s="2" t="s">
        <v>8493</v>
      </c>
      <c r="E918" s="2" t="s">
        <v>5156</v>
      </c>
      <c r="F918" s="2" t="s">
        <v>5168</v>
      </c>
      <c r="G918" s="3"/>
      <c r="H918" s="3" t="s">
        <v>4161</v>
      </c>
      <c r="I918" t="s">
        <v>478</v>
      </c>
      <c r="J918">
        <v>29</v>
      </c>
      <c r="K918">
        <v>13</v>
      </c>
      <c r="BI918">
        <v>3</v>
      </c>
      <c r="BJ918">
        <v>1</v>
      </c>
      <c r="BK918">
        <v>1</v>
      </c>
      <c r="BM918">
        <v>1</v>
      </c>
      <c r="BR918">
        <v>2</v>
      </c>
      <c r="BZ918">
        <v>2</v>
      </c>
      <c r="CM918">
        <v>1</v>
      </c>
      <c r="CQ918">
        <v>1</v>
      </c>
      <c r="CT918">
        <v>1</v>
      </c>
      <c r="DI918">
        <v>1</v>
      </c>
      <c r="DY918">
        <v>1</v>
      </c>
      <c r="EZ918">
        <v>1</v>
      </c>
      <c r="GK918">
        <v>1</v>
      </c>
      <c r="GR918">
        <v>12</v>
      </c>
    </row>
    <row r="919" spans="1:200" x14ac:dyDescent="0.45">
      <c r="A919" s="3" t="s">
        <v>8684</v>
      </c>
      <c r="B919" s="2">
        <v>913</v>
      </c>
      <c r="C919" s="2">
        <v>709</v>
      </c>
      <c r="D919" s="2" t="s">
        <v>8493</v>
      </c>
      <c r="E919" s="2" t="s">
        <v>5156</v>
      </c>
      <c r="F919" s="2" t="s">
        <v>5169</v>
      </c>
      <c r="G919" s="3"/>
      <c r="H919" s="3" t="s">
        <v>4167</v>
      </c>
      <c r="I919" t="s">
        <v>2385</v>
      </c>
      <c r="J919">
        <v>23</v>
      </c>
      <c r="K919">
        <v>7</v>
      </c>
      <c r="T919">
        <v>8</v>
      </c>
      <c r="U919">
        <v>6</v>
      </c>
      <c r="AD919">
        <v>2</v>
      </c>
      <c r="AE919">
        <v>1</v>
      </c>
      <c r="AG919">
        <v>3</v>
      </c>
      <c r="AH919">
        <v>1</v>
      </c>
      <c r="DC919">
        <v>1</v>
      </c>
      <c r="GR919">
        <v>1</v>
      </c>
    </row>
    <row r="920" spans="1:200" x14ac:dyDescent="0.45">
      <c r="A920" s="3" t="s">
        <v>8684</v>
      </c>
      <c r="B920" s="2">
        <v>914</v>
      </c>
      <c r="C920" s="2">
        <v>709</v>
      </c>
      <c r="D920" s="2" t="s">
        <v>8493</v>
      </c>
      <c r="E920" s="2" t="s">
        <v>5156</v>
      </c>
      <c r="F920" s="2" t="s">
        <v>5170</v>
      </c>
      <c r="G920" s="3"/>
      <c r="H920" s="3" t="s">
        <v>4154</v>
      </c>
      <c r="I920" t="s">
        <v>1943</v>
      </c>
      <c r="J920">
        <v>1</v>
      </c>
      <c r="K920">
        <v>0</v>
      </c>
      <c r="GR920">
        <v>1</v>
      </c>
    </row>
    <row r="921" spans="1:200" x14ac:dyDescent="0.45">
      <c r="A921" s="3" t="s">
        <v>8684</v>
      </c>
      <c r="B921" s="2">
        <v>915</v>
      </c>
      <c r="C921" s="2">
        <v>710</v>
      </c>
      <c r="D921" s="2" t="s">
        <v>8493</v>
      </c>
      <c r="E921" s="2" t="s">
        <v>5156</v>
      </c>
      <c r="F921" s="2" t="s">
        <v>5171</v>
      </c>
      <c r="G921" s="3"/>
      <c r="H921" s="3" t="s">
        <v>4155</v>
      </c>
      <c r="I921" t="s">
        <v>1920</v>
      </c>
      <c r="J921">
        <v>43</v>
      </c>
      <c r="K921">
        <v>21</v>
      </c>
      <c r="AW921">
        <v>1</v>
      </c>
      <c r="BH921">
        <v>1</v>
      </c>
      <c r="BL921">
        <v>1</v>
      </c>
      <c r="BM921">
        <v>1</v>
      </c>
      <c r="BW921">
        <v>1</v>
      </c>
      <c r="CI921">
        <v>2</v>
      </c>
      <c r="CJ921">
        <v>1</v>
      </c>
      <c r="CM921">
        <v>3</v>
      </c>
      <c r="CN921">
        <v>2</v>
      </c>
      <c r="CT921">
        <v>5</v>
      </c>
      <c r="DA921">
        <v>1</v>
      </c>
      <c r="DC921">
        <v>4</v>
      </c>
      <c r="DI921">
        <v>4</v>
      </c>
      <c r="DP921">
        <v>4</v>
      </c>
      <c r="DR921">
        <v>1</v>
      </c>
      <c r="EQ921">
        <v>1</v>
      </c>
      <c r="ER921">
        <v>2</v>
      </c>
      <c r="ES921">
        <v>1</v>
      </c>
      <c r="EY921">
        <v>2</v>
      </c>
      <c r="FS921">
        <v>1</v>
      </c>
      <c r="GC921">
        <v>1</v>
      </c>
      <c r="GR921">
        <v>3</v>
      </c>
    </row>
    <row r="922" spans="1:200" x14ac:dyDescent="0.45">
      <c r="A922" s="3" t="s">
        <v>8684</v>
      </c>
      <c r="B922" s="2">
        <v>916</v>
      </c>
      <c r="C922" s="2">
        <v>711</v>
      </c>
      <c r="D922" s="2" t="s">
        <v>8493</v>
      </c>
      <c r="E922" s="2" t="s">
        <v>5156</v>
      </c>
      <c r="F922" s="2" t="s">
        <v>5172</v>
      </c>
      <c r="G922" s="3"/>
      <c r="H922" s="3" t="s">
        <v>4162</v>
      </c>
      <c r="I922" t="s">
        <v>3840</v>
      </c>
      <c r="J922">
        <v>30</v>
      </c>
      <c r="K922">
        <v>6</v>
      </c>
      <c r="X922">
        <v>2</v>
      </c>
      <c r="AD922">
        <v>3</v>
      </c>
      <c r="AG922">
        <v>11</v>
      </c>
      <c r="AH922">
        <v>5</v>
      </c>
      <c r="AK922">
        <v>1</v>
      </c>
      <c r="AL922">
        <v>7</v>
      </c>
      <c r="GR922">
        <v>1</v>
      </c>
    </row>
    <row r="923" spans="1:200" x14ac:dyDescent="0.45">
      <c r="A923" s="3" t="s">
        <v>8684</v>
      </c>
      <c r="B923" s="2">
        <v>917</v>
      </c>
      <c r="C923" s="2">
        <v>712</v>
      </c>
      <c r="D923" s="2" t="s">
        <v>8493</v>
      </c>
      <c r="E923" s="2" t="s">
        <v>5156</v>
      </c>
      <c r="F923" s="2" t="s">
        <v>5173</v>
      </c>
      <c r="G923" s="3"/>
      <c r="H923" s="3" t="s">
        <v>4167</v>
      </c>
      <c r="I923" t="s">
        <v>2935</v>
      </c>
      <c r="J923">
        <v>44</v>
      </c>
      <c r="K923">
        <v>25</v>
      </c>
      <c r="BI923">
        <v>2</v>
      </c>
      <c r="BQ923">
        <v>2</v>
      </c>
      <c r="BW923">
        <v>1</v>
      </c>
      <c r="BY923">
        <v>2</v>
      </c>
      <c r="CI923">
        <v>1</v>
      </c>
      <c r="CN923">
        <v>1</v>
      </c>
      <c r="DC923">
        <v>1</v>
      </c>
      <c r="DF923">
        <v>1</v>
      </c>
      <c r="DI923">
        <v>3</v>
      </c>
      <c r="DP923">
        <v>2</v>
      </c>
      <c r="DQ923">
        <v>1</v>
      </c>
      <c r="DR923">
        <v>1</v>
      </c>
      <c r="DS923">
        <v>1</v>
      </c>
      <c r="DY923">
        <v>5</v>
      </c>
      <c r="EB923">
        <v>1</v>
      </c>
      <c r="EH923">
        <v>1</v>
      </c>
      <c r="EN923">
        <v>1</v>
      </c>
      <c r="EQ923">
        <v>2</v>
      </c>
      <c r="ER923">
        <v>1</v>
      </c>
      <c r="ES923">
        <v>2</v>
      </c>
      <c r="EY923">
        <v>1</v>
      </c>
      <c r="FB923">
        <v>1</v>
      </c>
      <c r="FM923">
        <v>1</v>
      </c>
      <c r="GA923">
        <v>1</v>
      </c>
      <c r="GJ923">
        <v>1</v>
      </c>
      <c r="GR923">
        <v>7</v>
      </c>
    </row>
    <row r="924" spans="1:200" x14ac:dyDescent="0.45">
      <c r="A924" s="3" t="s">
        <v>8684</v>
      </c>
      <c r="B924" s="2">
        <v>918</v>
      </c>
      <c r="C924" s="3" t="s">
        <v>8651</v>
      </c>
      <c r="D924" s="2" t="s">
        <v>8493</v>
      </c>
      <c r="E924" s="2" t="s">
        <v>5156</v>
      </c>
      <c r="F924" s="2" t="s">
        <v>5174</v>
      </c>
      <c r="H924" s="3"/>
      <c r="I924" t="s">
        <v>1189</v>
      </c>
      <c r="J924">
        <v>1</v>
      </c>
      <c r="K924">
        <v>1</v>
      </c>
      <c r="DY924">
        <v>1</v>
      </c>
    </row>
    <row r="925" spans="1:200" x14ac:dyDescent="0.45">
      <c r="A925" s="3" t="s">
        <v>8684</v>
      </c>
      <c r="B925" s="2">
        <v>919</v>
      </c>
      <c r="C925" s="2">
        <v>713</v>
      </c>
      <c r="D925" s="2" t="s">
        <v>8493</v>
      </c>
      <c r="E925" s="2" t="s">
        <v>5156</v>
      </c>
      <c r="F925" s="2" t="s">
        <v>5175</v>
      </c>
      <c r="G925" s="3"/>
      <c r="H925" s="3" t="s">
        <v>4154</v>
      </c>
      <c r="I925" t="s">
        <v>1933</v>
      </c>
      <c r="J925">
        <v>1</v>
      </c>
      <c r="K925">
        <v>0</v>
      </c>
      <c r="GR925">
        <v>1</v>
      </c>
    </row>
    <row r="926" spans="1:200" x14ac:dyDescent="0.45">
      <c r="A926" s="3" t="s">
        <v>8684</v>
      </c>
      <c r="B926" s="2">
        <v>920</v>
      </c>
      <c r="C926" s="3" t="s">
        <v>8651</v>
      </c>
      <c r="D926" s="2" t="s">
        <v>8493</v>
      </c>
      <c r="E926" s="2" t="s">
        <v>5156</v>
      </c>
      <c r="F926" s="2" t="s">
        <v>5176</v>
      </c>
      <c r="H926" s="3"/>
      <c r="I926" t="s">
        <v>2008</v>
      </c>
      <c r="J926">
        <v>8</v>
      </c>
      <c r="K926">
        <v>7</v>
      </c>
      <c r="DP926">
        <v>1</v>
      </c>
      <c r="EQ926">
        <v>1</v>
      </c>
      <c r="ER926">
        <v>1</v>
      </c>
      <c r="EX926">
        <v>1</v>
      </c>
      <c r="EY926">
        <v>2</v>
      </c>
      <c r="FB926">
        <v>1</v>
      </c>
      <c r="FC926">
        <v>1</v>
      </c>
    </row>
    <row r="927" spans="1:200" x14ac:dyDescent="0.45">
      <c r="A927" s="3" t="s">
        <v>8684</v>
      </c>
      <c r="B927" s="2">
        <v>921</v>
      </c>
      <c r="C927" s="2">
        <v>714</v>
      </c>
      <c r="D927" s="2" t="s">
        <v>8493</v>
      </c>
      <c r="E927" s="2" t="s">
        <v>5156</v>
      </c>
      <c r="F927" s="2" t="s">
        <v>5177</v>
      </c>
      <c r="G927" s="3"/>
      <c r="H927" s="3" t="s">
        <v>4161</v>
      </c>
      <c r="I927" t="s">
        <v>3456</v>
      </c>
      <c r="J927">
        <v>62</v>
      </c>
      <c r="K927">
        <v>33</v>
      </c>
      <c r="BY927">
        <v>1</v>
      </c>
      <c r="CE927">
        <v>1</v>
      </c>
      <c r="CI927">
        <v>1</v>
      </c>
      <c r="CM927">
        <v>7</v>
      </c>
      <c r="CN927">
        <v>2</v>
      </c>
      <c r="CQ927">
        <v>1</v>
      </c>
      <c r="CS927">
        <v>1</v>
      </c>
      <c r="CT927">
        <v>3</v>
      </c>
      <c r="DA927">
        <v>1</v>
      </c>
      <c r="DB927">
        <v>1</v>
      </c>
      <c r="DF927">
        <v>1</v>
      </c>
      <c r="DI927">
        <v>1</v>
      </c>
      <c r="DP927">
        <v>5</v>
      </c>
      <c r="DS927">
        <v>1</v>
      </c>
      <c r="DY927">
        <v>2</v>
      </c>
      <c r="EH927">
        <v>3</v>
      </c>
      <c r="EI927">
        <v>1</v>
      </c>
      <c r="EL927">
        <v>1</v>
      </c>
      <c r="EQ927">
        <v>1</v>
      </c>
      <c r="ER927">
        <v>1</v>
      </c>
      <c r="ES927">
        <v>1</v>
      </c>
      <c r="EX927">
        <v>1</v>
      </c>
      <c r="EY927">
        <v>6</v>
      </c>
      <c r="EZ927">
        <v>1</v>
      </c>
      <c r="FB927">
        <v>2</v>
      </c>
      <c r="FC927">
        <v>1</v>
      </c>
      <c r="FD927">
        <v>1</v>
      </c>
      <c r="FI927">
        <v>2</v>
      </c>
      <c r="FT927">
        <v>1</v>
      </c>
      <c r="FV927">
        <v>1</v>
      </c>
      <c r="GA927">
        <v>1</v>
      </c>
      <c r="GB927">
        <v>1</v>
      </c>
      <c r="GJ927">
        <v>2</v>
      </c>
      <c r="GR927">
        <v>5</v>
      </c>
    </row>
    <row r="928" spans="1:200" x14ac:dyDescent="0.45">
      <c r="A928" s="3" t="s">
        <v>8684</v>
      </c>
      <c r="B928" s="2">
        <v>922</v>
      </c>
      <c r="C928" s="2">
        <v>714</v>
      </c>
      <c r="D928" s="2" t="s">
        <v>8493</v>
      </c>
      <c r="E928" s="2" t="s">
        <v>5156</v>
      </c>
      <c r="F928" s="2" t="s">
        <v>5178</v>
      </c>
      <c r="G928" s="3"/>
      <c r="H928" s="3" t="s">
        <v>4153</v>
      </c>
      <c r="I928" t="s">
        <v>1289</v>
      </c>
      <c r="J928">
        <v>1</v>
      </c>
      <c r="K928">
        <v>1</v>
      </c>
      <c r="T928">
        <v>1</v>
      </c>
    </row>
    <row r="929" spans="1:200" x14ac:dyDescent="0.45">
      <c r="A929" s="3" t="s">
        <v>8684</v>
      </c>
      <c r="B929" s="2">
        <v>923</v>
      </c>
      <c r="C929" s="2">
        <v>714</v>
      </c>
      <c r="D929" s="2" t="s">
        <v>8493</v>
      </c>
      <c r="E929" s="2" t="s">
        <v>5156</v>
      </c>
      <c r="F929" s="2" t="s">
        <v>5179</v>
      </c>
      <c r="G929" s="3"/>
      <c r="H929" s="3" t="s">
        <v>4153</v>
      </c>
      <c r="I929" t="s">
        <v>3118</v>
      </c>
      <c r="J929">
        <v>2</v>
      </c>
      <c r="K929">
        <v>1</v>
      </c>
      <c r="T929">
        <v>2</v>
      </c>
    </row>
    <row r="930" spans="1:200" x14ac:dyDescent="0.45">
      <c r="A930" s="3" t="s">
        <v>8684</v>
      </c>
      <c r="B930" s="2">
        <v>924</v>
      </c>
      <c r="C930" s="2">
        <v>715</v>
      </c>
      <c r="D930" s="2" t="s">
        <v>8493</v>
      </c>
      <c r="E930" s="2" t="s">
        <v>5156</v>
      </c>
      <c r="F930" s="2" t="s">
        <v>5180</v>
      </c>
      <c r="G930" s="3"/>
      <c r="H930" s="3" t="s">
        <v>4170</v>
      </c>
      <c r="I930" t="s">
        <v>13</v>
      </c>
      <c r="J930">
        <v>19</v>
      </c>
      <c r="K930">
        <v>10</v>
      </c>
      <c r="T930">
        <v>1</v>
      </c>
      <c r="AD930">
        <v>3</v>
      </c>
      <c r="AE930">
        <v>1</v>
      </c>
      <c r="AG930">
        <v>3</v>
      </c>
      <c r="AH930">
        <v>1</v>
      </c>
      <c r="AK930">
        <v>1</v>
      </c>
      <c r="AL930">
        <v>3</v>
      </c>
      <c r="BJ930">
        <v>1</v>
      </c>
      <c r="BY930">
        <v>1</v>
      </c>
      <c r="DC930">
        <v>1</v>
      </c>
      <c r="GR930">
        <v>3</v>
      </c>
    </row>
    <row r="931" spans="1:200" x14ac:dyDescent="0.45">
      <c r="A931" s="3" t="s">
        <v>8684</v>
      </c>
      <c r="B931" s="2">
        <v>925</v>
      </c>
      <c r="C931" s="2">
        <v>716</v>
      </c>
      <c r="D931" s="2" t="s">
        <v>8493</v>
      </c>
      <c r="E931" s="2" t="s">
        <v>5156</v>
      </c>
      <c r="F931" s="2" t="s">
        <v>5181</v>
      </c>
      <c r="G931" s="3"/>
      <c r="H931" s="3" t="s">
        <v>4170</v>
      </c>
      <c r="I931" t="s">
        <v>3201</v>
      </c>
      <c r="J931">
        <v>40</v>
      </c>
      <c r="K931">
        <v>11</v>
      </c>
      <c r="O931">
        <v>1</v>
      </c>
      <c r="T931">
        <v>9</v>
      </c>
      <c r="U931">
        <v>7</v>
      </c>
      <c r="AG931">
        <v>1</v>
      </c>
      <c r="AL931">
        <v>1</v>
      </c>
      <c r="AW931">
        <v>5</v>
      </c>
      <c r="BA931">
        <v>1</v>
      </c>
      <c r="BZ931">
        <v>1</v>
      </c>
      <c r="DC931">
        <v>1</v>
      </c>
      <c r="DI931">
        <v>6</v>
      </c>
      <c r="DR931">
        <v>1</v>
      </c>
      <c r="GR931">
        <v>6</v>
      </c>
    </row>
    <row r="932" spans="1:200" x14ac:dyDescent="0.45">
      <c r="A932" s="3" t="s">
        <v>8684</v>
      </c>
      <c r="B932" s="2">
        <v>926</v>
      </c>
      <c r="C932" s="2">
        <v>717</v>
      </c>
      <c r="D932" s="2" t="s">
        <v>8493</v>
      </c>
      <c r="E932" s="2" t="s">
        <v>5156</v>
      </c>
      <c r="F932" s="2" t="s">
        <v>5182</v>
      </c>
      <c r="G932" s="3"/>
      <c r="H932" s="3" t="s">
        <v>4162</v>
      </c>
      <c r="I932" t="s">
        <v>2487</v>
      </c>
      <c r="J932">
        <v>6</v>
      </c>
      <c r="K932">
        <v>4</v>
      </c>
      <c r="DI932">
        <v>2</v>
      </c>
      <c r="DR932">
        <v>1</v>
      </c>
      <c r="DY932">
        <v>1</v>
      </c>
      <c r="EL932">
        <v>2</v>
      </c>
    </row>
    <row r="933" spans="1:200" x14ac:dyDescent="0.45">
      <c r="A933" s="3" t="s">
        <v>8684</v>
      </c>
      <c r="B933" s="2">
        <v>927</v>
      </c>
      <c r="C933" s="2">
        <v>718</v>
      </c>
      <c r="D933" s="2" t="s">
        <v>8493</v>
      </c>
      <c r="E933" s="2" t="s">
        <v>5156</v>
      </c>
      <c r="F933" s="2" t="s">
        <v>5183</v>
      </c>
      <c r="G933" s="3"/>
      <c r="H933" s="3" t="s">
        <v>4159</v>
      </c>
      <c r="I933" t="s">
        <v>1586</v>
      </c>
      <c r="J933">
        <v>55</v>
      </c>
      <c r="K933">
        <v>22</v>
      </c>
      <c r="CI933">
        <v>1</v>
      </c>
      <c r="CM933">
        <v>8</v>
      </c>
      <c r="CN933">
        <v>3</v>
      </c>
      <c r="CQ933">
        <v>4</v>
      </c>
      <c r="CT933">
        <v>1</v>
      </c>
      <c r="CV933">
        <v>1</v>
      </c>
      <c r="DA933">
        <v>1</v>
      </c>
      <c r="DF933">
        <v>1</v>
      </c>
      <c r="DI933">
        <v>1</v>
      </c>
      <c r="DY933">
        <v>1</v>
      </c>
      <c r="EB933">
        <v>5</v>
      </c>
      <c r="EH933">
        <v>5</v>
      </c>
      <c r="ER933">
        <v>1</v>
      </c>
      <c r="EU933">
        <v>1</v>
      </c>
      <c r="FI933">
        <v>1</v>
      </c>
      <c r="FL933">
        <v>3</v>
      </c>
      <c r="FP933">
        <v>2</v>
      </c>
      <c r="FS933">
        <v>1</v>
      </c>
      <c r="GC933">
        <v>1</v>
      </c>
      <c r="GJ933">
        <v>2</v>
      </c>
      <c r="GK933">
        <v>2</v>
      </c>
      <c r="GO933">
        <v>1</v>
      </c>
      <c r="GR933">
        <v>8</v>
      </c>
    </row>
    <row r="934" spans="1:200" x14ac:dyDescent="0.45">
      <c r="A934" s="3" t="s">
        <v>8684</v>
      </c>
      <c r="B934" s="2">
        <v>928</v>
      </c>
      <c r="C934" s="2">
        <v>719</v>
      </c>
      <c r="D934" s="2" t="s">
        <v>8493</v>
      </c>
      <c r="E934" s="2" t="s">
        <v>5156</v>
      </c>
      <c r="F934" s="2" t="s">
        <v>5184</v>
      </c>
      <c r="G934" s="3"/>
      <c r="H934" s="3" t="s">
        <v>4168</v>
      </c>
      <c r="I934" t="s">
        <v>3025</v>
      </c>
      <c r="J934">
        <v>33</v>
      </c>
      <c r="K934">
        <v>14</v>
      </c>
      <c r="CI934">
        <v>2</v>
      </c>
      <c r="DI934">
        <v>3</v>
      </c>
      <c r="DP934">
        <v>3</v>
      </c>
      <c r="DY934">
        <v>2</v>
      </c>
      <c r="EH934">
        <v>1</v>
      </c>
      <c r="EM934">
        <v>1</v>
      </c>
      <c r="EQ934">
        <v>2</v>
      </c>
      <c r="ER934">
        <v>1</v>
      </c>
      <c r="ES934">
        <v>1</v>
      </c>
      <c r="EY934">
        <v>7</v>
      </c>
      <c r="FB934">
        <v>1</v>
      </c>
      <c r="FL934">
        <v>4</v>
      </c>
      <c r="FM934">
        <v>1</v>
      </c>
      <c r="GB934">
        <v>1</v>
      </c>
      <c r="GR934">
        <v>3</v>
      </c>
    </row>
    <row r="935" spans="1:200" x14ac:dyDescent="0.45">
      <c r="A935" s="3" t="s">
        <v>8684</v>
      </c>
      <c r="B935" s="2">
        <v>929</v>
      </c>
      <c r="C935" s="2">
        <v>720</v>
      </c>
      <c r="D935" s="2" t="s">
        <v>8493</v>
      </c>
      <c r="E935" s="2" t="s">
        <v>5156</v>
      </c>
      <c r="F935" s="2" t="s">
        <v>5185</v>
      </c>
      <c r="G935" s="3"/>
      <c r="H935" s="3" t="s">
        <v>4156</v>
      </c>
      <c r="I935" t="s">
        <v>1678</v>
      </c>
      <c r="J935">
        <v>11</v>
      </c>
      <c r="K935">
        <v>2</v>
      </c>
      <c r="T935">
        <v>8</v>
      </c>
      <c r="U935">
        <v>3</v>
      </c>
    </row>
    <row r="936" spans="1:200" x14ac:dyDescent="0.45">
      <c r="A936" s="3" t="s">
        <v>8684</v>
      </c>
      <c r="B936" s="2">
        <v>930</v>
      </c>
      <c r="C936" s="2">
        <v>721</v>
      </c>
      <c r="D936" s="2" t="s">
        <v>8493</v>
      </c>
      <c r="E936" s="2" t="s">
        <v>5156</v>
      </c>
      <c r="F936" s="2" t="s">
        <v>5186</v>
      </c>
      <c r="G936" s="3"/>
      <c r="H936" s="3" t="s">
        <v>4170</v>
      </c>
      <c r="I936" t="s">
        <v>2424</v>
      </c>
      <c r="J936">
        <v>4</v>
      </c>
      <c r="K936">
        <v>3</v>
      </c>
      <c r="EB936">
        <v>1</v>
      </c>
      <c r="FI936">
        <v>1</v>
      </c>
      <c r="GJ936">
        <v>1</v>
      </c>
      <c r="GR936">
        <v>1</v>
      </c>
    </row>
    <row r="937" spans="1:200" x14ac:dyDescent="0.45">
      <c r="A937" s="3" t="s">
        <v>8684</v>
      </c>
      <c r="B937" s="2">
        <v>931</v>
      </c>
      <c r="C937" s="2">
        <v>722</v>
      </c>
      <c r="D937" s="2" t="s">
        <v>8493</v>
      </c>
      <c r="E937" s="2" t="s">
        <v>5156</v>
      </c>
      <c r="F937" s="2" t="s">
        <v>5187</v>
      </c>
      <c r="G937" s="3"/>
      <c r="H937" s="3" t="s">
        <v>4159</v>
      </c>
      <c r="I937" t="s">
        <v>1742</v>
      </c>
      <c r="J937">
        <v>135</v>
      </c>
      <c r="K937">
        <v>32</v>
      </c>
      <c r="O937">
        <v>4</v>
      </c>
      <c r="S937">
        <v>3</v>
      </c>
      <c r="T937">
        <v>7</v>
      </c>
      <c r="U937">
        <v>5</v>
      </c>
      <c r="X937">
        <v>4</v>
      </c>
      <c r="AC937">
        <v>2</v>
      </c>
      <c r="AD937">
        <v>6</v>
      </c>
      <c r="AE937">
        <v>10</v>
      </c>
      <c r="AF937">
        <v>1</v>
      </c>
      <c r="AG937">
        <v>24</v>
      </c>
      <c r="AH937">
        <v>8</v>
      </c>
      <c r="AK937">
        <v>3</v>
      </c>
      <c r="AL937">
        <v>7</v>
      </c>
      <c r="AN937">
        <v>1</v>
      </c>
      <c r="AP937">
        <v>2</v>
      </c>
      <c r="AW937">
        <v>3</v>
      </c>
      <c r="BC937">
        <v>5</v>
      </c>
      <c r="BD937">
        <v>1</v>
      </c>
      <c r="BE937">
        <v>5</v>
      </c>
      <c r="BI937">
        <v>1</v>
      </c>
      <c r="BK937">
        <v>1</v>
      </c>
      <c r="BL937">
        <v>1</v>
      </c>
      <c r="BM937">
        <v>1</v>
      </c>
      <c r="BP937">
        <v>1</v>
      </c>
      <c r="BQ937">
        <v>3</v>
      </c>
      <c r="BT937">
        <v>1</v>
      </c>
      <c r="BW937">
        <v>2</v>
      </c>
      <c r="BZ937">
        <v>1</v>
      </c>
      <c r="CM937">
        <v>1</v>
      </c>
      <c r="DB937">
        <v>1</v>
      </c>
      <c r="DC937">
        <v>3</v>
      </c>
      <c r="EQ937">
        <v>1</v>
      </c>
      <c r="GR937">
        <v>16</v>
      </c>
    </row>
    <row r="938" spans="1:200" x14ac:dyDescent="0.45">
      <c r="A938" s="3" t="s">
        <v>8684</v>
      </c>
      <c r="B938" s="2">
        <v>932</v>
      </c>
      <c r="C938" s="3" t="s">
        <v>8651</v>
      </c>
      <c r="D938" s="2" t="s">
        <v>8493</v>
      </c>
      <c r="E938" s="2" t="s">
        <v>5156</v>
      </c>
      <c r="F938" s="2" t="s">
        <v>5188</v>
      </c>
      <c r="H938" s="3"/>
      <c r="I938" t="s">
        <v>117</v>
      </c>
      <c r="J938">
        <v>13</v>
      </c>
      <c r="K938">
        <v>8</v>
      </c>
      <c r="S938">
        <v>1</v>
      </c>
      <c r="T938">
        <v>2</v>
      </c>
      <c r="BH938">
        <v>1</v>
      </c>
      <c r="BJ938">
        <v>1</v>
      </c>
      <c r="BP938">
        <v>1</v>
      </c>
      <c r="BY938">
        <v>1</v>
      </c>
      <c r="CB938">
        <v>1</v>
      </c>
      <c r="DC938">
        <v>1</v>
      </c>
      <c r="GR938">
        <v>4</v>
      </c>
    </row>
    <row r="939" spans="1:200" x14ac:dyDescent="0.45">
      <c r="A939" s="3" t="s">
        <v>8684</v>
      </c>
      <c r="B939" s="2">
        <v>933</v>
      </c>
      <c r="C939" s="2">
        <v>723</v>
      </c>
      <c r="D939" s="2" t="s">
        <v>8493</v>
      </c>
      <c r="E939" s="2" t="s">
        <v>5156</v>
      </c>
      <c r="F939" s="2" t="s">
        <v>5189</v>
      </c>
      <c r="G939" s="3"/>
      <c r="H939" s="3" t="s">
        <v>4153</v>
      </c>
      <c r="I939" t="s">
        <v>2901</v>
      </c>
      <c r="J939">
        <v>8</v>
      </c>
      <c r="K939">
        <v>5</v>
      </c>
      <c r="CN939">
        <v>1</v>
      </c>
      <c r="EL939">
        <v>1</v>
      </c>
      <c r="ER939">
        <v>1</v>
      </c>
      <c r="EY939">
        <v>2</v>
      </c>
      <c r="FI939">
        <v>3</v>
      </c>
    </row>
    <row r="940" spans="1:200" x14ac:dyDescent="0.45">
      <c r="A940" s="3" t="s">
        <v>8684</v>
      </c>
      <c r="B940" s="2">
        <v>934</v>
      </c>
      <c r="C940" s="2">
        <v>723</v>
      </c>
      <c r="D940" s="2" t="s">
        <v>8493</v>
      </c>
      <c r="E940" s="2" t="s">
        <v>5156</v>
      </c>
      <c r="F940" s="2" t="s">
        <v>5190</v>
      </c>
      <c r="G940" s="3"/>
      <c r="H940" s="3" t="s">
        <v>4155</v>
      </c>
      <c r="I940" t="s">
        <v>119</v>
      </c>
      <c r="J940">
        <v>9</v>
      </c>
      <c r="K940">
        <v>6</v>
      </c>
      <c r="CN940">
        <v>1</v>
      </c>
      <c r="CS940">
        <v>1</v>
      </c>
      <c r="DP940">
        <v>2</v>
      </c>
      <c r="DY940">
        <v>2</v>
      </c>
      <c r="EQ940">
        <v>1</v>
      </c>
      <c r="EY940">
        <v>2</v>
      </c>
    </row>
    <row r="941" spans="1:200" x14ac:dyDescent="0.45">
      <c r="A941" s="3" t="s">
        <v>8684</v>
      </c>
      <c r="B941" s="2">
        <v>935</v>
      </c>
      <c r="C941" s="2">
        <v>724</v>
      </c>
      <c r="D941" s="2" t="s">
        <v>8493</v>
      </c>
      <c r="E941" s="2" t="s">
        <v>5156</v>
      </c>
      <c r="F941" s="2" t="s">
        <v>5191</v>
      </c>
      <c r="G941" s="3"/>
      <c r="H941" s="3" t="s">
        <v>4159</v>
      </c>
      <c r="I941" t="s">
        <v>2902</v>
      </c>
      <c r="J941">
        <v>55</v>
      </c>
      <c r="K941">
        <v>28</v>
      </c>
      <c r="BU941">
        <v>1</v>
      </c>
      <c r="CI941">
        <v>1</v>
      </c>
      <c r="CN941">
        <v>1</v>
      </c>
      <c r="CT941">
        <v>1</v>
      </c>
      <c r="CV941">
        <v>1</v>
      </c>
      <c r="CX941">
        <v>1</v>
      </c>
      <c r="DF941">
        <v>1</v>
      </c>
      <c r="DP941">
        <v>2</v>
      </c>
      <c r="DQ941">
        <v>1</v>
      </c>
      <c r="DY941">
        <v>1</v>
      </c>
      <c r="EE941">
        <v>4</v>
      </c>
      <c r="EH941">
        <v>1</v>
      </c>
      <c r="EL941">
        <v>1</v>
      </c>
      <c r="EQ941">
        <v>2</v>
      </c>
      <c r="ER941">
        <v>2</v>
      </c>
      <c r="EU941">
        <v>1</v>
      </c>
      <c r="EX941">
        <v>1</v>
      </c>
      <c r="EY941">
        <v>5</v>
      </c>
      <c r="EZ941">
        <v>2</v>
      </c>
      <c r="FB941">
        <v>3</v>
      </c>
      <c r="FF941">
        <v>1</v>
      </c>
      <c r="FH941">
        <v>3</v>
      </c>
      <c r="FI941">
        <v>2</v>
      </c>
      <c r="FJ941">
        <v>1</v>
      </c>
      <c r="FL941">
        <v>1</v>
      </c>
      <c r="FP941">
        <v>3</v>
      </c>
      <c r="GI941">
        <v>1</v>
      </c>
      <c r="GM941">
        <v>2</v>
      </c>
      <c r="GR941">
        <v>8</v>
      </c>
    </row>
    <row r="942" spans="1:200" x14ac:dyDescent="0.45">
      <c r="A942" s="3" t="s">
        <v>8684</v>
      </c>
      <c r="B942" s="2">
        <v>936</v>
      </c>
      <c r="C942" s="2">
        <v>725</v>
      </c>
      <c r="D942" s="2" t="s">
        <v>8493</v>
      </c>
      <c r="E942" s="2" t="s">
        <v>5156</v>
      </c>
      <c r="F942" s="2" t="s">
        <v>5192</v>
      </c>
      <c r="G942" s="3"/>
      <c r="H942" s="3"/>
      <c r="I942" t="s">
        <v>2469</v>
      </c>
      <c r="J942">
        <v>1</v>
      </c>
      <c r="K942">
        <v>1</v>
      </c>
      <c r="FI942">
        <v>1</v>
      </c>
    </row>
    <row r="943" spans="1:200" x14ac:dyDescent="0.45">
      <c r="A943" s="3" t="s">
        <v>8684</v>
      </c>
      <c r="B943" s="2">
        <v>937</v>
      </c>
      <c r="C943" s="2">
        <v>726</v>
      </c>
      <c r="D943" s="2" t="s">
        <v>8493</v>
      </c>
      <c r="E943" s="2" t="s">
        <v>5156</v>
      </c>
      <c r="F943" s="2" t="s">
        <v>5193</v>
      </c>
      <c r="G943" s="3"/>
      <c r="H943" s="3" t="s">
        <v>4171</v>
      </c>
      <c r="I943" t="s">
        <v>1681</v>
      </c>
      <c r="J943">
        <v>113</v>
      </c>
      <c r="K943">
        <v>24</v>
      </c>
      <c r="T943">
        <v>14</v>
      </c>
      <c r="U943">
        <v>5</v>
      </c>
      <c r="AD943">
        <v>6</v>
      </c>
      <c r="AE943">
        <v>3</v>
      </c>
      <c r="AG943">
        <v>22</v>
      </c>
      <c r="AH943">
        <v>7</v>
      </c>
      <c r="AK943">
        <v>3</v>
      </c>
      <c r="AL943">
        <v>8</v>
      </c>
      <c r="AW943">
        <v>1</v>
      </c>
      <c r="BC943">
        <v>1</v>
      </c>
      <c r="BE943">
        <v>1</v>
      </c>
      <c r="BI943">
        <v>1</v>
      </c>
      <c r="BJ943">
        <v>4</v>
      </c>
      <c r="BK943">
        <v>1</v>
      </c>
      <c r="BM943">
        <v>7</v>
      </c>
      <c r="BQ943">
        <v>1</v>
      </c>
      <c r="BR943">
        <v>1</v>
      </c>
      <c r="BU943">
        <v>1</v>
      </c>
      <c r="BY943">
        <v>2</v>
      </c>
      <c r="BZ943">
        <v>2</v>
      </c>
      <c r="CM943">
        <v>2</v>
      </c>
      <c r="CT943">
        <v>1</v>
      </c>
      <c r="DC943">
        <v>1</v>
      </c>
      <c r="DI943">
        <v>3</v>
      </c>
      <c r="GR943">
        <v>15</v>
      </c>
    </row>
    <row r="944" spans="1:200" x14ac:dyDescent="0.45">
      <c r="A944" s="3" t="s">
        <v>8684</v>
      </c>
      <c r="B944" s="2">
        <v>938</v>
      </c>
      <c r="C944" s="2">
        <v>727</v>
      </c>
      <c r="D944" s="2" t="s">
        <v>8493</v>
      </c>
      <c r="E944" s="2" t="s">
        <v>5156</v>
      </c>
      <c r="F944" s="2" t="s">
        <v>5194</v>
      </c>
      <c r="G944" s="3"/>
      <c r="H944" s="3" t="s">
        <v>4155</v>
      </c>
      <c r="I944" t="s">
        <v>3937</v>
      </c>
      <c r="J944">
        <v>19</v>
      </c>
      <c r="K944">
        <v>12</v>
      </c>
      <c r="O944">
        <v>1</v>
      </c>
      <c r="Z944">
        <v>1</v>
      </c>
      <c r="AD944">
        <v>2</v>
      </c>
      <c r="AG944">
        <v>1</v>
      </c>
      <c r="AH944">
        <v>1</v>
      </c>
      <c r="AW944">
        <v>1</v>
      </c>
      <c r="AX944">
        <v>2</v>
      </c>
      <c r="BC944">
        <v>1</v>
      </c>
      <c r="BD944">
        <v>1</v>
      </c>
      <c r="BP944">
        <v>1</v>
      </c>
      <c r="DB944">
        <v>1</v>
      </c>
      <c r="DC944">
        <v>1</v>
      </c>
      <c r="GR944">
        <v>5</v>
      </c>
    </row>
    <row r="945" spans="1:200" x14ac:dyDescent="0.45">
      <c r="A945" s="3" t="s">
        <v>8684</v>
      </c>
      <c r="B945" s="2">
        <v>939</v>
      </c>
      <c r="C945" s="2">
        <v>728</v>
      </c>
      <c r="D945" s="2" t="s">
        <v>8493</v>
      </c>
      <c r="E945" s="2" t="s">
        <v>5156</v>
      </c>
      <c r="F945" s="2" t="s">
        <v>5195</v>
      </c>
      <c r="G945" s="3"/>
      <c r="H945" s="3" t="s">
        <v>4154</v>
      </c>
      <c r="I945" t="s">
        <v>3776</v>
      </c>
      <c r="J945">
        <v>2</v>
      </c>
      <c r="K945">
        <v>1</v>
      </c>
      <c r="AL945">
        <v>1</v>
      </c>
      <c r="GR945">
        <v>1</v>
      </c>
    </row>
    <row r="946" spans="1:200" x14ac:dyDescent="0.45">
      <c r="A946" s="3" t="s">
        <v>8684</v>
      </c>
      <c r="B946" s="2">
        <v>940</v>
      </c>
      <c r="C946" s="2">
        <v>729</v>
      </c>
      <c r="D946" s="2" t="s">
        <v>8493</v>
      </c>
      <c r="E946" s="2" t="s">
        <v>5156</v>
      </c>
      <c r="F946" s="2" t="s">
        <v>5196</v>
      </c>
      <c r="G946" s="3"/>
      <c r="H946" s="3" t="s">
        <v>4154</v>
      </c>
      <c r="I946" t="s">
        <v>1094</v>
      </c>
      <c r="J946">
        <v>1</v>
      </c>
      <c r="K946">
        <v>1</v>
      </c>
      <c r="BJ946">
        <v>1</v>
      </c>
    </row>
    <row r="947" spans="1:200" x14ac:dyDescent="0.45">
      <c r="A947" s="3" t="s">
        <v>8684</v>
      </c>
      <c r="B947" s="2">
        <v>941</v>
      </c>
      <c r="C947" s="2">
        <v>730</v>
      </c>
      <c r="D947" s="2" t="s">
        <v>8493</v>
      </c>
      <c r="E947" s="2" t="s">
        <v>5156</v>
      </c>
      <c r="F947" s="2" t="s">
        <v>5197</v>
      </c>
      <c r="G947" s="3"/>
      <c r="H947" s="3" t="s">
        <v>4160</v>
      </c>
      <c r="I947" t="s">
        <v>2506</v>
      </c>
      <c r="J947">
        <v>18</v>
      </c>
      <c r="K947">
        <v>11</v>
      </c>
      <c r="CM947">
        <v>2</v>
      </c>
      <c r="CS947">
        <v>2</v>
      </c>
      <c r="DA947">
        <v>1</v>
      </c>
      <c r="EH947">
        <v>3</v>
      </c>
      <c r="EM947">
        <v>2</v>
      </c>
      <c r="ER947">
        <v>2</v>
      </c>
      <c r="FH947">
        <v>1</v>
      </c>
      <c r="FP947">
        <v>1</v>
      </c>
      <c r="FR947">
        <v>1</v>
      </c>
      <c r="GB947">
        <v>2</v>
      </c>
      <c r="GJ947">
        <v>1</v>
      </c>
    </row>
    <row r="948" spans="1:200" x14ac:dyDescent="0.45">
      <c r="A948" s="3" t="s">
        <v>8684</v>
      </c>
      <c r="B948" s="2">
        <v>942</v>
      </c>
      <c r="C948" s="2">
        <v>731</v>
      </c>
      <c r="D948" s="2" t="s">
        <v>8493</v>
      </c>
      <c r="E948" s="2" t="s">
        <v>5156</v>
      </c>
      <c r="F948" s="2" t="s">
        <v>5198</v>
      </c>
      <c r="G948" s="3"/>
      <c r="H948" s="3" t="s">
        <v>4172</v>
      </c>
      <c r="I948" t="s">
        <v>1667</v>
      </c>
      <c r="J948">
        <v>1</v>
      </c>
      <c r="K948">
        <v>1</v>
      </c>
      <c r="BI948">
        <v>1</v>
      </c>
    </row>
    <row r="949" spans="1:200" x14ac:dyDescent="0.45">
      <c r="A949" s="3" t="s">
        <v>8684</v>
      </c>
      <c r="B949" s="2">
        <v>943</v>
      </c>
      <c r="C949" s="2">
        <v>732</v>
      </c>
      <c r="D949" s="2" t="s">
        <v>8493</v>
      </c>
      <c r="E949" s="2" t="s">
        <v>5156</v>
      </c>
      <c r="F949" s="2" t="s">
        <v>5199</v>
      </c>
      <c r="G949" s="3"/>
      <c r="H949" s="3" t="s">
        <v>4167</v>
      </c>
      <c r="I949" t="s">
        <v>3918</v>
      </c>
      <c r="J949">
        <v>5</v>
      </c>
      <c r="K949">
        <v>5</v>
      </c>
      <c r="T949">
        <v>1</v>
      </c>
      <c r="AG949">
        <v>1</v>
      </c>
      <c r="CT949">
        <v>1</v>
      </c>
      <c r="CV949">
        <v>1</v>
      </c>
      <c r="GC949">
        <v>1</v>
      </c>
    </row>
    <row r="950" spans="1:200" x14ac:dyDescent="0.45">
      <c r="A950" s="3" t="s">
        <v>8684</v>
      </c>
      <c r="B950" s="2">
        <v>944</v>
      </c>
      <c r="C950" s="2">
        <v>733</v>
      </c>
      <c r="D950" s="2" t="s">
        <v>8493</v>
      </c>
      <c r="E950" s="2" t="s">
        <v>5156</v>
      </c>
      <c r="F950" s="2" t="s">
        <v>5200</v>
      </c>
      <c r="G950" s="3"/>
      <c r="H950" s="3" t="s">
        <v>4162</v>
      </c>
      <c r="I950" t="s">
        <v>857</v>
      </c>
      <c r="J950">
        <v>26</v>
      </c>
      <c r="K950">
        <v>7</v>
      </c>
      <c r="CI950">
        <v>5</v>
      </c>
      <c r="CM950">
        <v>5</v>
      </c>
      <c r="CN950">
        <v>2</v>
      </c>
      <c r="CS950">
        <v>3</v>
      </c>
      <c r="DC950">
        <v>1</v>
      </c>
      <c r="DF950">
        <v>4</v>
      </c>
      <c r="DX950">
        <v>1</v>
      </c>
      <c r="GR950">
        <v>5</v>
      </c>
    </row>
    <row r="951" spans="1:200" x14ac:dyDescent="0.45">
      <c r="A951" s="3" t="s">
        <v>8684</v>
      </c>
      <c r="B951" s="2">
        <v>945</v>
      </c>
      <c r="C951" s="2">
        <v>734</v>
      </c>
      <c r="D951" s="2" t="s">
        <v>8493</v>
      </c>
      <c r="E951" s="2" t="s">
        <v>5156</v>
      </c>
      <c r="F951" s="2" t="s">
        <v>5201</v>
      </c>
      <c r="G951" s="3"/>
      <c r="H951" s="3" t="s">
        <v>4157</v>
      </c>
      <c r="I951" t="s">
        <v>2130</v>
      </c>
      <c r="J951">
        <v>2</v>
      </c>
      <c r="K951">
        <v>1</v>
      </c>
      <c r="FR951">
        <v>1</v>
      </c>
      <c r="GR951">
        <v>1</v>
      </c>
    </row>
    <row r="952" spans="1:200" x14ac:dyDescent="0.45">
      <c r="A952" s="3" t="s">
        <v>8684</v>
      </c>
      <c r="B952" s="2">
        <v>946</v>
      </c>
      <c r="C952" s="2">
        <v>735</v>
      </c>
      <c r="D952" s="2" t="s">
        <v>8493</v>
      </c>
      <c r="E952" s="2" t="s">
        <v>5156</v>
      </c>
      <c r="F952" s="2" t="s">
        <v>5202</v>
      </c>
      <c r="G952" s="3"/>
      <c r="H952" s="3" t="s">
        <v>4158</v>
      </c>
      <c r="I952" t="s">
        <v>2266</v>
      </c>
      <c r="J952">
        <v>107</v>
      </c>
      <c r="K952">
        <v>44</v>
      </c>
      <c r="CI952">
        <v>1</v>
      </c>
      <c r="CM952">
        <v>3</v>
      </c>
      <c r="CS952">
        <v>2</v>
      </c>
      <c r="CV952">
        <v>1</v>
      </c>
      <c r="CX952">
        <v>2</v>
      </c>
      <c r="DP952">
        <v>1</v>
      </c>
      <c r="DR952">
        <v>1</v>
      </c>
      <c r="DS952">
        <v>1</v>
      </c>
      <c r="DY952">
        <v>4</v>
      </c>
      <c r="EE952">
        <v>3</v>
      </c>
      <c r="EF952">
        <v>1</v>
      </c>
      <c r="EG952">
        <v>2</v>
      </c>
      <c r="EH952">
        <v>4</v>
      </c>
      <c r="EI952">
        <v>1</v>
      </c>
      <c r="EK952">
        <v>1</v>
      </c>
      <c r="EL952">
        <v>3</v>
      </c>
      <c r="EO952">
        <v>1</v>
      </c>
      <c r="ER952">
        <v>1</v>
      </c>
      <c r="ES952">
        <v>8</v>
      </c>
      <c r="ET952">
        <v>3</v>
      </c>
      <c r="EU952">
        <v>1</v>
      </c>
      <c r="EV952">
        <v>1</v>
      </c>
      <c r="EY952">
        <v>6</v>
      </c>
      <c r="EZ952">
        <v>1</v>
      </c>
      <c r="FA952">
        <v>1</v>
      </c>
      <c r="FB952">
        <v>4</v>
      </c>
      <c r="FC952">
        <v>4</v>
      </c>
      <c r="FD952">
        <v>1</v>
      </c>
      <c r="FF952">
        <v>1</v>
      </c>
      <c r="FG952">
        <v>2</v>
      </c>
      <c r="FH952">
        <v>5</v>
      </c>
      <c r="FN952">
        <v>3</v>
      </c>
      <c r="FO952">
        <v>4</v>
      </c>
      <c r="FP952">
        <v>1</v>
      </c>
      <c r="FS952">
        <v>1</v>
      </c>
      <c r="FT952">
        <v>1</v>
      </c>
      <c r="FU952">
        <v>6</v>
      </c>
      <c r="FV952">
        <v>3</v>
      </c>
      <c r="FW952">
        <v>3</v>
      </c>
      <c r="FX952">
        <v>1</v>
      </c>
      <c r="GB952">
        <v>1</v>
      </c>
      <c r="GC952">
        <v>4</v>
      </c>
      <c r="GF952">
        <v>1</v>
      </c>
      <c r="GP952">
        <v>2</v>
      </c>
      <c r="GR952">
        <v>5</v>
      </c>
    </row>
    <row r="953" spans="1:200" x14ac:dyDescent="0.45">
      <c r="A953" s="3" t="s">
        <v>8684</v>
      </c>
      <c r="B953" s="2">
        <v>947</v>
      </c>
      <c r="C953" s="2">
        <v>736</v>
      </c>
      <c r="D953" s="2" t="s">
        <v>8493</v>
      </c>
      <c r="E953" s="2" t="s">
        <v>5156</v>
      </c>
      <c r="F953" s="2" t="s">
        <v>5203</v>
      </c>
      <c r="G953" s="3"/>
      <c r="H953" s="3" t="s">
        <v>4167</v>
      </c>
      <c r="I953" t="s">
        <v>3032</v>
      </c>
      <c r="J953">
        <v>12</v>
      </c>
      <c r="K953">
        <v>9</v>
      </c>
      <c r="AG953">
        <v>1</v>
      </c>
      <c r="AH953">
        <v>1</v>
      </c>
      <c r="DC953">
        <v>3</v>
      </c>
      <c r="DI953">
        <v>1</v>
      </c>
      <c r="DS953">
        <v>1</v>
      </c>
      <c r="DY953">
        <v>1</v>
      </c>
      <c r="ER953">
        <v>1</v>
      </c>
      <c r="FI953">
        <v>1</v>
      </c>
      <c r="FT953">
        <v>1</v>
      </c>
      <c r="GR953">
        <v>1</v>
      </c>
    </row>
    <row r="954" spans="1:200" x14ac:dyDescent="0.45">
      <c r="A954" s="3" t="s">
        <v>8684</v>
      </c>
      <c r="B954" s="2">
        <v>948</v>
      </c>
      <c r="C954" s="2">
        <v>737</v>
      </c>
      <c r="D954" s="2" t="s">
        <v>8493</v>
      </c>
      <c r="E954" s="2" t="s">
        <v>5156</v>
      </c>
      <c r="F954" s="2" t="s">
        <v>5204</v>
      </c>
      <c r="G954" s="3"/>
      <c r="H954" s="3"/>
      <c r="I954" t="s">
        <v>3353</v>
      </c>
      <c r="J954">
        <v>1</v>
      </c>
      <c r="K954">
        <v>0</v>
      </c>
      <c r="GR954">
        <v>1</v>
      </c>
    </row>
    <row r="955" spans="1:200" x14ac:dyDescent="0.45">
      <c r="A955" s="3" t="s">
        <v>8684</v>
      </c>
      <c r="B955" s="2">
        <v>949</v>
      </c>
      <c r="C955" s="2">
        <v>738</v>
      </c>
      <c r="D955" s="2" t="s">
        <v>8493</v>
      </c>
      <c r="E955" s="2" t="s">
        <v>5156</v>
      </c>
      <c r="F955" s="2" t="s">
        <v>5205</v>
      </c>
      <c r="G955" s="3"/>
      <c r="H955" s="3" t="s">
        <v>4155</v>
      </c>
      <c r="I955" t="s">
        <v>655</v>
      </c>
      <c r="J955">
        <v>11</v>
      </c>
      <c r="K955">
        <v>7</v>
      </c>
      <c r="AL955">
        <v>1</v>
      </c>
      <c r="CI955">
        <v>2</v>
      </c>
      <c r="CJ955">
        <v>1</v>
      </c>
      <c r="CM955">
        <v>1</v>
      </c>
      <c r="CU955">
        <v>1</v>
      </c>
      <c r="DB955">
        <v>1</v>
      </c>
      <c r="DC955">
        <v>2</v>
      </c>
      <c r="GR955">
        <v>2</v>
      </c>
    </row>
    <row r="956" spans="1:200" x14ac:dyDescent="0.45">
      <c r="A956" s="3" t="s">
        <v>8684</v>
      </c>
      <c r="B956" s="2">
        <v>950</v>
      </c>
      <c r="C956" s="2">
        <v>739</v>
      </c>
      <c r="D956" s="2" t="s">
        <v>8493</v>
      </c>
      <c r="E956" s="2" t="s">
        <v>5156</v>
      </c>
      <c r="F956" s="2" t="s">
        <v>5206</v>
      </c>
      <c r="G956" s="3"/>
      <c r="H956" s="3" t="s">
        <v>4164</v>
      </c>
      <c r="I956" t="s">
        <v>1597</v>
      </c>
      <c r="J956">
        <v>87</v>
      </c>
      <c r="K956">
        <v>43</v>
      </c>
      <c r="U956">
        <v>1</v>
      </c>
      <c r="AG956">
        <v>3</v>
      </c>
      <c r="AH956">
        <v>2</v>
      </c>
      <c r="AL956">
        <v>1</v>
      </c>
      <c r="BC956">
        <v>2</v>
      </c>
      <c r="BD956">
        <v>1</v>
      </c>
      <c r="BE956">
        <v>1</v>
      </c>
      <c r="BG956">
        <v>1</v>
      </c>
      <c r="BJ956">
        <v>1</v>
      </c>
      <c r="BK956">
        <v>1</v>
      </c>
      <c r="BL956">
        <v>2</v>
      </c>
      <c r="BQ956">
        <v>1</v>
      </c>
      <c r="BR956">
        <v>1</v>
      </c>
      <c r="BV956">
        <v>2</v>
      </c>
      <c r="BZ956">
        <v>2</v>
      </c>
      <c r="CB956">
        <v>1</v>
      </c>
      <c r="CI956">
        <v>1</v>
      </c>
      <c r="CM956">
        <v>2</v>
      </c>
      <c r="CT956">
        <v>4</v>
      </c>
      <c r="CV956">
        <v>2</v>
      </c>
      <c r="CX956">
        <v>1</v>
      </c>
      <c r="DA956">
        <v>2</v>
      </c>
      <c r="DC956">
        <v>5</v>
      </c>
      <c r="DH956">
        <v>1</v>
      </c>
      <c r="DI956">
        <v>3</v>
      </c>
      <c r="DP956">
        <v>7</v>
      </c>
      <c r="DQ956">
        <v>1</v>
      </c>
      <c r="DR956">
        <v>1</v>
      </c>
      <c r="DS956">
        <v>3</v>
      </c>
      <c r="DY956">
        <v>2</v>
      </c>
      <c r="EE956">
        <v>1</v>
      </c>
      <c r="EH956">
        <v>4</v>
      </c>
      <c r="EK956">
        <v>1</v>
      </c>
      <c r="ER956">
        <v>1</v>
      </c>
      <c r="ES956">
        <v>1</v>
      </c>
      <c r="EY956">
        <v>3</v>
      </c>
      <c r="EZ956">
        <v>1</v>
      </c>
      <c r="FD956">
        <v>2</v>
      </c>
      <c r="FL956">
        <v>1</v>
      </c>
      <c r="FR956">
        <v>1</v>
      </c>
      <c r="FX956">
        <v>1</v>
      </c>
      <c r="GA956">
        <v>1</v>
      </c>
      <c r="GP956">
        <v>1</v>
      </c>
      <c r="GR956">
        <v>10</v>
      </c>
    </row>
    <row r="957" spans="1:200" x14ac:dyDescent="0.45">
      <c r="A957" s="3" t="s">
        <v>8684</v>
      </c>
      <c r="B957" s="2">
        <v>951</v>
      </c>
      <c r="C957" s="2">
        <v>740</v>
      </c>
      <c r="D957" s="2" t="s">
        <v>8493</v>
      </c>
      <c r="E957" s="2" t="s">
        <v>5156</v>
      </c>
      <c r="F957" s="2" t="s">
        <v>5207</v>
      </c>
      <c r="G957" s="3"/>
      <c r="H957" s="3" t="s">
        <v>4154</v>
      </c>
      <c r="I957" t="s">
        <v>830</v>
      </c>
      <c r="J957">
        <v>1</v>
      </c>
      <c r="K957">
        <v>0</v>
      </c>
      <c r="GR957">
        <v>1</v>
      </c>
    </row>
    <row r="958" spans="1:200" x14ac:dyDescent="0.45">
      <c r="A958" s="3" t="s">
        <v>8684</v>
      </c>
      <c r="B958" s="2">
        <v>952</v>
      </c>
      <c r="C958" s="2">
        <v>741</v>
      </c>
      <c r="D958" s="2" t="s">
        <v>8493</v>
      </c>
      <c r="E958" s="2" t="s">
        <v>5156</v>
      </c>
      <c r="F958" s="2" t="s">
        <v>5208</v>
      </c>
      <c r="G958" s="3"/>
      <c r="H958" s="3" t="s">
        <v>4173</v>
      </c>
      <c r="I958" t="s">
        <v>2860</v>
      </c>
      <c r="J958">
        <v>26</v>
      </c>
      <c r="K958">
        <v>12</v>
      </c>
      <c r="CJ958">
        <v>1</v>
      </c>
      <c r="CM958">
        <v>3</v>
      </c>
      <c r="CN958">
        <v>1</v>
      </c>
      <c r="CS958">
        <v>1</v>
      </c>
      <c r="CT958">
        <v>3</v>
      </c>
      <c r="DA958">
        <v>3</v>
      </c>
      <c r="DY958">
        <v>1</v>
      </c>
      <c r="EH958">
        <v>7</v>
      </c>
      <c r="EL958">
        <v>1</v>
      </c>
      <c r="ER958">
        <v>1</v>
      </c>
      <c r="FC958">
        <v>1</v>
      </c>
      <c r="FG958">
        <v>1</v>
      </c>
      <c r="GR958">
        <v>2</v>
      </c>
    </row>
    <row r="959" spans="1:200" x14ac:dyDescent="0.45">
      <c r="A959" s="3" t="s">
        <v>8684</v>
      </c>
      <c r="B959" s="2">
        <v>953</v>
      </c>
      <c r="C959" s="2">
        <v>742</v>
      </c>
      <c r="D959" s="2" t="s">
        <v>8493</v>
      </c>
      <c r="E959" s="2" t="s">
        <v>5156</v>
      </c>
      <c r="F959" s="2" t="s">
        <v>5209</v>
      </c>
      <c r="G959" s="3"/>
      <c r="H959" s="3" t="s">
        <v>4160</v>
      </c>
      <c r="I959" t="s">
        <v>1805</v>
      </c>
      <c r="J959">
        <v>24</v>
      </c>
      <c r="K959">
        <v>10</v>
      </c>
      <c r="BY959">
        <v>1</v>
      </c>
      <c r="CT959">
        <v>1</v>
      </c>
      <c r="EB959">
        <v>10</v>
      </c>
      <c r="EH959">
        <v>1</v>
      </c>
      <c r="ER959">
        <v>1</v>
      </c>
      <c r="ES959">
        <v>1</v>
      </c>
      <c r="FC959">
        <v>1</v>
      </c>
      <c r="FI959">
        <v>1</v>
      </c>
      <c r="GJ959">
        <v>1</v>
      </c>
      <c r="GO959">
        <v>1</v>
      </c>
      <c r="GR959">
        <v>5</v>
      </c>
    </row>
    <row r="960" spans="1:200" x14ac:dyDescent="0.45">
      <c r="A960" s="3" t="s">
        <v>8684</v>
      </c>
      <c r="B960" s="2">
        <v>954</v>
      </c>
      <c r="C960" s="2">
        <v>743</v>
      </c>
      <c r="D960" s="2" t="s">
        <v>8493</v>
      </c>
      <c r="E960" s="2" t="s">
        <v>5156</v>
      </c>
      <c r="F960" s="2" t="s">
        <v>5210</v>
      </c>
      <c r="G960" s="3"/>
      <c r="H960" s="3" t="s">
        <v>4174</v>
      </c>
      <c r="I960" t="s">
        <v>2961</v>
      </c>
      <c r="J960">
        <v>39</v>
      </c>
      <c r="K960">
        <v>19</v>
      </c>
      <c r="AD960">
        <v>3</v>
      </c>
      <c r="AG960">
        <v>2</v>
      </c>
      <c r="AH960">
        <v>5</v>
      </c>
      <c r="BJ960">
        <v>1</v>
      </c>
      <c r="BK960">
        <v>1</v>
      </c>
      <c r="BL960">
        <v>1</v>
      </c>
      <c r="BN960">
        <v>1</v>
      </c>
      <c r="BP960">
        <v>1</v>
      </c>
      <c r="BR960">
        <v>1</v>
      </c>
      <c r="BZ960">
        <v>1</v>
      </c>
      <c r="CJ960">
        <v>1</v>
      </c>
      <c r="DQ960">
        <v>1</v>
      </c>
      <c r="EA960">
        <v>1</v>
      </c>
      <c r="EB960">
        <v>1</v>
      </c>
      <c r="EE960">
        <v>1</v>
      </c>
      <c r="EH960">
        <v>1</v>
      </c>
      <c r="EL960">
        <v>8</v>
      </c>
      <c r="EQ960">
        <v>1</v>
      </c>
      <c r="FS960">
        <v>1</v>
      </c>
      <c r="GR960">
        <v>6</v>
      </c>
    </row>
    <row r="961" spans="1:200" x14ac:dyDescent="0.45">
      <c r="A961" s="3" t="s">
        <v>8684</v>
      </c>
      <c r="B961" s="2">
        <v>955</v>
      </c>
      <c r="C961" s="2">
        <v>744</v>
      </c>
      <c r="D961" s="2" t="s">
        <v>8493</v>
      </c>
      <c r="E961" s="2" t="s">
        <v>5156</v>
      </c>
      <c r="F961" s="2" t="s">
        <v>5211</v>
      </c>
      <c r="G961" s="3"/>
      <c r="H961" s="3" t="s">
        <v>4158</v>
      </c>
      <c r="I961" t="s">
        <v>2105</v>
      </c>
      <c r="J961">
        <v>60</v>
      </c>
      <c r="K961">
        <v>27</v>
      </c>
      <c r="BM961">
        <v>3</v>
      </c>
      <c r="BZ961">
        <v>5</v>
      </c>
      <c r="CI961">
        <v>1</v>
      </c>
      <c r="CM961">
        <v>5</v>
      </c>
      <c r="CN961">
        <v>3</v>
      </c>
      <c r="CS961">
        <v>2</v>
      </c>
      <c r="CU961">
        <v>1</v>
      </c>
      <c r="DA961">
        <v>1</v>
      </c>
      <c r="DI961">
        <v>2</v>
      </c>
      <c r="DP961">
        <v>1</v>
      </c>
      <c r="DY961">
        <v>1</v>
      </c>
      <c r="EB961">
        <v>1</v>
      </c>
      <c r="EH961">
        <v>4</v>
      </c>
      <c r="EQ961">
        <v>2</v>
      </c>
      <c r="ER961">
        <v>1</v>
      </c>
      <c r="ES961">
        <v>1</v>
      </c>
      <c r="EU961">
        <v>1</v>
      </c>
      <c r="EY961">
        <v>1</v>
      </c>
      <c r="FI961">
        <v>5</v>
      </c>
      <c r="FL961">
        <v>4</v>
      </c>
      <c r="FM961">
        <v>1</v>
      </c>
      <c r="FN961">
        <v>1</v>
      </c>
      <c r="FP961">
        <v>6</v>
      </c>
      <c r="FS961">
        <v>1</v>
      </c>
      <c r="GB961">
        <v>1</v>
      </c>
      <c r="GJ961">
        <v>1</v>
      </c>
      <c r="GK961">
        <v>1</v>
      </c>
      <c r="GR961">
        <v>3</v>
      </c>
    </row>
    <row r="962" spans="1:200" x14ac:dyDescent="0.45">
      <c r="A962" s="3" t="s">
        <v>8684</v>
      </c>
      <c r="B962" s="2">
        <v>956</v>
      </c>
      <c r="C962" s="2">
        <v>745</v>
      </c>
      <c r="D962" s="2" t="s">
        <v>8493</v>
      </c>
      <c r="E962" s="2" t="s">
        <v>5156</v>
      </c>
      <c r="F962" s="2" t="s">
        <v>5212</v>
      </c>
      <c r="G962" s="3"/>
      <c r="H962" s="3" t="s">
        <v>4156</v>
      </c>
      <c r="I962" t="s">
        <v>997</v>
      </c>
      <c r="J962">
        <v>4</v>
      </c>
      <c r="K962">
        <v>2</v>
      </c>
      <c r="BJ962">
        <v>1</v>
      </c>
      <c r="CG962">
        <v>2</v>
      </c>
      <c r="GR962">
        <v>1</v>
      </c>
    </row>
    <row r="963" spans="1:200" x14ac:dyDescent="0.45">
      <c r="A963" s="3" t="s">
        <v>8684</v>
      </c>
      <c r="B963" s="2">
        <v>957</v>
      </c>
      <c r="C963" s="2">
        <v>746</v>
      </c>
      <c r="D963" s="2" t="s">
        <v>8493</v>
      </c>
      <c r="E963" s="2" t="s">
        <v>5156</v>
      </c>
      <c r="F963" s="2" t="s">
        <v>5213</v>
      </c>
      <c r="G963" s="3"/>
      <c r="H963" s="3" t="s">
        <v>4171</v>
      </c>
      <c r="I963" t="s">
        <v>116</v>
      </c>
      <c r="J963">
        <v>5</v>
      </c>
      <c r="K963">
        <v>4</v>
      </c>
      <c r="AD963">
        <v>1</v>
      </c>
      <c r="AY963">
        <v>1</v>
      </c>
      <c r="BC963">
        <v>1</v>
      </c>
      <c r="CG963">
        <v>1</v>
      </c>
      <c r="GR963">
        <v>1</v>
      </c>
    </row>
    <row r="964" spans="1:200" x14ac:dyDescent="0.45">
      <c r="A964" s="3" t="s">
        <v>8684</v>
      </c>
      <c r="B964" s="2">
        <v>958</v>
      </c>
      <c r="C964" s="2">
        <v>747</v>
      </c>
      <c r="D964" s="2" t="s">
        <v>8493</v>
      </c>
      <c r="E964" s="2" t="s">
        <v>5156</v>
      </c>
      <c r="F964" s="2" t="s">
        <v>5214</v>
      </c>
      <c r="G964" s="3"/>
      <c r="H964" s="3" t="s">
        <v>4154</v>
      </c>
      <c r="I964" t="s">
        <v>2687</v>
      </c>
      <c r="J964">
        <v>2</v>
      </c>
      <c r="K964">
        <v>1</v>
      </c>
      <c r="BV964">
        <v>1</v>
      </c>
      <c r="GR964">
        <v>1</v>
      </c>
    </row>
    <row r="965" spans="1:200" x14ac:dyDescent="0.45">
      <c r="A965" s="3" t="s">
        <v>8684</v>
      </c>
      <c r="B965" s="2">
        <v>959</v>
      </c>
      <c r="C965" s="2">
        <v>747</v>
      </c>
      <c r="D965" s="2" t="s">
        <v>8493</v>
      </c>
      <c r="E965" s="2" t="s">
        <v>5156</v>
      </c>
      <c r="F965" s="2" t="s">
        <v>8696</v>
      </c>
      <c r="G965" s="3"/>
      <c r="H965" s="3"/>
      <c r="I965" t="s">
        <v>3833</v>
      </c>
      <c r="J965">
        <v>1</v>
      </c>
      <c r="K965">
        <v>0</v>
      </c>
      <c r="GR965">
        <v>1</v>
      </c>
    </row>
    <row r="966" spans="1:200" x14ac:dyDescent="0.45">
      <c r="A966" s="3" t="s">
        <v>8684</v>
      </c>
      <c r="B966" s="2">
        <v>960</v>
      </c>
      <c r="C966" s="2">
        <v>748</v>
      </c>
      <c r="D966" s="2" t="s">
        <v>8493</v>
      </c>
      <c r="E966" s="2" t="s">
        <v>5156</v>
      </c>
      <c r="F966" s="2" t="s">
        <v>5215</v>
      </c>
      <c r="G966" s="3"/>
      <c r="H966" s="3" t="s">
        <v>4154</v>
      </c>
      <c r="I966" t="s">
        <v>2496</v>
      </c>
      <c r="J966">
        <v>3</v>
      </c>
      <c r="K966">
        <v>1</v>
      </c>
      <c r="AH966">
        <v>3</v>
      </c>
    </row>
    <row r="967" spans="1:200" x14ac:dyDescent="0.45">
      <c r="A967" s="3" t="s">
        <v>8684</v>
      </c>
      <c r="B967" s="2">
        <v>961</v>
      </c>
      <c r="C967" s="2">
        <v>749</v>
      </c>
      <c r="D967" s="2" t="s">
        <v>8493</v>
      </c>
      <c r="E967" s="2" t="s">
        <v>5156</v>
      </c>
      <c r="F967" s="2" t="s">
        <v>5216</v>
      </c>
      <c r="G967" s="3"/>
      <c r="H967" s="3" t="s">
        <v>4153</v>
      </c>
      <c r="I967" t="s">
        <v>3479</v>
      </c>
      <c r="J967">
        <v>2</v>
      </c>
      <c r="K967">
        <v>1</v>
      </c>
      <c r="FP967">
        <v>2</v>
      </c>
    </row>
    <row r="968" spans="1:200" x14ac:dyDescent="0.45">
      <c r="A968" s="3" t="s">
        <v>8684</v>
      </c>
      <c r="B968" s="2">
        <v>962</v>
      </c>
      <c r="C968" s="2">
        <v>750</v>
      </c>
      <c r="D968" s="2" t="s">
        <v>8493</v>
      </c>
      <c r="E968" s="2" t="s">
        <v>5156</v>
      </c>
      <c r="F968" s="2" t="s">
        <v>5217</v>
      </c>
      <c r="G968" s="3"/>
      <c r="H968" s="3" t="s">
        <v>4158</v>
      </c>
      <c r="I968" t="s">
        <v>3146</v>
      </c>
      <c r="J968">
        <v>63</v>
      </c>
      <c r="K968">
        <v>32</v>
      </c>
      <c r="AZ968">
        <v>1</v>
      </c>
      <c r="BC968">
        <v>1</v>
      </c>
      <c r="BD968">
        <v>1</v>
      </c>
      <c r="BK968">
        <v>5</v>
      </c>
      <c r="BQ968">
        <v>1</v>
      </c>
      <c r="BV968">
        <v>1</v>
      </c>
      <c r="BY968">
        <v>1</v>
      </c>
      <c r="BZ968">
        <v>1</v>
      </c>
      <c r="CI968">
        <v>1</v>
      </c>
      <c r="CM968">
        <v>1</v>
      </c>
      <c r="CN968">
        <v>1</v>
      </c>
      <c r="CQ968">
        <v>1</v>
      </c>
      <c r="CT968">
        <v>3</v>
      </c>
      <c r="CW968">
        <v>1</v>
      </c>
      <c r="DA968">
        <v>2</v>
      </c>
      <c r="DC968">
        <v>2</v>
      </c>
      <c r="DE968">
        <v>1</v>
      </c>
      <c r="DF968">
        <v>1</v>
      </c>
      <c r="DI968">
        <v>2</v>
      </c>
      <c r="EA968">
        <v>1</v>
      </c>
      <c r="EB968">
        <v>7</v>
      </c>
      <c r="EH968">
        <v>7</v>
      </c>
      <c r="EN968">
        <v>1</v>
      </c>
      <c r="EO968">
        <v>1</v>
      </c>
      <c r="EV968">
        <v>1</v>
      </c>
      <c r="EY968">
        <v>1</v>
      </c>
      <c r="FB968">
        <v>1</v>
      </c>
      <c r="FH968">
        <v>2</v>
      </c>
      <c r="FI968">
        <v>1</v>
      </c>
      <c r="FV968">
        <v>1</v>
      </c>
      <c r="GC968">
        <v>2</v>
      </c>
      <c r="GJ968">
        <v>4</v>
      </c>
      <c r="GR968">
        <v>5</v>
      </c>
    </row>
    <row r="969" spans="1:200" x14ac:dyDescent="0.45">
      <c r="A969" s="3" t="s">
        <v>8684</v>
      </c>
      <c r="B969" s="2">
        <v>963</v>
      </c>
      <c r="C969" s="2">
        <v>750</v>
      </c>
      <c r="D969" s="2" t="s">
        <v>8493</v>
      </c>
      <c r="E969" s="2" t="s">
        <v>5156</v>
      </c>
      <c r="F969" s="2" t="s">
        <v>5218</v>
      </c>
      <c r="G969" s="3"/>
      <c r="H969" s="3"/>
      <c r="I969" t="s">
        <v>3720</v>
      </c>
      <c r="J969">
        <v>12</v>
      </c>
      <c r="K969">
        <v>5</v>
      </c>
      <c r="AD969">
        <v>1</v>
      </c>
      <c r="AG969">
        <v>1</v>
      </c>
      <c r="AL969">
        <v>4</v>
      </c>
      <c r="AX969">
        <v>3</v>
      </c>
      <c r="DP969">
        <v>3</v>
      </c>
    </row>
    <row r="970" spans="1:200" x14ac:dyDescent="0.45">
      <c r="A970" s="3" t="s">
        <v>8684</v>
      </c>
      <c r="B970" s="2">
        <v>964</v>
      </c>
      <c r="C970" s="2">
        <v>751</v>
      </c>
      <c r="D970" s="2" t="s">
        <v>8493</v>
      </c>
      <c r="E970" s="2" t="s">
        <v>5156</v>
      </c>
      <c r="F970" s="2" t="s">
        <v>5219</v>
      </c>
      <c r="G970" s="3"/>
      <c r="H970" s="3" t="s">
        <v>4161</v>
      </c>
      <c r="I970" t="s">
        <v>1987</v>
      </c>
      <c r="J970">
        <v>29</v>
      </c>
      <c r="K970">
        <v>14</v>
      </c>
      <c r="AX970">
        <v>1</v>
      </c>
      <c r="CQ970">
        <v>1</v>
      </c>
      <c r="DI970">
        <v>3</v>
      </c>
      <c r="DU970">
        <v>1</v>
      </c>
      <c r="DY970">
        <v>3</v>
      </c>
      <c r="EF970">
        <v>1</v>
      </c>
      <c r="EH970">
        <v>3</v>
      </c>
      <c r="EL970">
        <v>4</v>
      </c>
      <c r="ER970">
        <v>1</v>
      </c>
      <c r="ES970">
        <v>1</v>
      </c>
      <c r="EY970">
        <v>1</v>
      </c>
      <c r="FI970">
        <v>2</v>
      </c>
      <c r="FP970">
        <v>1</v>
      </c>
      <c r="GC970">
        <v>1</v>
      </c>
      <c r="GR970">
        <v>5</v>
      </c>
    </row>
    <row r="971" spans="1:200" x14ac:dyDescent="0.45">
      <c r="A971" s="3" t="s">
        <v>8684</v>
      </c>
      <c r="B971" s="2">
        <v>965</v>
      </c>
      <c r="C971" s="2">
        <v>752</v>
      </c>
      <c r="D971" s="2" t="s">
        <v>8493</v>
      </c>
      <c r="E971" s="2" t="s">
        <v>5156</v>
      </c>
      <c r="F971" s="2" t="s">
        <v>5220</v>
      </c>
      <c r="G971" s="3"/>
      <c r="H971" s="3" t="s">
        <v>4156</v>
      </c>
      <c r="I971" t="s">
        <v>3417</v>
      </c>
      <c r="J971">
        <v>5</v>
      </c>
      <c r="K971">
        <v>3</v>
      </c>
      <c r="T971">
        <v>1</v>
      </c>
      <c r="AH971">
        <v>1</v>
      </c>
      <c r="BY971">
        <v>1</v>
      </c>
      <c r="GR971">
        <v>2</v>
      </c>
    </row>
    <row r="972" spans="1:200" x14ac:dyDescent="0.45">
      <c r="A972" s="3" t="s">
        <v>8684</v>
      </c>
      <c r="B972" s="2">
        <v>966</v>
      </c>
      <c r="C972" s="2">
        <v>753</v>
      </c>
      <c r="D972" s="2" t="s">
        <v>8493</v>
      </c>
      <c r="E972" s="2" t="s">
        <v>5156</v>
      </c>
      <c r="F972" s="2" t="s">
        <v>5221</v>
      </c>
      <c r="G972" s="3"/>
      <c r="H972" s="3" t="s">
        <v>4159</v>
      </c>
      <c r="I972" t="s">
        <v>3219</v>
      </c>
      <c r="J972">
        <v>45</v>
      </c>
      <c r="K972">
        <v>16</v>
      </c>
      <c r="AD972">
        <v>1</v>
      </c>
      <c r="AG972">
        <v>3</v>
      </c>
      <c r="AH972">
        <v>3</v>
      </c>
      <c r="BL972">
        <v>1</v>
      </c>
      <c r="BM972">
        <v>5</v>
      </c>
      <c r="CM972">
        <v>2</v>
      </c>
      <c r="CN972">
        <v>1</v>
      </c>
      <c r="CT972">
        <v>2</v>
      </c>
      <c r="DA972">
        <v>1</v>
      </c>
      <c r="DF972">
        <v>2</v>
      </c>
      <c r="EB972">
        <v>1</v>
      </c>
      <c r="EH972">
        <v>8</v>
      </c>
      <c r="EL972">
        <v>1</v>
      </c>
      <c r="FP972">
        <v>2</v>
      </c>
      <c r="GD972">
        <v>1</v>
      </c>
      <c r="GJ972">
        <v>1</v>
      </c>
      <c r="GR972">
        <v>10</v>
      </c>
    </row>
    <row r="973" spans="1:200" x14ac:dyDescent="0.45">
      <c r="A973" s="3" t="s">
        <v>8684</v>
      </c>
      <c r="B973" s="2">
        <v>967</v>
      </c>
      <c r="C973" s="2">
        <v>754</v>
      </c>
      <c r="D973" s="2" t="s">
        <v>8493</v>
      </c>
      <c r="E973" s="2" t="s">
        <v>5156</v>
      </c>
      <c r="F973" s="2" t="s">
        <v>5222</v>
      </c>
      <c r="G973" s="3"/>
      <c r="H973" s="3" t="s">
        <v>4154</v>
      </c>
      <c r="I973" t="s">
        <v>2011</v>
      </c>
      <c r="J973">
        <v>15</v>
      </c>
      <c r="K973">
        <v>7</v>
      </c>
      <c r="T973">
        <v>2</v>
      </c>
      <c r="AD973">
        <v>1</v>
      </c>
      <c r="AL973">
        <v>1</v>
      </c>
      <c r="BP973">
        <v>1</v>
      </c>
      <c r="BQ973">
        <v>2</v>
      </c>
      <c r="BV973">
        <v>2</v>
      </c>
      <c r="BY973">
        <v>4</v>
      </c>
      <c r="GR973">
        <v>2</v>
      </c>
    </row>
    <row r="974" spans="1:200" x14ac:dyDescent="0.45">
      <c r="A974" s="3" t="s">
        <v>8684</v>
      </c>
      <c r="B974" s="2">
        <v>968</v>
      </c>
      <c r="C974" s="2">
        <v>755</v>
      </c>
      <c r="D974" s="2" t="s">
        <v>8493</v>
      </c>
      <c r="E974" s="2" t="s">
        <v>5156</v>
      </c>
      <c r="F974" s="2" t="s">
        <v>5223</v>
      </c>
      <c r="G974" s="3"/>
      <c r="H974" s="3"/>
      <c r="I974" t="s">
        <v>2320</v>
      </c>
      <c r="J974">
        <v>1</v>
      </c>
      <c r="K974">
        <v>1</v>
      </c>
      <c r="AU974">
        <v>1</v>
      </c>
    </row>
    <row r="975" spans="1:200" x14ac:dyDescent="0.45">
      <c r="A975" s="3" t="s">
        <v>8684</v>
      </c>
      <c r="B975" s="2">
        <v>969</v>
      </c>
      <c r="C975" s="2">
        <v>756</v>
      </c>
      <c r="D975" s="2" t="s">
        <v>8493</v>
      </c>
      <c r="E975" s="2" t="s">
        <v>5156</v>
      </c>
      <c r="F975" s="2" t="s">
        <v>5224</v>
      </c>
      <c r="G975" s="3"/>
      <c r="H975" s="3" t="s">
        <v>4159</v>
      </c>
      <c r="I975" t="s">
        <v>2321</v>
      </c>
      <c r="J975">
        <v>23</v>
      </c>
      <c r="K975">
        <v>14</v>
      </c>
      <c r="AE975">
        <v>1</v>
      </c>
      <c r="AK975">
        <v>1</v>
      </c>
      <c r="AP975">
        <v>2</v>
      </c>
      <c r="AX975">
        <v>1</v>
      </c>
      <c r="BC975">
        <v>1</v>
      </c>
      <c r="BG975">
        <v>1</v>
      </c>
      <c r="BI975">
        <v>2</v>
      </c>
      <c r="BJ975">
        <v>1</v>
      </c>
      <c r="BL975">
        <v>5</v>
      </c>
      <c r="BM975">
        <v>1</v>
      </c>
      <c r="BP975">
        <v>1</v>
      </c>
      <c r="BY975">
        <v>1</v>
      </c>
      <c r="BZ975">
        <v>1</v>
      </c>
      <c r="CN975">
        <v>1</v>
      </c>
      <c r="GR975">
        <v>3</v>
      </c>
    </row>
    <row r="976" spans="1:200" x14ac:dyDescent="0.45">
      <c r="A976" s="3" t="s">
        <v>8684</v>
      </c>
      <c r="B976" s="2">
        <v>970</v>
      </c>
      <c r="C976" s="2">
        <v>757</v>
      </c>
      <c r="D976" s="2" t="s">
        <v>8493</v>
      </c>
      <c r="E976" s="2" t="s">
        <v>5156</v>
      </c>
      <c r="F976" s="2" t="s">
        <v>5225</v>
      </c>
      <c r="G976" s="3"/>
      <c r="H976" s="3" t="s">
        <v>4156</v>
      </c>
      <c r="I976" t="s">
        <v>3611</v>
      </c>
      <c r="J976">
        <v>21</v>
      </c>
      <c r="K976">
        <v>14</v>
      </c>
      <c r="S976">
        <v>2</v>
      </c>
      <c r="AG976">
        <v>1</v>
      </c>
      <c r="AL976">
        <v>1</v>
      </c>
      <c r="AM976">
        <v>1</v>
      </c>
      <c r="AW976">
        <v>1</v>
      </c>
      <c r="BH976">
        <v>1</v>
      </c>
      <c r="BY976">
        <v>1</v>
      </c>
      <c r="CI976">
        <v>3</v>
      </c>
      <c r="CM976">
        <v>1</v>
      </c>
      <c r="CU976">
        <v>3</v>
      </c>
      <c r="DB976">
        <v>1</v>
      </c>
      <c r="DC976">
        <v>1</v>
      </c>
      <c r="DP976">
        <v>2</v>
      </c>
      <c r="DQ976">
        <v>1</v>
      </c>
      <c r="GR976">
        <v>1</v>
      </c>
    </row>
    <row r="977" spans="1:200" x14ac:dyDescent="0.45">
      <c r="A977" s="3" t="s">
        <v>8684</v>
      </c>
      <c r="B977" s="2">
        <v>971</v>
      </c>
      <c r="C977" s="2">
        <v>758</v>
      </c>
      <c r="D977" s="2" t="s">
        <v>8493</v>
      </c>
      <c r="E977" s="2" t="s">
        <v>5156</v>
      </c>
      <c r="F977" s="2" t="s">
        <v>5226</v>
      </c>
      <c r="G977" s="3"/>
      <c r="H977" s="3" t="s">
        <v>4154</v>
      </c>
      <c r="I977" t="s">
        <v>683</v>
      </c>
      <c r="J977">
        <v>3</v>
      </c>
      <c r="K977">
        <v>1</v>
      </c>
      <c r="BI977">
        <v>2</v>
      </c>
      <c r="GR977">
        <v>1</v>
      </c>
    </row>
    <row r="978" spans="1:200" x14ac:dyDescent="0.45">
      <c r="A978" s="3" t="s">
        <v>8684</v>
      </c>
      <c r="B978" s="2">
        <v>972</v>
      </c>
      <c r="C978" s="2">
        <v>759</v>
      </c>
      <c r="D978" s="2" t="s">
        <v>8493</v>
      </c>
      <c r="E978" s="2" t="s">
        <v>5156</v>
      </c>
      <c r="F978" s="2" t="s">
        <v>5227</v>
      </c>
      <c r="G978" s="3"/>
      <c r="H978" s="3" t="s">
        <v>4159</v>
      </c>
      <c r="I978" t="s">
        <v>3133</v>
      </c>
      <c r="J978">
        <v>62</v>
      </c>
      <c r="K978">
        <v>22</v>
      </c>
      <c r="S978">
        <v>4</v>
      </c>
      <c r="T978">
        <v>10</v>
      </c>
      <c r="U978">
        <v>9</v>
      </c>
      <c r="AD978">
        <v>2</v>
      </c>
      <c r="AE978">
        <v>2</v>
      </c>
      <c r="AG978">
        <v>11</v>
      </c>
      <c r="AH978">
        <v>4</v>
      </c>
      <c r="AK978">
        <v>1</v>
      </c>
      <c r="AL978">
        <v>1</v>
      </c>
      <c r="BY978">
        <v>1</v>
      </c>
      <c r="CQ978">
        <v>1</v>
      </c>
      <c r="CT978">
        <v>1</v>
      </c>
      <c r="EB978">
        <v>1</v>
      </c>
      <c r="EH978">
        <v>2</v>
      </c>
      <c r="ES978">
        <v>1</v>
      </c>
      <c r="FB978">
        <v>1</v>
      </c>
      <c r="FI978">
        <v>1</v>
      </c>
      <c r="FM978">
        <v>1</v>
      </c>
      <c r="FT978">
        <v>1</v>
      </c>
      <c r="GB978">
        <v>1</v>
      </c>
      <c r="GC978">
        <v>1</v>
      </c>
      <c r="GJ978">
        <v>1</v>
      </c>
      <c r="GR978">
        <v>4</v>
      </c>
    </row>
    <row r="979" spans="1:200" x14ac:dyDescent="0.45">
      <c r="A979" s="3" t="s">
        <v>8684</v>
      </c>
      <c r="B979" s="2">
        <v>973</v>
      </c>
      <c r="C979" s="2">
        <v>760</v>
      </c>
      <c r="D979" s="2" t="s">
        <v>8493</v>
      </c>
      <c r="E979" s="2" t="s">
        <v>5156</v>
      </c>
      <c r="F979" s="2" t="s">
        <v>5228</v>
      </c>
      <c r="G979" s="3"/>
      <c r="H979" s="3" t="s">
        <v>4155</v>
      </c>
      <c r="I979" t="s">
        <v>670</v>
      </c>
      <c r="J979">
        <v>6</v>
      </c>
      <c r="K979">
        <v>3</v>
      </c>
      <c r="CQ979">
        <v>1</v>
      </c>
      <c r="DY979">
        <v>1</v>
      </c>
      <c r="GK979">
        <v>1</v>
      </c>
      <c r="GR979">
        <v>3</v>
      </c>
    </row>
    <row r="980" spans="1:200" x14ac:dyDescent="0.45">
      <c r="A980" s="3" t="s">
        <v>8684</v>
      </c>
      <c r="B980" s="2">
        <v>974</v>
      </c>
      <c r="C980" s="2">
        <v>761</v>
      </c>
      <c r="D980" s="2" t="s">
        <v>8493</v>
      </c>
      <c r="E980" s="2" t="s">
        <v>5156</v>
      </c>
      <c r="F980" s="2" t="s">
        <v>5229</v>
      </c>
      <c r="G980" s="3"/>
      <c r="H980" s="3" t="s">
        <v>4157</v>
      </c>
      <c r="I980" t="s">
        <v>283</v>
      </c>
      <c r="J980">
        <v>4</v>
      </c>
      <c r="K980">
        <v>1</v>
      </c>
      <c r="BQ980">
        <v>1</v>
      </c>
      <c r="GR980">
        <v>3</v>
      </c>
    </row>
    <row r="981" spans="1:200" x14ac:dyDescent="0.45">
      <c r="A981" s="3" t="s">
        <v>8684</v>
      </c>
      <c r="B981" s="2">
        <v>975</v>
      </c>
      <c r="C981" s="2">
        <v>762</v>
      </c>
      <c r="D981" s="2" t="s">
        <v>8493</v>
      </c>
      <c r="E981" s="2" t="s">
        <v>5156</v>
      </c>
      <c r="F981" s="2" t="s">
        <v>5230</v>
      </c>
      <c r="G981" s="3"/>
      <c r="H981" s="3"/>
      <c r="I981" t="s">
        <v>3809</v>
      </c>
      <c r="J981">
        <v>2</v>
      </c>
      <c r="K981">
        <v>2</v>
      </c>
      <c r="U981">
        <v>1</v>
      </c>
      <c r="AL981">
        <v>1</v>
      </c>
    </row>
    <row r="982" spans="1:200" x14ac:dyDescent="0.45">
      <c r="A982" s="3" t="s">
        <v>8684</v>
      </c>
      <c r="B982" s="2">
        <v>976</v>
      </c>
      <c r="C982" s="2">
        <v>763</v>
      </c>
      <c r="D982" s="2" t="s">
        <v>8493</v>
      </c>
      <c r="E982" s="2" t="s">
        <v>5156</v>
      </c>
      <c r="F982" s="2" t="s">
        <v>5231</v>
      </c>
      <c r="G982" s="3"/>
      <c r="H982" s="3"/>
      <c r="I982" t="s">
        <v>1468</v>
      </c>
      <c r="J982">
        <v>8</v>
      </c>
      <c r="K982">
        <v>6</v>
      </c>
      <c r="BQ982">
        <v>1</v>
      </c>
      <c r="BZ982">
        <v>1</v>
      </c>
      <c r="CM982">
        <v>1</v>
      </c>
      <c r="DS982">
        <v>3</v>
      </c>
      <c r="EX982">
        <v>1</v>
      </c>
      <c r="EY982">
        <v>1</v>
      </c>
    </row>
    <row r="983" spans="1:200" x14ac:dyDescent="0.45">
      <c r="A983" s="3" t="s">
        <v>8684</v>
      </c>
      <c r="B983" s="2">
        <v>977</v>
      </c>
      <c r="C983" s="2">
        <v>764</v>
      </c>
      <c r="D983" s="2" t="s">
        <v>8493</v>
      </c>
      <c r="E983" s="2" t="s">
        <v>5156</v>
      </c>
      <c r="F983" s="2" t="s">
        <v>5232</v>
      </c>
      <c r="G983" s="3"/>
      <c r="H983" s="3"/>
      <c r="I983" t="s">
        <v>1696</v>
      </c>
      <c r="J983">
        <v>12</v>
      </c>
      <c r="K983">
        <v>4</v>
      </c>
      <c r="AX983">
        <v>1</v>
      </c>
      <c r="BZ983">
        <v>5</v>
      </c>
      <c r="CF983">
        <v>1</v>
      </c>
      <c r="CG983">
        <v>5</v>
      </c>
    </row>
    <row r="984" spans="1:200" x14ac:dyDescent="0.45">
      <c r="A984" s="3" t="s">
        <v>8684</v>
      </c>
      <c r="B984" s="2">
        <v>978</v>
      </c>
      <c r="C984" s="2">
        <v>765</v>
      </c>
      <c r="D984" s="2" t="s">
        <v>8493</v>
      </c>
      <c r="E984" s="2" t="s">
        <v>5156</v>
      </c>
      <c r="F984" s="2" t="s">
        <v>5233</v>
      </c>
      <c r="G984" s="3"/>
      <c r="H984" s="3" t="s">
        <v>4156</v>
      </c>
      <c r="I984" t="s">
        <v>1572</v>
      </c>
      <c r="J984">
        <v>2</v>
      </c>
      <c r="K984">
        <v>1</v>
      </c>
      <c r="EH984">
        <v>1</v>
      </c>
      <c r="GR984">
        <v>1</v>
      </c>
    </row>
    <row r="985" spans="1:200" x14ac:dyDescent="0.45">
      <c r="A985" s="3" t="s">
        <v>8684</v>
      </c>
      <c r="B985" s="2">
        <v>979</v>
      </c>
      <c r="C985" s="2">
        <v>766</v>
      </c>
      <c r="D985" s="2" t="s">
        <v>8493</v>
      </c>
      <c r="E985" s="2" t="s">
        <v>5156</v>
      </c>
      <c r="F985" s="2" t="s">
        <v>5234</v>
      </c>
      <c r="G985" s="3"/>
      <c r="H985" s="3"/>
      <c r="I985" t="s">
        <v>2820</v>
      </c>
      <c r="J985">
        <v>3</v>
      </c>
      <c r="K985">
        <v>3</v>
      </c>
      <c r="AW985">
        <v>1</v>
      </c>
      <c r="BM985">
        <v>1</v>
      </c>
      <c r="BZ985">
        <v>1</v>
      </c>
    </row>
    <row r="986" spans="1:200" x14ac:dyDescent="0.45">
      <c r="A986" s="3" t="s">
        <v>8684</v>
      </c>
      <c r="B986" s="2">
        <v>980</v>
      </c>
      <c r="C986" s="2">
        <v>767</v>
      </c>
      <c r="D986" s="2" t="s">
        <v>8493</v>
      </c>
      <c r="E986" s="2" t="s">
        <v>5156</v>
      </c>
      <c r="F986" s="2" t="s">
        <v>5235</v>
      </c>
      <c r="G986" s="3"/>
      <c r="H986" s="3" t="s">
        <v>4159</v>
      </c>
      <c r="I986" t="s">
        <v>1220</v>
      </c>
      <c r="J986">
        <v>28</v>
      </c>
      <c r="K986">
        <v>18</v>
      </c>
      <c r="AD986">
        <v>1</v>
      </c>
      <c r="AU986">
        <v>1</v>
      </c>
      <c r="AW986">
        <v>1</v>
      </c>
      <c r="AX986">
        <v>2</v>
      </c>
      <c r="BG986">
        <v>1</v>
      </c>
      <c r="BU986">
        <v>1</v>
      </c>
      <c r="CG986">
        <v>3</v>
      </c>
      <c r="CM986">
        <v>1</v>
      </c>
      <c r="CT986">
        <v>1</v>
      </c>
      <c r="CV986">
        <v>1</v>
      </c>
      <c r="DC986">
        <v>2</v>
      </c>
      <c r="DF986">
        <v>1</v>
      </c>
      <c r="DI986">
        <v>2</v>
      </c>
      <c r="DY986">
        <v>4</v>
      </c>
      <c r="FB986">
        <v>1</v>
      </c>
      <c r="FM986">
        <v>1</v>
      </c>
      <c r="FN986">
        <v>2</v>
      </c>
      <c r="FX986">
        <v>2</v>
      </c>
    </row>
    <row r="987" spans="1:200" x14ac:dyDescent="0.45">
      <c r="A987" s="3" t="s">
        <v>8684</v>
      </c>
      <c r="B987" s="2">
        <v>981</v>
      </c>
      <c r="C987" s="2">
        <v>768</v>
      </c>
      <c r="D987" s="2" t="s">
        <v>8493</v>
      </c>
      <c r="E987" s="2" t="s">
        <v>5156</v>
      </c>
      <c r="F987" s="2" t="s">
        <v>5236</v>
      </c>
      <c r="G987" s="3"/>
      <c r="H987" s="3"/>
      <c r="I987" t="s">
        <v>122</v>
      </c>
      <c r="J987">
        <v>7</v>
      </c>
      <c r="K987">
        <v>5</v>
      </c>
      <c r="S987">
        <v>1</v>
      </c>
      <c r="AA987">
        <v>1</v>
      </c>
      <c r="AG987">
        <v>1</v>
      </c>
      <c r="AL987">
        <v>1</v>
      </c>
      <c r="AM987">
        <v>2</v>
      </c>
      <c r="GR987">
        <v>1</v>
      </c>
    </row>
    <row r="988" spans="1:200" x14ac:dyDescent="0.45">
      <c r="A988" s="3" t="s">
        <v>8684</v>
      </c>
      <c r="B988" s="2">
        <v>982</v>
      </c>
      <c r="C988" s="2">
        <v>769</v>
      </c>
      <c r="D988" s="2" t="s">
        <v>8493</v>
      </c>
      <c r="E988" s="2" t="s">
        <v>5156</v>
      </c>
      <c r="F988" s="2" t="s">
        <v>5237</v>
      </c>
      <c r="G988" s="3"/>
      <c r="H988" s="3" t="s">
        <v>4160</v>
      </c>
      <c r="I988" t="s">
        <v>2803</v>
      </c>
      <c r="J988">
        <v>12</v>
      </c>
      <c r="K988">
        <v>8</v>
      </c>
      <c r="CI988">
        <v>1</v>
      </c>
      <c r="CM988">
        <v>1</v>
      </c>
      <c r="CO988">
        <v>1</v>
      </c>
      <c r="CV988">
        <v>2</v>
      </c>
      <c r="EH988">
        <v>3</v>
      </c>
      <c r="ER988">
        <v>1</v>
      </c>
      <c r="EV988">
        <v>1</v>
      </c>
      <c r="FO988">
        <v>1</v>
      </c>
      <c r="GR988">
        <v>1</v>
      </c>
    </row>
    <row r="989" spans="1:200" x14ac:dyDescent="0.45">
      <c r="A989" s="3" t="s">
        <v>8684</v>
      </c>
      <c r="B989" s="2">
        <v>983</v>
      </c>
      <c r="C989" s="2">
        <v>770</v>
      </c>
      <c r="D989" s="2" t="s">
        <v>8493</v>
      </c>
      <c r="E989" s="2" t="s">
        <v>5156</v>
      </c>
      <c r="F989" s="2" t="s">
        <v>5238</v>
      </c>
      <c r="G989" s="3"/>
      <c r="H989" s="3" t="s">
        <v>4157</v>
      </c>
      <c r="I989" t="s">
        <v>1535</v>
      </c>
      <c r="J989">
        <v>2</v>
      </c>
      <c r="K989">
        <v>1</v>
      </c>
      <c r="AE989">
        <v>1</v>
      </c>
      <c r="GR989">
        <v>1</v>
      </c>
    </row>
    <row r="990" spans="1:200" x14ac:dyDescent="0.45">
      <c r="A990" s="3" t="s">
        <v>8684</v>
      </c>
      <c r="B990" s="2">
        <v>984</v>
      </c>
      <c r="C990" s="2">
        <v>771</v>
      </c>
      <c r="D990" s="2" t="s">
        <v>8493</v>
      </c>
      <c r="E990" s="2" t="s">
        <v>5156</v>
      </c>
      <c r="F990" s="2" t="s">
        <v>5239</v>
      </c>
      <c r="G990" s="3"/>
      <c r="H990" s="3"/>
      <c r="I990" t="s">
        <v>1996</v>
      </c>
      <c r="J990">
        <v>7</v>
      </c>
      <c r="K990">
        <v>6</v>
      </c>
      <c r="BC990">
        <v>1</v>
      </c>
      <c r="BM990">
        <v>1</v>
      </c>
      <c r="BV990">
        <v>2</v>
      </c>
      <c r="BY990">
        <v>1</v>
      </c>
      <c r="CG990">
        <v>1</v>
      </c>
      <c r="DC990">
        <v>1</v>
      </c>
    </row>
    <row r="991" spans="1:200" x14ac:dyDescent="0.45">
      <c r="A991" s="3" t="s">
        <v>8684</v>
      </c>
      <c r="B991" s="2">
        <v>985</v>
      </c>
      <c r="C991" s="2">
        <v>771</v>
      </c>
      <c r="D991" s="2" t="s">
        <v>8493</v>
      </c>
      <c r="E991" s="2" t="s">
        <v>5156</v>
      </c>
      <c r="F991" s="2" t="s">
        <v>5240</v>
      </c>
      <c r="G991" s="3"/>
      <c r="H991" s="3"/>
      <c r="I991" t="s">
        <v>2245</v>
      </c>
      <c r="J991">
        <v>1</v>
      </c>
      <c r="K991">
        <v>1</v>
      </c>
      <c r="BM991">
        <v>1</v>
      </c>
    </row>
    <row r="992" spans="1:200" x14ac:dyDescent="0.45">
      <c r="A992" s="3" t="s">
        <v>8684</v>
      </c>
      <c r="B992" s="2">
        <v>986</v>
      </c>
      <c r="C992" s="2">
        <v>772</v>
      </c>
      <c r="D992" s="2" t="s">
        <v>8493</v>
      </c>
      <c r="E992" s="2" t="s">
        <v>5156</v>
      </c>
      <c r="F992" s="2" t="s">
        <v>5241</v>
      </c>
      <c r="G992" s="3"/>
      <c r="H992" s="3"/>
      <c r="I992" t="s">
        <v>1937</v>
      </c>
      <c r="J992">
        <v>1</v>
      </c>
      <c r="K992">
        <v>1</v>
      </c>
      <c r="BM992">
        <v>1</v>
      </c>
    </row>
    <row r="993" spans="1:200" x14ac:dyDescent="0.45">
      <c r="A993" s="3" t="s">
        <v>8684</v>
      </c>
      <c r="B993" s="2">
        <v>987</v>
      </c>
      <c r="C993" s="2">
        <v>773</v>
      </c>
      <c r="D993" s="2" t="s">
        <v>8493</v>
      </c>
      <c r="E993" s="2" t="s">
        <v>5156</v>
      </c>
      <c r="F993" s="2" t="s">
        <v>5242</v>
      </c>
      <c r="G993" s="3"/>
      <c r="H993" s="3" t="s">
        <v>4153</v>
      </c>
      <c r="I993" t="s">
        <v>3916</v>
      </c>
      <c r="J993">
        <v>12</v>
      </c>
      <c r="K993">
        <v>9</v>
      </c>
      <c r="BR993">
        <v>1</v>
      </c>
      <c r="DI993">
        <v>1</v>
      </c>
      <c r="EJ993">
        <v>1</v>
      </c>
      <c r="EL993">
        <v>1</v>
      </c>
      <c r="ER993">
        <v>2</v>
      </c>
      <c r="EV993">
        <v>2</v>
      </c>
      <c r="FH993">
        <v>1</v>
      </c>
      <c r="FO993">
        <v>1</v>
      </c>
      <c r="GD993">
        <v>1</v>
      </c>
      <c r="GR993">
        <v>1</v>
      </c>
    </row>
    <row r="994" spans="1:200" x14ac:dyDescent="0.45">
      <c r="A994" s="3" t="s">
        <v>8684</v>
      </c>
      <c r="B994" s="2">
        <v>988</v>
      </c>
      <c r="C994" s="2">
        <v>774</v>
      </c>
      <c r="D994" s="2" t="s">
        <v>8493</v>
      </c>
      <c r="E994" s="2" t="s">
        <v>5156</v>
      </c>
      <c r="F994" s="2" t="s">
        <v>5243</v>
      </c>
      <c r="G994" s="3"/>
      <c r="H994" s="3" t="s">
        <v>4153</v>
      </c>
      <c r="I994" t="s">
        <v>852</v>
      </c>
      <c r="J994">
        <v>9</v>
      </c>
      <c r="K994">
        <v>6</v>
      </c>
      <c r="CN994">
        <v>1</v>
      </c>
      <c r="CT994">
        <v>2</v>
      </c>
      <c r="DN994">
        <v>1</v>
      </c>
      <c r="EH994">
        <v>3</v>
      </c>
      <c r="FM994">
        <v>1</v>
      </c>
      <c r="GJ994">
        <v>1</v>
      </c>
    </row>
    <row r="995" spans="1:200" x14ac:dyDescent="0.45">
      <c r="A995" s="3" t="s">
        <v>8684</v>
      </c>
      <c r="B995" s="2">
        <v>989</v>
      </c>
      <c r="C995" s="2">
        <v>775</v>
      </c>
      <c r="D995" s="2" t="s">
        <v>8493</v>
      </c>
      <c r="E995" s="2" t="s">
        <v>5156</v>
      </c>
      <c r="F995" s="2" t="s">
        <v>5244</v>
      </c>
      <c r="G995" s="3"/>
      <c r="H995" s="3"/>
      <c r="I995" t="s">
        <v>1789</v>
      </c>
      <c r="J995">
        <v>65</v>
      </c>
      <c r="K995">
        <v>33</v>
      </c>
      <c r="S995">
        <v>1</v>
      </c>
      <c r="T995">
        <v>5</v>
      </c>
      <c r="U995">
        <v>2</v>
      </c>
      <c r="AX995">
        <v>1</v>
      </c>
      <c r="BC995">
        <v>1</v>
      </c>
      <c r="BG995">
        <v>1</v>
      </c>
      <c r="BJ995">
        <v>1</v>
      </c>
      <c r="BK995">
        <v>1</v>
      </c>
      <c r="BL995">
        <v>1</v>
      </c>
      <c r="BM995">
        <v>1</v>
      </c>
      <c r="BY995">
        <v>2</v>
      </c>
      <c r="BZ995">
        <v>5</v>
      </c>
      <c r="CL995">
        <v>1</v>
      </c>
      <c r="CQ995">
        <v>2</v>
      </c>
      <c r="CT995">
        <v>1</v>
      </c>
      <c r="DC995">
        <v>1</v>
      </c>
      <c r="DE995">
        <v>1</v>
      </c>
      <c r="DI995">
        <v>4</v>
      </c>
      <c r="DM995">
        <v>1</v>
      </c>
      <c r="DN995">
        <v>1</v>
      </c>
      <c r="DP995">
        <v>2</v>
      </c>
      <c r="DY995">
        <v>8</v>
      </c>
      <c r="DZ995">
        <v>1</v>
      </c>
      <c r="EB995">
        <v>2</v>
      </c>
      <c r="EE995">
        <v>2</v>
      </c>
      <c r="EF995">
        <v>1</v>
      </c>
      <c r="EH995">
        <v>1</v>
      </c>
      <c r="ER995">
        <v>1</v>
      </c>
      <c r="EY995">
        <v>1</v>
      </c>
      <c r="FL995">
        <v>1</v>
      </c>
      <c r="FM995">
        <v>4</v>
      </c>
      <c r="FO995">
        <v>1</v>
      </c>
      <c r="GD995">
        <v>1</v>
      </c>
      <c r="GR995">
        <v>5</v>
      </c>
    </row>
    <row r="996" spans="1:200" x14ac:dyDescent="0.45">
      <c r="A996" s="3" t="s">
        <v>8684</v>
      </c>
      <c r="B996" s="2">
        <v>990</v>
      </c>
      <c r="C996" s="2">
        <v>775</v>
      </c>
      <c r="D996" s="2" t="s">
        <v>8493</v>
      </c>
      <c r="E996" s="2" t="s">
        <v>5156</v>
      </c>
      <c r="F996" s="2" t="s">
        <v>5245</v>
      </c>
      <c r="G996" s="3"/>
      <c r="H996" s="3" t="s">
        <v>4158</v>
      </c>
      <c r="I996" t="s">
        <v>3903</v>
      </c>
      <c r="J996">
        <v>19</v>
      </c>
      <c r="K996">
        <v>16</v>
      </c>
      <c r="O996">
        <v>1</v>
      </c>
      <c r="T996">
        <v>1</v>
      </c>
      <c r="AG996">
        <v>1</v>
      </c>
      <c r="CM996">
        <v>2</v>
      </c>
      <c r="CN996">
        <v>1</v>
      </c>
      <c r="CQ996">
        <v>1</v>
      </c>
      <c r="CT996">
        <v>1</v>
      </c>
      <c r="DA996">
        <v>1</v>
      </c>
      <c r="DI996">
        <v>1</v>
      </c>
      <c r="DP996">
        <v>1</v>
      </c>
      <c r="DY996">
        <v>1</v>
      </c>
      <c r="EH996">
        <v>2</v>
      </c>
      <c r="ES996">
        <v>1</v>
      </c>
      <c r="EY996">
        <v>1</v>
      </c>
      <c r="FI996">
        <v>1</v>
      </c>
      <c r="FL996">
        <v>1</v>
      </c>
      <c r="GR996">
        <v>1</v>
      </c>
    </row>
    <row r="997" spans="1:200" x14ac:dyDescent="0.45">
      <c r="A997" s="3" t="s">
        <v>8684</v>
      </c>
      <c r="B997" s="2">
        <v>991</v>
      </c>
      <c r="C997" s="2">
        <v>776</v>
      </c>
      <c r="D997" s="2" t="s">
        <v>8493</v>
      </c>
      <c r="E997" s="2" t="s">
        <v>5156</v>
      </c>
      <c r="F997" s="2" t="s">
        <v>5246</v>
      </c>
      <c r="G997" s="3"/>
      <c r="H997" s="3" t="s">
        <v>4172</v>
      </c>
      <c r="I997" t="s">
        <v>1524</v>
      </c>
      <c r="J997">
        <v>4</v>
      </c>
      <c r="K997">
        <v>3</v>
      </c>
      <c r="O997">
        <v>1</v>
      </c>
      <c r="S997">
        <v>2</v>
      </c>
      <c r="T997">
        <v>1</v>
      </c>
    </row>
    <row r="998" spans="1:200" x14ac:dyDescent="0.45">
      <c r="A998" s="3" t="s">
        <v>8684</v>
      </c>
      <c r="B998" s="2">
        <v>992</v>
      </c>
      <c r="C998" s="2">
        <v>777</v>
      </c>
      <c r="D998" s="2" t="s">
        <v>8493</v>
      </c>
      <c r="E998" s="2" t="s">
        <v>5156</v>
      </c>
      <c r="F998" s="2" t="s">
        <v>5247</v>
      </c>
      <c r="G998" s="3"/>
      <c r="H998" s="3" t="s">
        <v>4158</v>
      </c>
      <c r="I998" t="s">
        <v>1319</v>
      </c>
      <c r="J998">
        <v>38</v>
      </c>
      <c r="K998">
        <v>11</v>
      </c>
      <c r="AW998">
        <v>2</v>
      </c>
      <c r="AX998">
        <v>3</v>
      </c>
      <c r="BC998">
        <v>1</v>
      </c>
      <c r="BD998">
        <v>1</v>
      </c>
      <c r="BE998">
        <v>2</v>
      </c>
      <c r="BJ998">
        <v>2</v>
      </c>
      <c r="BU998">
        <v>1</v>
      </c>
      <c r="BZ998">
        <v>4</v>
      </c>
      <c r="CI998">
        <v>2</v>
      </c>
      <c r="CU998">
        <v>1</v>
      </c>
      <c r="DI998">
        <v>7</v>
      </c>
      <c r="GR998">
        <v>12</v>
      </c>
    </row>
    <row r="999" spans="1:200" x14ac:dyDescent="0.45">
      <c r="A999" s="3" t="s">
        <v>8684</v>
      </c>
      <c r="B999" s="2">
        <v>993</v>
      </c>
      <c r="C999" s="2">
        <v>777</v>
      </c>
      <c r="D999" s="2" t="s">
        <v>8493</v>
      </c>
      <c r="E999" s="2" t="s">
        <v>5156</v>
      </c>
      <c r="F999" s="2" t="s">
        <v>5248</v>
      </c>
      <c r="G999" s="3"/>
      <c r="H999" s="3" t="s">
        <v>4153</v>
      </c>
      <c r="I999" t="s">
        <v>2255</v>
      </c>
      <c r="J999">
        <v>1</v>
      </c>
      <c r="K999">
        <v>1</v>
      </c>
      <c r="BJ999">
        <v>1</v>
      </c>
    </row>
    <row r="1000" spans="1:200" x14ac:dyDescent="0.45">
      <c r="A1000" s="3" t="s">
        <v>8684</v>
      </c>
      <c r="B1000" s="2">
        <v>994</v>
      </c>
      <c r="C1000" s="2">
        <v>777</v>
      </c>
      <c r="D1000" s="2" t="s">
        <v>8493</v>
      </c>
      <c r="E1000" s="2" t="s">
        <v>5156</v>
      </c>
      <c r="F1000" s="2" t="s">
        <v>5249</v>
      </c>
      <c r="G1000" s="3"/>
      <c r="H1000" s="3" t="s">
        <v>4158</v>
      </c>
      <c r="I1000" t="s">
        <v>3138</v>
      </c>
      <c r="J1000">
        <v>75</v>
      </c>
      <c r="K1000">
        <v>23</v>
      </c>
      <c r="O1000">
        <v>9</v>
      </c>
      <c r="S1000">
        <v>4</v>
      </c>
      <c r="T1000">
        <v>8</v>
      </c>
      <c r="U1000">
        <v>2</v>
      </c>
      <c r="X1000">
        <v>2</v>
      </c>
      <c r="AA1000">
        <v>1</v>
      </c>
      <c r="AC1000">
        <v>1</v>
      </c>
      <c r="AD1000">
        <v>3</v>
      </c>
      <c r="AE1000">
        <v>2</v>
      </c>
      <c r="AG1000">
        <v>6</v>
      </c>
      <c r="AH1000">
        <v>6</v>
      </c>
      <c r="AJ1000">
        <v>1</v>
      </c>
      <c r="AL1000">
        <v>7</v>
      </c>
      <c r="AM1000">
        <v>1</v>
      </c>
      <c r="AP1000">
        <v>1</v>
      </c>
      <c r="AU1000">
        <v>1</v>
      </c>
      <c r="BC1000">
        <v>1</v>
      </c>
      <c r="CB1000">
        <v>1</v>
      </c>
      <c r="CI1000">
        <v>1</v>
      </c>
      <c r="CN1000">
        <v>1</v>
      </c>
      <c r="CU1000">
        <v>2</v>
      </c>
      <c r="DH1000">
        <v>1</v>
      </c>
      <c r="DI1000">
        <v>4</v>
      </c>
      <c r="GR1000">
        <v>9</v>
      </c>
    </row>
    <row r="1001" spans="1:200" x14ac:dyDescent="0.45">
      <c r="A1001" s="3" t="s">
        <v>8684</v>
      </c>
      <c r="B1001" s="2">
        <v>995</v>
      </c>
      <c r="C1001" s="2">
        <v>777</v>
      </c>
      <c r="D1001" s="2" t="s">
        <v>8493</v>
      </c>
      <c r="E1001" s="2" t="s">
        <v>5156</v>
      </c>
      <c r="F1001" s="2" t="s">
        <v>5250</v>
      </c>
      <c r="G1001" s="3"/>
      <c r="H1001" s="3" t="s">
        <v>4158</v>
      </c>
      <c r="I1001" t="s">
        <v>322</v>
      </c>
      <c r="J1001">
        <v>33</v>
      </c>
      <c r="K1001">
        <v>20</v>
      </c>
      <c r="AW1001">
        <v>2</v>
      </c>
      <c r="BB1001">
        <v>1</v>
      </c>
      <c r="BC1001">
        <v>1</v>
      </c>
      <c r="BE1001">
        <v>1</v>
      </c>
      <c r="BH1001">
        <v>1</v>
      </c>
      <c r="BK1001">
        <v>1</v>
      </c>
      <c r="BQ1001">
        <v>1</v>
      </c>
      <c r="BU1001">
        <v>1</v>
      </c>
      <c r="BV1001">
        <v>1</v>
      </c>
      <c r="BY1001">
        <v>1</v>
      </c>
      <c r="BZ1001">
        <v>1</v>
      </c>
      <c r="CJ1001">
        <v>2</v>
      </c>
      <c r="CP1001">
        <v>2</v>
      </c>
      <c r="CQ1001">
        <v>1</v>
      </c>
      <c r="CT1001">
        <v>1</v>
      </c>
      <c r="CU1001">
        <v>1</v>
      </c>
      <c r="DH1001">
        <v>1</v>
      </c>
      <c r="DI1001">
        <v>8</v>
      </c>
      <c r="DP1001">
        <v>1</v>
      </c>
      <c r="DV1001">
        <v>1</v>
      </c>
      <c r="GR1001">
        <v>3</v>
      </c>
    </row>
    <row r="1002" spans="1:200" x14ac:dyDescent="0.45">
      <c r="A1002" s="3" t="s">
        <v>8684</v>
      </c>
      <c r="B1002" s="2">
        <v>996</v>
      </c>
      <c r="C1002" s="2">
        <v>778</v>
      </c>
      <c r="D1002" s="2" t="s">
        <v>8493</v>
      </c>
      <c r="E1002" s="2" t="s">
        <v>5156</v>
      </c>
      <c r="F1002" s="2" t="s">
        <v>5251</v>
      </c>
      <c r="G1002" s="3"/>
      <c r="H1002" s="3" t="s">
        <v>4160</v>
      </c>
      <c r="I1002" t="s">
        <v>1787</v>
      </c>
      <c r="J1002">
        <v>18</v>
      </c>
      <c r="K1002">
        <v>9</v>
      </c>
      <c r="BI1002">
        <v>1</v>
      </c>
      <c r="BJ1002">
        <v>1</v>
      </c>
      <c r="BM1002">
        <v>3</v>
      </c>
      <c r="CT1002">
        <v>1</v>
      </c>
      <c r="EB1002">
        <v>1</v>
      </c>
      <c r="EV1002">
        <v>1</v>
      </c>
      <c r="FO1002">
        <v>1</v>
      </c>
      <c r="FP1002">
        <v>2</v>
      </c>
      <c r="GD1002">
        <v>1</v>
      </c>
      <c r="GR1002">
        <v>6</v>
      </c>
    </row>
    <row r="1003" spans="1:200" x14ac:dyDescent="0.45">
      <c r="A1003" s="3" t="s">
        <v>8684</v>
      </c>
      <c r="B1003" s="2">
        <v>997</v>
      </c>
      <c r="C1003" s="2">
        <v>779</v>
      </c>
      <c r="D1003" s="2" t="s">
        <v>8493</v>
      </c>
      <c r="E1003" s="2" t="s">
        <v>5156</v>
      </c>
      <c r="F1003" s="2" t="s">
        <v>5252</v>
      </c>
      <c r="G1003" s="3"/>
      <c r="H1003" s="3"/>
      <c r="I1003" t="s">
        <v>2915</v>
      </c>
      <c r="J1003">
        <v>84</v>
      </c>
      <c r="K1003">
        <v>19</v>
      </c>
      <c r="O1003">
        <v>3</v>
      </c>
      <c r="S1003">
        <v>1</v>
      </c>
      <c r="T1003">
        <v>3</v>
      </c>
      <c r="AD1003">
        <v>3</v>
      </c>
      <c r="AE1003">
        <v>2</v>
      </c>
      <c r="AG1003">
        <v>12</v>
      </c>
      <c r="AH1003">
        <v>15</v>
      </c>
      <c r="AI1003">
        <v>1</v>
      </c>
      <c r="AK1003">
        <v>1</v>
      </c>
      <c r="AL1003">
        <v>13</v>
      </c>
      <c r="AM1003">
        <v>10</v>
      </c>
      <c r="AP1003">
        <v>3</v>
      </c>
      <c r="AQ1003">
        <v>1</v>
      </c>
      <c r="AR1003">
        <v>1</v>
      </c>
      <c r="BB1003">
        <v>1</v>
      </c>
      <c r="BC1003">
        <v>2</v>
      </c>
      <c r="BD1003">
        <v>1</v>
      </c>
      <c r="BH1003">
        <v>2</v>
      </c>
      <c r="BJ1003">
        <v>2</v>
      </c>
      <c r="GR1003">
        <v>7</v>
      </c>
    </row>
    <row r="1004" spans="1:200" x14ac:dyDescent="0.45">
      <c r="A1004" s="3" t="s">
        <v>8684</v>
      </c>
      <c r="B1004" s="2">
        <v>998</v>
      </c>
      <c r="C1004" s="2">
        <v>780</v>
      </c>
      <c r="D1004" s="2" t="s">
        <v>8493</v>
      </c>
      <c r="E1004" s="2" t="s">
        <v>5156</v>
      </c>
      <c r="F1004" s="2" t="s">
        <v>5253</v>
      </c>
      <c r="G1004" s="3"/>
      <c r="H1004" s="3"/>
      <c r="I1004" t="s">
        <v>503</v>
      </c>
      <c r="J1004">
        <v>76</v>
      </c>
      <c r="K1004">
        <v>33</v>
      </c>
      <c r="BC1004">
        <v>1</v>
      </c>
      <c r="BI1004">
        <v>1</v>
      </c>
      <c r="BJ1004">
        <v>2</v>
      </c>
      <c r="BP1004">
        <v>1</v>
      </c>
      <c r="BQ1004">
        <v>2</v>
      </c>
      <c r="BR1004">
        <v>1</v>
      </c>
      <c r="BY1004">
        <v>1</v>
      </c>
      <c r="BZ1004">
        <v>2</v>
      </c>
      <c r="CB1004">
        <v>1</v>
      </c>
      <c r="CM1004">
        <v>1</v>
      </c>
      <c r="CN1004">
        <v>1</v>
      </c>
      <c r="CQ1004">
        <v>3</v>
      </c>
      <c r="CT1004">
        <v>2</v>
      </c>
      <c r="DF1004">
        <v>1</v>
      </c>
      <c r="DH1004">
        <v>1</v>
      </c>
      <c r="DI1004">
        <v>9</v>
      </c>
      <c r="DP1004">
        <v>5</v>
      </c>
      <c r="DY1004">
        <v>3</v>
      </c>
      <c r="EB1004">
        <v>7</v>
      </c>
      <c r="EH1004">
        <v>2</v>
      </c>
      <c r="EL1004">
        <v>1</v>
      </c>
      <c r="EM1004">
        <v>1</v>
      </c>
      <c r="ER1004">
        <v>1</v>
      </c>
      <c r="EY1004">
        <v>1</v>
      </c>
      <c r="FB1004">
        <v>1</v>
      </c>
      <c r="FI1004">
        <v>3</v>
      </c>
      <c r="FN1004">
        <v>1</v>
      </c>
      <c r="FP1004">
        <v>1</v>
      </c>
      <c r="FV1004">
        <v>1</v>
      </c>
      <c r="GC1004">
        <v>2</v>
      </c>
      <c r="GJ1004">
        <v>2</v>
      </c>
      <c r="GK1004">
        <v>3</v>
      </c>
      <c r="GP1004">
        <v>1</v>
      </c>
      <c r="GR1004">
        <v>10</v>
      </c>
    </row>
    <row r="1005" spans="1:200" x14ac:dyDescent="0.45">
      <c r="A1005" s="3" t="s">
        <v>8684</v>
      </c>
      <c r="B1005" s="2">
        <v>999</v>
      </c>
      <c r="C1005" s="2">
        <v>780</v>
      </c>
      <c r="D1005" s="2" t="s">
        <v>8493</v>
      </c>
      <c r="E1005" s="2" t="s">
        <v>5156</v>
      </c>
      <c r="F1005" s="2" t="s">
        <v>5254</v>
      </c>
      <c r="G1005" s="3"/>
      <c r="H1005" s="3"/>
      <c r="I1005" t="s">
        <v>286</v>
      </c>
      <c r="J1005">
        <v>1</v>
      </c>
      <c r="K1005">
        <v>1</v>
      </c>
      <c r="BI1005">
        <v>1</v>
      </c>
    </row>
    <row r="1006" spans="1:200" x14ac:dyDescent="0.45">
      <c r="A1006" s="3" t="s">
        <v>8684</v>
      </c>
      <c r="B1006" s="2">
        <v>1000</v>
      </c>
      <c r="C1006" s="2">
        <v>781</v>
      </c>
      <c r="D1006" s="2" t="s">
        <v>8493</v>
      </c>
      <c r="E1006" s="2" t="s">
        <v>5156</v>
      </c>
      <c r="F1006" s="2" t="s">
        <v>5255</v>
      </c>
      <c r="G1006" s="3"/>
      <c r="H1006" s="3" t="s">
        <v>4158</v>
      </c>
      <c r="I1006" t="s">
        <v>2270</v>
      </c>
      <c r="J1006">
        <v>103</v>
      </c>
      <c r="K1006">
        <v>35</v>
      </c>
      <c r="BI1006">
        <v>2</v>
      </c>
      <c r="BJ1006">
        <v>1</v>
      </c>
      <c r="BK1006">
        <v>1</v>
      </c>
      <c r="BL1006">
        <v>2</v>
      </c>
      <c r="BN1006">
        <v>1</v>
      </c>
      <c r="CM1006">
        <v>4</v>
      </c>
      <c r="CN1006">
        <v>6</v>
      </c>
      <c r="CQ1006">
        <v>9</v>
      </c>
      <c r="CS1006">
        <v>1</v>
      </c>
      <c r="CT1006">
        <v>4</v>
      </c>
      <c r="CV1006">
        <v>1</v>
      </c>
      <c r="DA1006">
        <v>4</v>
      </c>
      <c r="DH1006">
        <v>1</v>
      </c>
      <c r="DI1006">
        <v>6</v>
      </c>
      <c r="DP1006">
        <v>5</v>
      </c>
      <c r="DS1006">
        <v>1</v>
      </c>
      <c r="DY1006">
        <v>8</v>
      </c>
      <c r="DZ1006">
        <v>1</v>
      </c>
      <c r="EB1006">
        <v>4</v>
      </c>
      <c r="EH1006">
        <v>2</v>
      </c>
      <c r="EL1006">
        <v>3</v>
      </c>
      <c r="ER1006">
        <v>4</v>
      </c>
      <c r="EX1006">
        <v>2</v>
      </c>
      <c r="EY1006">
        <v>2</v>
      </c>
      <c r="FB1006">
        <v>1</v>
      </c>
      <c r="FF1006">
        <v>2</v>
      </c>
      <c r="FI1006">
        <v>1</v>
      </c>
      <c r="FL1006">
        <v>2</v>
      </c>
      <c r="FP1006">
        <v>5</v>
      </c>
      <c r="GB1006">
        <v>1</v>
      </c>
      <c r="GC1006">
        <v>1</v>
      </c>
      <c r="GD1006">
        <v>2</v>
      </c>
      <c r="GI1006">
        <v>2</v>
      </c>
      <c r="GJ1006">
        <v>2</v>
      </c>
      <c r="GK1006">
        <v>1</v>
      </c>
      <c r="GR1006">
        <v>8</v>
      </c>
    </row>
    <row r="1007" spans="1:200" x14ac:dyDescent="0.45">
      <c r="A1007" s="3" t="s">
        <v>8684</v>
      </c>
      <c r="B1007" s="2">
        <v>1001</v>
      </c>
      <c r="C1007" s="2">
        <v>782</v>
      </c>
      <c r="D1007" s="2" t="s">
        <v>8493</v>
      </c>
      <c r="E1007" s="2" t="s">
        <v>5156</v>
      </c>
      <c r="F1007" s="2" t="s">
        <v>5256</v>
      </c>
      <c r="G1007" s="3"/>
      <c r="H1007" s="3" t="s">
        <v>4156</v>
      </c>
      <c r="I1007" t="s">
        <v>2072</v>
      </c>
      <c r="J1007">
        <v>18</v>
      </c>
      <c r="K1007">
        <v>13</v>
      </c>
      <c r="AF1007">
        <v>1</v>
      </c>
      <c r="AH1007">
        <v>1</v>
      </c>
      <c r="BC1007">
        <v>2</v>
      </c>
      <c r="CM1007">
        <v>2</v>
      </c>
      <c r="CZ1007">
        <v>1</v>
      </c>
      <c r="DB1007">
        <v>1</v>
      </c>
      <c r="DC1007">
        <v>1</v>
      </c>
      <c r="EH1007">
        <v>1</v>
      </c>
      <c r="EM1007">
        <v>1</v>
      </c>
      <c r="FB1007">
        <v>2</v>
      </c>
      <c r="FO1007">
        <v>1</v>
      </c>
      <c r="FW1007">
        <v>1</v>
      </c>
      <c r="GC1007">
        <v>1</v>
      </c>
      <c r="GR1007">
        <v>2</v>
      </c>
    </row>
    <row r="1008" spans="1:200" x14ac:dyDescent="0.45">
      <c r="A1008" s="3" t="s">
        <v>8684</v>
      </c>
      <c r="B1008" s="2">
        <v>1002</v>
      </c>
      <c r="C1008" s="2">
        <v>783</v>
      </c>
      <c r="D1008" s="2" t="s">
        <v>8493</v>
      </c>
      <c r="E1008" s="2" t="s">
        <v>5156</v>
      </c>
      <c r="F1008" s="2" t="s">
        <v>5257</v>
      </c>
      <c r="G1008" s="3"/>
      <c r="H1008" s="3" t="s">
        <v>4163</v>
      </c>
      <c r="I1008" t="s">
        <v>1190</v>
      </c>
      <c r="J1008">
        <v>2</v>
      </c>
      <c r="K1008">
        <v>2</v>
      </c>
      <c r="DC1008">
        <v>1</v>
      </c>
      <c r="FA1008">
        <v>1</v>
      </c>
    </row>
    <row r="1009" spans="1:200" x14ac:dyDescent="0.45">
      <c r="A1009" s="3" t="s">
        <v>8684</v>
      </c>
      <c r="B1009" s="2">
        <v>1003</v>
      </c>
      <c r="C1009" s="2">
        <v>784</v>
      </c>
      <c r="D1009" s="2" t="s">
        <v>8493</v>
      </c>
      <c r="E1009" s="2" t="s">
        <v>5156</v>
      </c>
      <c r="F1009" s="2" t="s">
        <v>5258</v>
      </c>
      <c r="G1009" s="3"/>
      <c r="H1009" s="3"/>
      <c r="I1009" t="s">
        <v>1574</v>
      </c>
      <c r="J1009">
        <v>32</v>
      </c>
      <c r="K1009">
        <v>9</v>
      </c>
      <c r="O1009">
        <v>3</v>
      </c>
      <c r="T1009">
        <v>2</v>
      </c>
      <c r="AD1009">
        <v>1</v>
      </c>
      <c r="AE1009">
        <v>2</v>
      </c>
      <c r="AG1009">
        <v>4</v>
      </c>
      <c r="AH1009">
        <v>8</v>
      </c>
      <c r="AL1009">
        <v>5</v>
      </c>
      <c r="AM1009">
        <v>4</v>
      </c>
      <c r="AU1009">
        <v>1</v>
      </c>
      <c r="GR1009">
        <v>2</v>
      </c>
    </row>
    <row r="1010" spans="1:200" x14ac:dyDescent="0.45">
      <c r="A1010" s="3" t="s">
        <v>8684</v>
      </c>
      <c r="B1010" s="2">
        <v>1004</v>
      </c>
      <c r="C1010" s="2">
        <v>785</v>
      </c>
      <c r="D1010" s="2" t="s">
        <v>8493</v>
      </c>
      <c r="E1010" s="2" t="s">
        <v>5156</v>
      </c>
      <c r="F1010" s="2" t="s">
        <v>5259</v>
      </c>
      <c r="G1010" s="3"/>
      <c r="H1010" s="3" t="s">
        <v>4155</v>
      </c>
      <c r="I1010" t="s">
        <v>580</v>
      </c>
      <c r="J1010">
        <v>19</v>
      </c>
      <c r="K1010">
        <v>11</v>
      </c>
      <c r="EH1010">
        <v>1</v>
      </c>
      <c r="EQ1010">
        <v>1</v>
      </c>
      <c r="ER1010">
        <v>1</v>
      </c>
      <c r="EV1010">
        <v>1</v>
      </c>
      <c r="FB1010">
        <v>2</v>
      </c>
      <c r="FE1010">
        <v>2</v>
      </c>
      <c r="FN1010">
        <v>2</v>
      </c>
      <c r="FO1010">
        <v>3</v>
      </c>
      <c r="GC1010">
        <v>1</v>
      </c>
      <c r="GE1010">
        <v>2</v>
      </c>
      <c r="GJ1010">
        <v>3</v>
      </c>
    </row>
    <row r="1011" spans="1:200" x14ac:dyDescent="0.45">
      <c r="A1011" s="3" t="s">
        <v>8684</v>
      </c>
      <c r="B1011" s="2">
        <v>1005</v>
      </c>
      <c r="C1011" s="2">
        <v>786</v>
      </c>
      <c r="D1011" s="2" t="s">
        <v>8493</v>
      </c>
      <c r="E1011" s="2" t="s">
        <v>5156</v>
      </c>
      <c r="F1011" s="2" t="s">
        <v>5260</v>
      </c>
      <c r="G1011" s="3"/>
      <c r="H1011" s="3" t="s">
        <v>4175</v>
      </c>
      <c r="I1011" t="s">
        <v>471</v>
      </c>
      <c r="J1011">
        <v>77</v>
      </c>
      <c r="K1011">
        <v>43</v>
      </c>
      <c r="O1011">
        <v>2</v>
      </c>
      <c r="AD1011">
        <v>3</v>
      </c>
      <c r="AG1011">
        <v>1</v>
      </c>
      <c r="AH1011">
        <v>2</v>
      </c>
      <c r="AI1011">
        <v>2</v>
      </c>
      <c r="AL1011">
        <v>4</v>
      </c>
      <c r="AM1011">
        <v>2</v>
      </c>
      <c r="AQ1011">
        <v>2</v>
      </c>
      <c r="AR1011">
        <v>1</v>
      </c>
      <c r="AW1011">
        <v>2</v>
      </c>
      <c r="AX1011">
        <v>1</v>
      </c>
      <c r="AY1011">
        <v>2</v>
      </c>
      <c r="BH1011">
        <v>1</v>
      </c>
      <c r="BM1011">
        <v>2</v>
      </c>
      <c r="BU1011">
        <v>1</v>
      </c>
      <c r="BZ1011">
        <v>1</v>
      </c>
      <c r="CB1011">
        <v>2</v>
      </c>
      <c r="CH1011">
        <v>1</v>
      </c>
      <c r="CM1011">
        <v>1</v>
      </c>
      <c r="CS1011">
        <v>1</v>
      </c>
      <c r="CT1011">
        <v>2</v>
      </c>
      <c r="CW1011">
        <v>1</v>
      </c>
      <c r="CX1011">
        <v>1</v>
      </c>
      <c r="DA1011">
        <v>1</v>
      </c>
      <c r="DC1011">
        <v>1</v>
      </c>
      <c r="DQ1011">
        <v>1</v>
      </c>
      <c r="DY1011">
        <v>2</v>
      </c>
      <c r="EB1011">
        <v>2</v>
      </c>
      <c r="EE1011">
        <v>2</v>
      </c>
      <c r="EH1011">
        <v>6</v>
      </c>
      <c r="EK1011">
        <v>1</v>
      </c>
      <c r="EL1011">
        <v>1</v>
      </c>
      <c r="EO1011">
        <v>1</v>
      </c>
      <c r="ES1011">
        <v>1</v>
      </c>
      <c r="EY1011">
        <v>2</v>
      </c>
      <c r="EZ1011">
        <v>2</v>
      </c>
      <c r="FB1011">
        <v>3</v>
      </c>
      <c r="FC1011">
        <v>1</v>
      </c>
      <c r="FI1011">
        <v>1</v>
      </c>
      <c r="FX1011">
        <v>1</v>
      </c>
      <c r="GJ1011">
        <v>1</v>
      </c>
      <c r="GK1011">
        <v>2</v>
      </c>
      <c r="GM1011">
        <v>1</v>
      </c>
      <c r="GR1011">
        <v>6</v>
      </c>
    </row>
    <row r="1012" spans="1:200" x14ac:dyDescent="0.45">
      <c r="A1012" s="3" t="s">
        <v>8684</v>
      </c>
      <c r="B1012" s="2">
        <v>1006</v>
      </c>
      <c r="C1012" s="2">
        <v>787</v>
      </c>
      <c r="D1012" s="2" t="s">
        <v>8493</v>
      </c>
      <c r="E1012" s="2" t="s">
        <v>5156</v>
      </c>
      <c r="F1012" s="2" t="s">
        <v>5261</v>
      </c>
      <c r="G1012" s="3"/>
      <c r="H1012" s="3" t="s">
        <v>4159</v>
      </c>
      <c r="I1012" t="s">
        <v>1031</v>
      </c>
      <c r="J1012">
        <v>12</v>
      </c>
      <c r="K1012">
        <v>7</v>
      </c>
      <c r="BM1012">
        <v>1</v>
      </c>
      <c r="CM1012">
        <v>1</v>
      </c>
      <c r="CN1012">
        <v>1</v>
      </c>
      <c r="CT1012">
        <v>2</v>
      </c>
      <c r="EH1012">
        <v>2</v>
      </c>
      <c r="FI1012">
        <v>2</v>
      </c>
      <c r="GK1012">
        <v>1</v>
      </c>
      <c r="GR1012">
        <v>2</v>
      </c>
    </row>
    <row r="1013" spans="1:200" x14ac:dyDescent="0.45">
      <c r="A1013" s="3" t="s">
        <v>8684</v>
      </c>
      <c r="B1013" s="2">
        <v>1007</v>
      </c>
      <c r="C1013" s="2">
        <v>788</v>
      </c>
      <c r="D1013" s="2" t="s">
        <v>8493</v>
      </c>
      <c r="E1013" s="2" t="s">
        <v>5156</v>
      </c>
      <c r="F1013" s="2" t="s">
        <v>5262</v>
      </c>
      <c r="G1013" s="3"/>
      <c r="H1013" s="3" t="s">
        <v>4164</v>
      </c>
      <c r="I1013" t="s">
        <v>349</v>
      </c>
      <c r="J1013">
        <v>141</v>
      </c>
      <c r="K1013">
        <v>51</v>
      </c>
      <c r="X1013">
        <v>1</v>
      </c>
      <c r="AC1013">
        <v>1</v>
      </c>
      <c r="AD1013">
        <v>6</v>
      </c>
      <c r="AE1013">
        <v>1</v>
      </c>
      <c r="AG1013">
        <v>11</v>
      </c>
      <c r="AH1013">
        <v>1</v>
      </c>
      <c r="AL1013">
        <v>3</v>
      </c>
      <c r="AW1013">
        <v>6</v>
      </c>
      <c r="AX1013">
        <v>4</v>
      </c>
      <c r="BC1013">
        <v>2</v>
      </c>
      <c r="BD1013">
        <v>2</v>
      </c>
      <c r="BE1013">
        <v>2</v>
      </c>
      <c r="BG1013">
        <v>1</v>
      </c>
      <c r="BH1013">
        <v>1</v>
      </c>
      <c r="BI1013">
        <v>6</v>
      </c>
      <c r="BJ1013">
        <v>4</v>
      </c>
      <c r="BL1013">
        <v>1</v>
      </c>
      <c r="BM1013">
        <v>4</v>
      </c>
      <c r="BP1013">
        <v>4</v>
      </c>
      <c r="BQ1013">
        <v>1</v>
      </c>
      <c r="BR1013">
        <v>2</v>
      </c>
      <c r="BY1013">
        <v>1</v>
      </c>
      <c r="BZ1013">
        <v>3</v>
      </c>
      <c r="CH1013">
        <v>2</v>
      </c>
      <c r="CI1013">
        <v>2</v>
      </c>
      <c r="CM1013">
        <v>3</v>
      </c>
      <c r="CN1013">
        <v>2</v>
      </c>
      <c r="CT1013">
        <v>2</v>
      </c>
      <c r="CU1013">
        <v>1</v>
      </c>
      <c r="CV1013">
        <v>1</v>
      </c>
      <c r="CX1013">
        <v>4</v>
      </c>
      <c r="DC1013">
        <v>2</v>
      </c>
      <c r="DH1013">
        <v>1</v>
      </c>
      <c r="DI1013">
        <v>5</v>
      </c>
      <c r="DN1013">
        <v>1</v>
      </c>
      <c r="DP1013">
        <v>4</v>
      </c>
      <c r="DS1013">
        <v>1</v>
      </c>
      <c r="DY1013">
        <v>5</v>
      </c>
      <c r="EB1013">
        <v>6</v>
      </c>
      <c r="EC1013">
        <v>1</v>
      </c>
      <c r="EE1013">
        <v>1</v>
      </c>
      <c r="EH1013">
        <v>2</v>
      </c>
      <c r="EL1013">
        <v>1</v>
      </c>
      <c r="EN1013">
        <v>2</v>
      </c>
      <c r="ER1013">
        <v>2</v>
      </c>
      <c r="ES1013">
        <v>3</v>
      </c>
      <c r="FW1013">
        <v>1</v>
      </c>
      <c r="GA1013">
        <v>4</v>
      </c>
      <c r="GG1013">
        <v>1</v>
      </c>
      <c r="GO1013">
        <v>1</v>
      </c>
      <c r="GP1013">
        <v>2</v>
      </c>
      <c r="GR1013">
        <v>10</v>
      </c>
    </row>
    <row r="1014" spans="1:200" x14ac:dyDescent="0.45">
      <c r="A1014" s="3" t="s">
        <v>8684</v>
      </c>
      <c r="B1014" s="2">
        <v>1008</v>
      </c>
      <c r="C1014" s="2">
        <v>789</v>
      </c>
      <c r="D1014" s="2" t="s">
        <v>8493</v>
      </c>
      <c r="E1014" s="2" t="s">
        <v>5156</v>
      </c>
      <c r="F1014" s="2" t="s">
        <v>5263</v>
      </c>
      <c r="G1014" s="3"/>
      <c r="H1014" s="3" t="s">
        <v>4160</v>
      </c>
      <c r="I1014" t="s">
        <v>448</v>
      </c>
      <c r="J1014">
        <v>49</v>
      </c>
      <c r="K1014">
        <v>26</v>
      </c>
      <c r="AE1014">
        <v>1</v>
      </c>
      <c r="AG1014">
        <v>1</v>
      </c>
      <c r="BK1014">
        <v>1</v>
      </c>
      <c r="CM1014">
        <v>1</v>
      </c>
      <c r="CN1014">
        <v>4</v>
      </c>
      <c r="CT1014">
        <v>2</v>
      </c>
      <c r="DI1014">
        <v>3</v>
      </c>
      <c r="DP1014">
        <v>2</v>
      </c>
      <c r="DY1014">
        <v>7</v>
      </c>
      <c r="EA1014">
        <v>1</v>
      </c>
      <c r="EB1014">
        <v>1</v>
      </c>
      <c r="EE1014">
        <v>1</v>
      </c>
      <c r="ER1014">
        <v>2</v>
      </c>
      <c r="ES1014">
        <v>1</v>
      </c>
      <c r="EY1014">
        <v>2</v>
      </c>
      <c r="FB1014">
        <v>2</v>
      </c>
      <c r="FH1014">
        <v>2</v>
      </c>
      <c r="FI1014">
        <v>2</v>
      </c>
      <c r="FJ1014">
        <v>1</v>
      </c>
      <c r="FM1014">
        <v>1</v>
      </c>
      <c r="FN1014">
        <v>1</v>
      </c>
      <c r="FP1014">
        <v>2</v>
      </c>
      <c r="FV1014">
        <v>1</v>
      </c>
      <c r="FW1014">
        <v>1</v>
      </c>
      <c r="FX1014">
        <v>2</v>
      </c>
      <c r="GB1014">
        <v>1</v>
      </c>
      <c r="GR1014">
        <v>3</v>
      </c>
    </row>
    <row r="1015" spans="1:200" x14ac:dyDescent="0.45">
      <c r="A1015" s="3" t="s">
        <v>8684</v>
      </c>
      <c r="B1015" s="2">
        <v>1009</v>
      </c>
      <c r="C1015" s="2">
        <v>789</v>
      </c>
      <c r="D1015" s="2" t="s">
        <v>8493</v>
      </c>
      <c r="E1015" s="2" t="s">
        <v>5156</v>
      </c>
      <c r="F1015" s="2" t="s">
        <v>5264</v>
      </c>
      <c r="G1015" s="3"/>
      <c r="H1015" s="3"/>
      <c r="I1015" t="s">
        <v>2959</v>
      </c>
      <c r="J1015">
        <v>1</v>
      </c>
      <c r="K1015">
        <v>1</v>
      </c>
      <c r="AL1015">
        <v>1</v>
      </c>
    </row>
    <row r="1016" spans="1:200" x14ac:dyDescent="0.45">
      <c r="A1016" s="3" t="s">
        <v>8684</v>
      </c>
      <c r="B1016" s="2">
        <v>1010</v>
      </c>
      <c r="C1016" s="2">
        <v>789</v>
      </c>
      <c r="D1016" s="2" t="s">
        <v>8493</v>
      </c>
      <c r="E1016" s="2" t="s">
        <v>5156</v>
      </c>
      <c r="F1016" s="2" t="s">
        <v>5265</v>
      </c>
      <c r="G1016" s="3"/>
      <c r="H1016" s="3" t="s">
        <v>4153</v>
      </c>
      <c r="I1016" t="s">
        <v>3029</v>
      </c>
      <c r="J1016">
        <v>1</v>
      </c>
      <c r="K1016">
        <v>1</v>
      </c>
      <c r="GI1016">
        <v>1</v>
      </c>
    </row>
    <row r="1017" spans="1:200" x14ac:dyDescent="0.45">
      <c r="A1017" s="3" t="s">
        <v>8684</v>
      </c>
      <c r="B1017" s="2">
        <v>1011</v>
      </c>
      <c r="C1017" s="2">
        <v>790</v>
      </c>
      <c r="D1017" s="2" t="s">
        <v>8493</v>
      </c>
      <c r="E1017" s="2" t="s">
        <v>5156</v>
      </c>
      <c r="F1017" s="2" t="s">
        <v>5266</v>
      </c>
      <c r="G1017" s="3"/>
      <c r="H1017" s="3" t="s">
        <v>4161</v>
      </c>
      <c r="I1017" t="s">
        <v>3553</v>
      </c>
      <c r="J1017">
        <v>66</v>
      </c>
      <c r="K1017">
        <v>28</v>
      </c>
      <c r="AD1017">
        <v>3</v>
      </c>
      <c r="AG1017">
        <v>2</v>
      </c>
      <c r="AH1017">
        <v>1</v>
      </c>
      <c r="BH1017">
        <v>1</v>
      </c>
      <c r="BJ1017">
        <v>1</v>
      </c>
      <c r="BL1017">
        <v>1</v>
      </c>
      <c r="BV1017">
        <v>1</v>
      </c>
      <c r="BZ1017">
        <v>1</v>
      </c>
      <c r="CN1017">
        <v>1</v>
      </c>
      <c r="CO1017">
        <v>1</v>
      </c>
      <c r="CT1017">
        <v>1</v>
      </c>
      <c r="DI1017">
        <v>8</v>
      </c>
      <c r="DL1017">
        <v>1</v>
      </c>
      <c r="DP1017">
        <v>2</v>
      </c>
      <c r="DS1017">
        <v>1</v>
      </c>
      <c r="DY1017">
        <v>10</v>
      </c>
      <c r="EB1017">
        <v>2</v>
      </c>
      <c r="ER1017">
        <v>4</v>
      </c>
      <c r="EY1017">
        <v>3</v>
      </c>
      <c r="FC1017">
        <v>1</v>
      </c>
      <c r="FF1017">
        <v>3</v>
      </c>
      <c r="FI1017">
        <v>6</v>
      </c>
      <c r="FJ1017">
        <v>1</v>
      </c>
      <c r="FN1017">
        <v>1</v>
      </c>
      <c r="FV1017">
        <v>1</v>
      </c>
      <c r="FX1017">
        <v>2</v>
      </c>
      <c r="GB1017">
        <v>1</v>
      </c>
      <c r="GK1017">
        <v>1</v>
      </c>
      <c r="GR1017">
        <v>4</v>
      </c>
    </row>
    <row r="1018" spans="1:200" x14ac:dyDescent="0.45">
      <c r="A1018" s="3" t="s">
        <v>8684</v>
      </c>
      <c r="B1018" s="2">
        <v>1012</v>
      </c>
      <c r="C1018" s="2">
        <v>790</v>
      </c>
      <c r="D1018" s="2" t="s">
        <v>8493</v>
      </c>
      <c r="E1018" s="2" t="s">
        <v>5156</v>
      </c>
      <c r="F1018" s="2" t="s">
        <v>5267</v>
      </c>
      <c r="G1018" s="3"/>
      <c r="H1018" s="3"/>
      <c r="I1018" t="s">
        <v>2971</v>
      </c>
      <c r="J1018">
        <v>1</v>
      </c>
      <c r="K1018">
        <v>0</v>
      </c>
      <c r="GR1018">
        <v>1</v>
      </c>
    </row>
    <row r="1019" spans="1:200" x14ac:dyDescent="0.45">
      <c r="A1019" s="3" t="s">
        <v>8684</v>
      </c>
      <c r="B1019" s="2">
        <v>1013</v>
      </c>
      <c r="C1019" s="2">
        <v>791</v>
      </c>
      <c r="D1019" s="2" t="s">
        <v>8493</v>
      </c>
      <c r="E1019" s="2" t="s">
        <v>5156</v>
      </c>
      <c r="F1019" s="2" t="s">
        <v>5268</v>
      </c>
      <c r="G1019" s="3"/>
      <c r="H1019" s="3"/>
      <c r="I1019" t="s">
        <v>3810</v>
      </c>
      <c r="J1019">
        <v>1</v>
      </c>
      <c r="K1019">
        <v>0</v>
      </c>
      <c r="GR1019">
        <v>1</v>
      </c>
    </row>
    <row r="1020" spans="1:200" x14ac:dyDescent="0.45">
      <c r="A1020" s="3" t="s">
        <v>8684</v>
      </c>
      <c r="B1020" s="2">
        <v>1014</v>
      </c>
      <c r="C1020" s="2">
        <v>792</v>
      </c>
      <c r="D1020" s="2" t="s">
        <v>8493</v>
      </c>
      <c r="E1020" s="2" t="s">
        <v>5156</v>
      </c>
      <c r="F1020" s="2" t="s">
        <v>5269</v>
      </c>
      <c r="G1020" s="3"/>
      <c r="H1020" s="3" t="s">
        <v>4153</v>
      </c>
      <c r="I1020" t="s">
        <v>2805</v>
      </c>
      <c r="J1020">
        <v>7</v>
      </c>
      <c r="K1020">
        <v>5</v>
      </c>
      <c r="AH1020">
        <v>1</v>
      </c>
      <c r="BJ1020">
        <v>2</v>
      </c>
      <c r="BZ1020">
        <v>1</v>
      </c>
      <c r="FM1020">
        <v>1</v>
      </c>
      <c r="FP1020">
        <v>1</v>
      </c>
      <c r="GR1020">
        <v>1</v>
      </c>
    </row>
    <row r="1021" spans="1:200" x14ac:dyDescent="0.45">
      <c r="A1021" s="3" t="s">
        <v>8684</v>
      </c>
      <c r="B1021" s="2">
        <v>1015</v>
      </c>
      <c r="C1021" s="2">
        <v>792</v>
      </c>
      <c r="D1021" s="2" t="s">
        <v>8493</v>
      </c>
      <c r="E1021" s="2" t="s">
        <v>5156</v>
      </c>
      <c r="F1021" s="2" t="s">
        <v>5270</v>
      </c>
      <c r="G1021" s="3"/>
      <c r="H1021" s="3"/>
      <c r="I1021" t="s">
        <v>1666</v>
      </c>
      <c r="J1021">
        <v>3</v>
      </c>
      <c r="K1021">
        <v>2</v>
      </c>
      <c r="CM1021">
        <v>1</v>
      </c>
      <c r="GC1021">
        <v>1</v>
      </c>
      <c r="GR1021">
        <v>1</v>
      </c>
    </row>
    <row r="1022" spans="1:200" x14ac:dyDescent="0.45">
      <c r="A1022" s="3" t="s">
        <v>8684</v>
      </c>
      <c r="B1022" s="2">
        <v>1016</v>
      </c>
      <c r="C1022" s="2">
        <v>792</v>
      </c>
      <c r="D1022" s="2" t="s">
        <v>8493</v>
      </c>
      <c r="E1022" s="2" t="s">
        <v>5156</v>
      </c>
      <c r="F1022" s="2" t="s">
        <v>5271</v>
      </c>
      <c r="G1022" s="3"/>
      <c r="H1022" s="3" t="s">
        <v>4154</v>
      </c>
      <c r="I1022" t="s">
        <v>273</v>
      </c>
      <c r="J1022">
        <v>1</v>
      </c>
      <c r="K1022">
        <v>1</v>
      </c>
      <c r="BJ1022">
        <v>1</v>
      </c>
    </row>
    <row r="1023" spans="1:200" x14ac:dyDescent="0.45">
      <c r="A1023" s="3" t="s">
        <v>8684</v>
      </c>
      <c r="B1023" s="2">
        <v>1017</v>
      </c>
      <c r="C1023" s="2">
        <v>793</v>
      </c>
      <c r="D1023" s="2" t="s">
        <v>8493</v>
      </c>
      <c r="E1023" s="2" t="s">
        <v>5156</v>
      </c>
      <c r="F1023" s="2" t="s">
        <v>5272</v>
      </c>
      <c r="G1023" s="3"/>
      <c r="H1023" s="3" t="s">
        <v>4154</v>
      </c>
      <c r="I1023" t="s">
        <v>3753</v>
      </c>
      <c r="J1023">
        <v>13</v>
      </c>
      <c r="K1023">
        <v>7</v>
      </c>
      <c r="AD1023">
        <v>2</v>
      </c>
      <c r="AG1023">
        <v>1</v>
      </c>
      <c r="AH1023">
        <v>1</v>
      </c>
      <c r="AL1023">
        <v>5</v>
      </c>
      <c r="BH1023">
        <v>1</v>
      </c>
      <c r="BI1023">
        <v>1</v>
      </c>
      <c r="BY1023">
        <v>1</v>
      </c>
      <c r="GR1023">
        <v>1</v>
      </c>
    </row>
    <row r="1024" spans="1:200" x14ac:dyDescent="0.45">
      <c r="A1024" s="3" t="s">
        <v>8684</v>
      </c>
      <c r="B1024" s="2">
        <v>1018</v>
      </c>
      <c r="C1024" s="2">
        <v>794</v>
      </c>
      <c r="D1024" s="2" t="s">
        <v>8493</v>
      </c>
      <c r="E1024" s="2" t="s">
        <v>5156</v>
      </c>
      <c r="F1024" s="2" t="s">
        <v>5273</v>
      </c>
      <c r="G1024" s="3"/>
      <c r="H1024" s="3"/>
      <c r="I1024" t="s">
        <v>1938</v>
      </c>
      <c r="J1024">
        <v>2</v>
      </c>
      <c r="K1024">
        <v>1</v>
      </c>
      <c r="BM1024">
        <v>1</v>
      </c>
      <c r="GR1024">
        <v>1</v>
      </c>
    </row>
    <row r="1025" spans="1:200" x14ac:dyDescent="0.45">
      <c r="A1025" s="3" t="s">
        <v>8684</v>
      </c>
      <c r="B1025" s="2">
        <v>1019</v>
      </c>
      <c r="C1025" s="2">
        <v>795</v>
      </c>
      <c r="D1025" s="2" t="s">
        <v>8493</v>
      </c>
      <c r="E1025" s="2" t="s">
        <v>5156</v>
      </c>
      <c r="F1025" s="2" t="s">
        <v>5274</v>
      </c>
      <c r="G1025" s="3"/>
      <c r="H1025" s="3"/>
      <c r="I1025" t="s">
        <v>418</v>
      </c>
      <c r="J1025">
        <v>15</v>
      </c>
      <c r="K1025">
        <v>9</v>
      </c>
      <c r="AD1025">
        <v>1</v>
      </c>
      <c r="AE1025">
        <v>1</v>
      </c>
      <c r="BK1025">
        <v>1</v>
      </c>
      <c r="BL1025">
        <v>1</v>
      </c>
      <c r="BZ1025">
        <v>1</v>
      </c>
      <c r="CB1025">
        <v>1</v>
      </c>
      <c r="DI1025">
        <v>2</v>
      </c>
      <c r="DK1025">
        <v>2</v>
      </c>
      <c r="EQ1025">
        <v>2</v>
      </c>
      <c r="GR1025">
        <v>3</v>
      </c>
    </row>
    <row r="1026" spans="1:200" x14ac:dyDescent="0.45">
      <c r="A1026" s="3" t="s">
        <v>8684</v>
      </c>
      <c r="B1026" s="2">
        <v>1020</v>
      </c>
      <c r="C1026" s="2">
        <v>796</v>
      </c>
      <c r="D1026" s="2" t="s">
        <v>8493</v>
      </c>
      <c r="E1026" s="2" t="s">
        <v>5156</v>
      </c>
      <c r="F1026" s="2" t="s">
        <v>5275</v>
      </c>
      <c r="G1026" s="3"/>
      <c r="H1026" s="3" t="s">
        <v>4171</v>
      </c>
      <c r="I1026" t="s">
        <v>3228</v>
      </c>
      <c r="J1026">
        <v>4</v>
      </c>
      <c r="K1026">
        <v>2</v>
      </c>
      <c r="U1026">
        <v>1</v>
      </c>
      <c r="AL1026">
        <v>1</v>
      </c>
      <c r="GR1026">
        <v>2</v>
      </c>
    </row>
    <row r="1027" spans="1:200" x14ac:dyDescent="0.45">
      <c r="A1027" s="3" t="s">
        <v>8684</v>
      </c>
      <c r="B1027" s="2">
        <v>1021</v>
      </c>
      <c r="C1027" s="2">
        <v>796</v>
      </c>
      <c r="D1027" s="2" t="s">
        <v>8493</v>
      </c>
      <c r="E1027" s="2" t="s">
        <v>5156</v>
      </c>
      <c r="F1027" s="2" t="s">
        <v>5276</v>
      </c>
      <c r="G1027" s="3"/>
      <c r="H1027" s="3"/>
      <c r="I1027" t="s">
        <v>3227</v>
      </c>
      <c r="J1027">
        <v>1</v>
      </c>
      <c r="K1027">
        <v>0</v>
      </c>
      <c r="GR1027">
        <v>1</v>
      </c>
    </row>
    <row r="1028" spans="1:200" x14ac:dyDescent="0.45">
      <c r="A1028" s="3" t="s">
        <v>8684</v>
      </c>
      <c r="B1028" s="2">
        <v>1022</v>
      </c>
      <c r="C1028" s="2">
        <v>797</v>
      </c>
      <c r="D1028" s="2" t="s">
        <v>8493</v>
      </c>
      <c r="E1028" s="2" t="s">
        <v>5156</v>
      </c>
      <c r="F1028" s="2" t="s">
        <v>5277</v>
      </c>
      <c r="G1028" s="3"/>
      <c r="H1028" s="3" t="s">
        <v>4176</v>
      </c>
      <c r="I1028" t="s">
        <v>2242</v>
      </c>
      <c r="J1028">
        <v>9</v>
      </c>
      <c r="K1028">
        <v>3</v>
      </c>
      <c r="AE1028">
        <v>2</v>
      </c>
      <c r="AL1028">
        <v>1</v>
      </c>
      <c r="BJ1028">
        <v>3</v>
      </c>
      <c r="GR1028">
        <v>3</v>
      </c>
    </row>
    <row r="1029" spans="1:200" x14ac:dyDescent="0.45">
      <c r="A1029" s="3" t="s">
        <v>8684</v>
      </c>
      <c r="B1029" s="2">
        <v>1023</v>
      </c>
      <c r="C1029" s="2">
        <v>798</v>
      </c>
      <c r="D1029" s="2" t="s">
        <v>8493</v>
      </c>
      <c r="E1029" s="2" t="s">
        <v>5156</v>
      </c>
      <c r="F1029" s="2" t="s">
        <v>5278</v>
      </c>
      <c r="G1029" s="3"/>
      <c r="H1029" s="3" t="s">
        <v>4154</v>
      </c>
      <c r="I1029" t="s">
        <v>537</v>
      </c>
      <c r="J1029">
        <v>1</v>
      </c>
      <c r="K1029">
        <v>0</v>
      </c>
      <c r="GR1029">
        <v>1</v>
      </c>
    </row>
    <row r="1030" spans="1:200" x14ac:dyDescent="0.45">
      <c r="A1030" s="3" t="s">
        <v>8684</v>
      </c>
      <c r="B1030" s="2">
        <v>1024</v>
      </c>
      <c r="C1030" s="2">
        <v>799</v>
      </c>
      <c r="D1030" s="2" t="s">
        <v>8493</v>
      </c>
      <c r="E1030" s="2" t="s">
        <v>5156</v>
      </c>
      <c r="F1030" s="2" t="s">
        <v>5279</v>
      </c>
      <c r="G1030" s="3"/>
      <c r="H1030" s="3" t="s">
        <v>4168</v>
      </c>
      <c r="I1030" t="s">
        <v>2955</v>
      </c>
      <c r="J1030">
        <v>41</v>
      </c>
      <c r="K1030">
        <v>15</v>
      </c>
      <c r="BM1030">
        <v>2</v>
      </c>
      <c r="CI1030">
        <v>1</v>
      </c>
      <c r="CM1030">
        <v>1</v>
      </c>
      <c r="CN1030">
        <v>2</v>
      </c>
      <c r="CQ1030">
        <v>4</v>
      </c>
      <c r="CT1030">
        <v>1</v>
      </c>
      <c r="DA1030">
        <v>1</v>
      </c>
      <c r="DF1030">
        <v>2</v>
      </c>
      <c r="DI1030">
        <v>2</v>
      </c>
      <c r="DY1030">
        <v>1</v>
      </c>
      <c r="EB1030">
        <v>4</v>
      </c>
      <c r="EH1030">
        <v>3</v>
      </c>
      <c r="FI1030">
        <v>2</v>
      </c>
      <c r="GJ1030">
        <v>2</v>
      </c>
      <c r="GK1030">
        <v>8</v>
      </c>
      <c r="GR1030">
        <v>5</v>
      </c>
    </row>
    <row r="1031" spans="1:200" x14ac:dyDescent="0.45">
      <c r="A1031" s="3" t="s">
        <v>8684</v>
      </c>
      <c r="B1031" s="2">
        <v>1025</v>
      </c>
      <c r="C1031" s="2">
        <v>800</v>
      </c>
      <c r="D1031" s="2" t="s">
        <v>8493</v>
      </c>
      <c r="E1031" s="2" t="s">
        <v>5156</v>
      </c>
      <c r="F1031" s="2" t="s">
        <v>5280</v>
      </c>
      <c r="G1031" s="3"/>
      <c r="H1031" s="3" t="s">
        <v>4159</v>
      </c>
      <c r="I1031" t="s">
        <v>1903</v>
      </c>
      <c r="J1031">
        <v>54</v>
      </c>
      <c r="K1031">
        <v>19</v>
      </c>
      <c r="T1031">
        <v>5</v>
      </c>
      <c r="U1031">
        <v>1</v>
      </c>
      <c r="X1031">
        <v>1</v>
      </c>
      <c r="Z1031">
        <v>1</v>
      </c>
      <c r="AD1031">
        <v>2</v>
      </c>
      <c r="AE1031">
        <v>1</v>
      </c>
      <c r="AG1031">
        <v>10</v>
      </c>
      <c r="AH1031">
        <v>6</v>
      </c>
      <c r="AL1031">
        <v>3</v>
      </c>
      <c r="BC1031">
        <v>1</v>
      </c>
      <c r="BI1031">
        <v>1</v>
      </c>
      <c r="BJ1031">
        <v>4</v>
      </c>
      <c r="BL1031">
        <v>1</v>
      </c>
      <c r="BM1031">
        <v>2</v>
      </c>
      <c r="BY1031">
        <v>1</v>
      </c>
      <c r="BZ1031">
        <v>3</v>
      </c>
      <c r="CJ1031">
        <v>1</v>
      </c>
      <c r="CT1031">
        <v>1</v>
      </c>
      <c r="DC1031">
        <v>1</v>
      </c>
      <c r="GR1031">
        <v>8</v>
      </c>
    </row>
    <row r="1032" spans="1:200" x14ac:dyDescent="0.45">
      <c r="A1032" s="3" t="s">
        <v>8684</v>
      </c>
      <c r="B1032" s="2">
        <v>1026</v>
      </c>
      <c r="C1032" s="2">
        <v>801</v>
      </c>
      <c r="D1032" s="2" t="s">
        <v>8493</v>
      </c>
      <c r="E1032" s="2" t="s">
        <v>5156</v>
      </c>
      <c r="F1032" s="2" t="s">
        <v>5281</v>
      </c>
      <c r="G1032" s="3"/>
      <c r="H1032" s="3"/>
      <c r="I1032" t="s">
        <v>120</v>
      </c>
      <c r="J1032">
        <v>187</v>
      </c>
      <c r="K1032">
        <v>59</v>
      </c>
      <c r="O1032">
        <v>5</v>
      </c>
      <c r="S1032">
        <v>6</v>
      </c>
      <c r="T1032">
        <v>10</v>
      </c>
      <c r="U1032">
        <v>4</v>
      </c>
      <c r="X1032">
        <v>3</v>
      </c>
      <c r="Y1032">
        <v>1</v>
      </c>
      <c r="AA1032">
        <v>1</v>
      </c>
      <c r="AC1032">
        <v>2</v>
      </c>
      <c r="AD1032">
        <v>3</v>
      </c>
      <c r="AE1032">
        <v>7</v>
      </c>
      <c r="AG1032">
        <v>6</v>
      </c>
      <c r="AH1032">
        <v>5</v>
      </c>
      <c r="AJ1032">
        <v>5</v>
      </c>
      <c r="AL1032">
        <v>4</v>
      </c>
      <c r="AM1032">
        <v>4</v>
      </c>
      <c r="AN1032">
        <v>3</v>
      </c>
      <c r="AP1032">
        <v>2</v>
      </c>
      <c r="AQ1032">
        <v>2</v>
      </c>
      <c r="AR1032">
        <v>1</v>
      </c>
      <c r="AU1032">
        <v>5</v>
      </c>
      <c r="AW1032">
        <v>3</v>
      </c>
      <c r="AX1032">
        <v>6</v>
      </c>
      <c r="AY1032">
        <v>5</v>
      </c>
      <c r="BC1032">
        <v>2</v>
      </c>
      <c r="BD1032">
        <v>2</v>
      </c>
      <c r="BE1032">
        <v>12</v>
      </c>
      <c r="BF1032">
        <v>1</v>
      </c>
      <c r="BJ1032">
        <v>1</v>
      </c>
      <c r="BL1032">
        <v>2</v>
      </c>
      <c r="BM1032">
        <v>3</v>
      </c>
      <c r="BN1032">
        <v>1</v>
      </c>
      <c r="BQ1032">
        <v>2</v>
      </c>
      <c r="BR1032">
        <v>2</v>
      </c>
      <c r="BU1032">
        <v>1</v>
      </c>
      <c r="BY1032">
        <v>1</v>
      </c>
      <c r="BZ1032">
        <v>10</v>
      </c>
      <c r="CB1032">
        <v>1</v>
      </c>
      <c r="CG1032">
        <v>2</v>
      </c>
      <c r="CI1032">
        <v>5</v>
      </c>
      <c r="CM1032">
        <v>1</v>
      </c>
      <c r="CN1032">
        <v>1</v>
      </c>
      <c r="CT1032">
        <v>2</v>
      </c>
      <c r="CU1032">
        <v>4</v>
      </c>
      <c r="CX1032">
        <v>1</v>
      </c>
      <c r="DA1032">
        <v>1</v>
      </c>
      <c r="DC1032">
        <v>2</v>
      </c>
      <c r="DF1032">
        <v>1</v>
      </c>
      <c r="DH1032">
        <v>1</v>
      </c>
      <c r="DI1032">
        <v>6</v>
      </c>
      <c r="DP1032">
        <v>2</v>
      </c>
      <c r="DY1032">
        <v>2</v>
      </c>
      <c r="EB1032">
        <v>1</v>
      </c>
      <c r="EE1032">
        <v>1</v>
      </c>
      <c r="EH1032">
        <v>1</v>
      </c>
      <c r="EL1032">
        <v>1</v>
      </c>
      <c r="FA1032">
        <v>1</v>
      </c>
      <c r="FD1032">
        <v>1</v>
      </c>
      <c r="FN1032">
        <v>1</v>
      </c>
      <c r="GC1032">
        <v>1</v>
      </c>
      <c r="GR1032">
        <v>14</v>
      </c>
    </row>
    <row r="1033" spans="1:200" x14ac:dyDescent="0.45">
      <c r="A1033" s="3" t="s">
        <v>8684</v>
      </c>
      <c r="B1033" s="2">
        <v>1027</v>
      </c>
      <c r="C1033" s="2">
        <v>802</v>
      </c>
      <c r="D1033" s="2" t="s">
        <v>8493</v>
      </c>
      <c r="E1033" s="2" t="s">
        <v>5156</v>
      </c>
      <c r="F1033" s="2" t="s">
        <v>5282</v>
      </c>
      <c r="G1033" s="3"/>
      <c r="H1033" s="3" t="s">
        <v>4160</v>
      </c>
      <c r="I1033" t="s">
        <v>2390</v>
      </c>
      <c r="J1033">
        <v>28</v>
      </c>
      <c r="K1033">
        <v>14</v>
      </c>
      <c r="AW1033">
        <v>1</v>
      </c>
      <c r="BI1033">
        <v>1</v>
      </c>
      <c r="BJ1033">
        <v>1</v>
      </c>
      <c r="BZ1033">
        <v>3</v>
      </c>
      <c r="CM1033">
        <v>2</v>
      </c>
      <c r="CN1033">
        <v>2</v>
      </c>
      <c r="DA1033">
        <v>1</v>
      </c>
      <c r="DI1033">
        <v>3</v>
      </c>
      <c r="DP1033">
        <v>2</v>
      </c>
      <c r="DY1033">
        <v>1</v>
      </c>
      <c r="EH1033">
        <v>1</v>
      </c>
      <c r="FL1033">
        <v>5</v>
      </c>
      <c r="FM1033">
        <v>1</v>
      </c>
      <c r="FP1033">
        <v>1</v>
      </c>
      <c r="GR1033">
        <v>3</v>
      </c>
    </row>
    <row r="1034" spans="1:200" x14ac:dyDescent="0.45">
      <c r="A1034" s="3" t="s">
        <v>8684</v>
      </c>
      <c r="B1034" s="2">
        <v>1028</v>
      </c>
      <c r="C1034" s="2">
        <v>803</v>
      </c>
      <c r="D1034" s="2" t="s">
        <v>8493</v>
      </c>
      <c r="E1034" s="2" t="s">
        <v>5156</v>
      </c>
      <c r="F1034" s="2" t="s">
        <v>5283</v>
      </c>
      <c r="G1034" s="3"/>
      <c r="H1034" s="3" t="s">
        <v>4153</v>
      </c>
      <c r="I1034" t="s">
        <v>2843</v>
      </c>
      <c r="J1034">
        <v>11</v>
      </c>
      <c r="K1034">
        <v>8</v>
      </c>
      <c r="CM1034">
        <v>1</v>
      </c>
      <c r="CN1034">
        <v>1</v>
      </c>
      <c r="CQ1034">
        <v>1</v>
      </c>
      <c r="EB1034">
        <v>2</v>
      </c>
      <c r="EH1034">
        <v>1</v>
      </c>
      <c r="ER1034">
        <v>1</v>
      </c>
      <c r="GJ1034">
        <v>1</v>
      </c>
      <c r="GK1034">
        <v>1</v>
      </c>
      <c r="GR1034">
        <v>2</v>
      </c>
    </row>
    <row r="1035" spans="1:200" x14ac:dyDescent="0.45">
      <c r="A1035" s="3" t="s">
        <v>8684</v>
      </c>
      <c r="B1035" s="2">
        <v>1029</v>
      </c>
      <c r="C1035" s="2">
        <v>804</v>
      </c>
      <c r="D1035" s="2" t="s">
        <v>8493</v>
      </c>
      <c r="E1035" s="2" t="s">
        <v>5156</v>
      </c>
      <c r="F1035" s="2" t="s">
        <v>5284</v>
      </c>
      <c r="G1035" s="3"/>
      <c r="H1035" s="3" t="s">
        <v>4153</v>
      </c>
      <c r="I1035" t="s">
        <v>2156</v>
      </c>
      <c r="J1035">
        <v>2</v>
      </c>
      <c r="K1035">
        <v>1</v>
      </c>
      <c r="EZ1035">
        <v>1</v>
      </c>
      <c r="GR1035">
        <v>1</v>
      </c>
    </row>
    <row r="1036" spans="1:200" x14ac:dyDescent="0.45">
      <c r="A1036" s="3" t="s">
        <v>8684</v>
      </c>
      <c r="B1036" s="2">
        <v>1030</v>
      </c>
      <c r="C1036" s="2">
        <v>805</v>
      </c>
      <c r="D1036" s="2" t="s">
        <v>8493</v>
      </c>
      <c r="E1036" s="2" t="s">
        <v>5156</v>
      </c>
      <c r="F1036" s="2" t="s">
        <v>5285</v>
      </c>
      <c r="G1036" s="3"/>
      <c r="H1036" s="3"/>
      <c r="I1036" t="s">
        <v>2671</v>
      </c>
      <c r="J1036">
        <v>212</v>
      </c>
      <c r="K1036">
        <v>87</v>
      </c>
      <c r="T1036">
        <v>1</v>
      </c>
      <c r="U1036">
        <v>1</v>
      </c>
      <c r="AD1036">
        <v>1</v>
      </c>
      <c r="AG1036">
        <v>1</v>
      </c>
      <c r="AL1036">
        <v>1</v>
      </c>
      <c r="AM1036">
        <v>1</v>
      </c>
      <c r="AP1036">
        <v>1</v>
      </c>
      <c r="AU1036">
        <v>1</v>
      </c>
      <c r="AW1036">
        <v>1</v>
      </c>
      <c r="AX1036">
        <v>2</v>
      </c>
      <c r="AY1036">
        <v>1</v>
      </c>
      <c r="BC1036">
        <v>2</v>
      </c>
      <c r="BI1036">
        <v>2</v>
      </c>
      <c r="BJ1036">
        <v>2</v>
      </c>
      <c r="BK1036">
        <v>1</v>
      </c>
      <c r="BL1036">
        <v>1</v>
      </c>
      <c r="BM1036">
        <v>1</v>
      </c>
      <c r="BQ1036">
        <v>1</v>
      </c>
      <c r="BZ1036">
        <v>5</v>
      </c>
      <c r="CI1036">
        <v>2</v>
      </c>
      <c r="CJ1036">
        <v>1</v>
      </c>
      <c r="CL1036">
        <v>1</v>
      </c>
      <c r="CM1036">
        <v>4</v>
      </c>
      <c r="CN1036">
        <v>3</v>
      </c>
      <c r="CQ1036">
        <v>1</v>
      </c>
      <c r="CS1036">
        <v>4</v>
      </c>
      <c r="CT1036">
        <v>6</v>
      </c>
      <c r="CV1036">
        <v>2</v>
      </c>
      <c r="CX1036">
        <v>6</v>
      </c>
      <c r="CZ1036">
        <v>2</v>
      </c>
      <c r="DA1036">
        <v>1</v>
      </c>
      <c r="DC1036">
        <v>1</v>
      </c>
      <c r="DI1036">
        <v>2</v>
      </c>
      <c r="DN1036">
        <v>1</v>
      </c>
      <c r="DP1036">
        <v>6</v>
      </c>
      <c r="DQ1036">
        <v>2</v>
      </c>
      <c r="DR1036">
        <v>1</v>
      </c>
      <c r="DS1036">
        <v>3</v>
      </c>
      <c r="DV1036">
        <v>1</v>
      </c>
      <c r="DY1036">
        <v>8</v>
      </c>
      <c r="DZ1036">
        <v>1</v>
      </c>
      <c r="EA1036">
        <v>1</v>
      </c>
      <c r="EB1036">
        <v>3</v>
      </c>
      <c r="EC1036">
        <v>3</v>
      </c>
      <c r="ED1036">
        <v>1</v>
      </c>
      <c r="EE1036">
        <v>6</v>
      </c>
      <c r="EF1036">
        <v>1</v>
      </c>
      <c r="EH1036">
        <v>3</v>
      </c>
      <c r="EI1036">
        <v>5</v>
      </c>
      <c r="EK1036">
        <v>2</v>
      </c>
      <c r="EL1036">
        <v>5</v>
      </c>
      <c r="EN1036">
        <v>2</v>
      </c>
      <c r="EO1036">
        <v>1</v>
      </c>
      <c r="EQ1036">
        <v>3</v>
      </c>
      <c r="ER1036">
        <v>7</v>
      </c>
      <c r="ES1036">
        <v>6</v>
      </c>
      <c r="EU1036">
        <v>2</v>
      </c>
      <c r="EW1036">
        <v>1</v>
      </c>
      <c r="EX1036">
        <v>1</v>
      </c>
      <c r="EY1036">
        <v>6</v>
      </c>
      <c r="EZ1036">
        <v>2</v>
      </c>
      <c r="FB1036">
        <v>1</v>
      </c>
      <c r="FC1036">
        <v>1</v>
      </c>
      <c r="FD1036">
        <v>5</v>
      </c>
      <c r="FE1036">
        <v>2</v>
      </c>
      <c r="FF1036">
        <v>3</v>
      </c>
      <c r="FG1036">
        <v>4</v>
      </c>
      <c r="FH1036">
        <v>3</v>
      </c>
      <c r="FI1036">
        <v>1</v>
      </c>
      <c r="FL1036">
        <v>3</v>
      </c>
      <c r="FM1036">
        <v>1</v>
      </c>
      <c r="FN1036">
        <v>2</v>
      </c>
      <c r="FO1036">
        <v>1</v>
      </c>
      <c r="FS1036">
        <v>2</v>
      </c>
      <c r="FV1036">
        <v>1</v>
      </c>
      <c r="FW1036">
        <v>3</v>
      </c>
      <c r="FX1036">
        <v>2</v>
      </c>
      <c r="FZ1036">
        <v>1</v>
      </c>
      <c r="GA1036">
        <v>5</v>
      </c>
      <c r="GB1036">
        <v>3</v>
      </c>
      <c r="GC1036">
        <v>3</v>
      </c>
      <c r="GG1036">
        <v>2</v>
      </c>
      <c r="GH1036">
        <v>1</v>
      </c>
      <c r="GJ1036">
        <v>2</v>
      </c>
      <c r="GK1036">
        <v>1</v>
      </c>
      <c r="GM1036">
        <v>3</v>
      </c>
      <c r="GP1036">
        <v>3</v>
      </c>
      <c r="GR1036">
        <v>6</v>
      </c>
    </row>
    <row r="1037" spans="1:200" x14ac:dyDescent="0.45">
      <c r="A1037" s="3" t="s">
        <v>8684</v>
      </c>
      <c r="B1037" s="2">
        <v>1031</v>
      </c>
      <c r="C1037" s="2">
        <v>806</v>
      </c>
      <c r="D1037" s="2" t="s">
        <v>8493</v>
      </c>
      <c r="E1037" s="2" t="s">
        <v>5156</v>
      </c>
      <c r="F1037" s="2" t="s">
        <v>5286</v>
      </c>
      <c r="G1037" s="3"/>
      <c r="H1037" s="3" t="s">
        <v>4156</v>
      </c>
      <c r="I1037" t="s">
        <v>2466</v>
      </c>
      <c r="J1037">
        <v>12</v>
      </c>
      <c r="K1037">
        <v>8</v>
      </c>
      <c r="T1037">
        <v>1</v>
      </c>
      <c r="AL1037">
        <v>2</v>
      </c>
      <c r="BJ1037">
        <v>1</v>
      </c>
      <c r="BZ1037">
        <v>1</v>
      </c>
      <c r="CH1037">
        <v>1</v>
      </c>
      <c r="CM1037">
        <v>1</v>
      </c>
      <c r="CT1037">
        <v>1</v>
      </c>
      <c r="DF1037">
        <v>2</v>
      </c>
      <c r="GR1037">
        <v>2</v>
      </c>
    </row>
    <row r="1038" spans="1:200" x14ac:dyDescent="0.45">
      <c r="A1038" s="3" t="s">
        <v>8684</v>
      </c>
      <c r="B1038" s="2">
        <v>1032</v>
      </c>
      <c r="C1038" s="2">
        <v>807</v>
      </c>
      <c r="D1038" s="2" t="s">
        <v>8493</v>
      </c>
      <c r="E1038" s="2" t="s">
        <v>5156</v>
      </c>
      <c r="F1038" s="2" t="s">
        <v>5287</v>
      </c>
      <c r="G1038" s="3"/>
      <c r="H1038" s="3" t="s">
        <v>4154</v>
      </c>
      <c r="I1038" t="s">
        <v>2970</v>
      </c>
      <c r="J1038">
        <v>2</v>
      </c>
      <c r="K1038">
        <v>2</v>
      </c>
      <c r="BH1038">
        <v>1</v>
      </c>
      <c r="BJ1038">
        <v>1</v>
      </c>
    </row>
    <row r="1039" spans="1:200" x14ac:dyDescent="0.45">
      <c r="A1039" s="3" t="s">
        <v>8684</v>
      </c>
      <c r="B1039" s="2">
        <v>1033</v>
      </c>
      <c r="C1039" s="2">
        <v>808</v>
      </c>
      <c r="D1039" s="2" t="s">
        <v>8493</v>
      </c>
      <c r="E1039" s="2" t="s">
        <v>5156</v>
      </c>
      <c r="F1039" s="2" t="s">
        <v>5288</v>
      </c>
      <c r="G1039" s="3"/>
      <c r="H1039" s="3" t="s">
        <v>4177</v>
      </c>
      <c r="I1039" t="s">
        <v>2980</v>
      </c>
      <c r="J1039">
        <v>1</v>
      </c>
      <c r="K1039">
        <v>1</v>
      </c>
      <c r="AG1039">
        <v>1</v>
      </c>
    </row>
    <row r="1040" spans="1:200" x14ac:dyDescent="0.45">
      <c r="A1040" s="3" t="s">
        <v>8684</v>
      </c>
      <c r="B1040" s="2">
        <v>1034</v>
      </c>
      <c r="C1040" s="2">
        <v>809</v>
      </c>
      <c r="D1040" s="2" t="s">
        <v>8493</v>
      </c>
      <c r="E1040" s="2" t="s">
        <v>5156</v>
      </c>
      <c r="F1040" s="2" t="s">
        <v>5289</v>
      </c>
      <c r="G1040" s="3"/>
      <c r="H1040" s="3" t="s">
        <v>4154</v>
      </c>
      <c r="I1040" t="s">
        <v>2650</v>
      </c>
      <c r="J1040">
        <v>7</v>
      </c>
      <c r="K1040">
        <v>1</v>
      </c>
      <c r="AG1040">
        <v>6</v>
      </c>
      <c r="GR1040">
        <v>1</v>
      </c>
    </row>
    <row r="1041" spans="1:200" x14ac:dyDescent="0.45">
      <c r="A1041" s="3" t="s">
        <v>8684</v>
      </c>
      <c r="B1041" s="2">
        <v>1035</v>
      </c>
      <c r="C1041" s="2">
        <v>810</v>
      </c>
      <c r="D1041" s="2" t="s">
        <v>8493</v>
      </c>
      <c r="E1041" s="2" t="s">
        <v>5156</v>
      </c>
      <c r="F1041" s="2" t="s">
        <v>5290</v>
      </c>
      <c r="G1041" s="3"/>
      <c r="H1041" s="3" t="s">
        <v>4176</v>
      </c>
      <c r="I1041" t="s">
        <v>811</v>
      </c>
      <c r="J1041">
        <v>91</v>
      </c>
      <c r="K1041">
        <v>38</v>
      </c>
      <c r="O1041">
        <v>2</v>
      </c>
      <c r="S1041">
        <v>3</v>
      </c>
      <c r="T1041">
        <v>2</v>
      </c>
      <c r="AD1041">
        <v>1</v>
      </c>
      <c r="AE1041">
        <v>1</v>
      </c>
      <c r="AG1041">
        <v>2</v>
      </c>
      <c r="AM1041">
        <v>2</v>
      </c>
      <c r="AP1041">
        <v>1</v>
      </c>
      <c r="AU1041">
        <v>6</v>
      </c>
      <c r="AW1041">
        <v>1</v>
      </c>
      <c r="BP1041">
        <v>1</v>
      </c>
      <c r="BY1041">
        <v>2</v>
      </c>
      <c r="CC1041">
        <v>2</v>
      </c>
      <c r="CH1041">
        <v>1</v>
      </c>
      <c r="CI1041">
        <v>3</v>
      </c>
      <c r="CJ1041">
        <v>1</v>
      </c>
      <c r="CM1041">
        <v>4</v>
      </c>
      <c r="CQ1041">
        <v>1</v>
      </c>
      <c r="CR1041">
        <v>1</v>
      </c>
      <c r="CS1041">
        <v>4</v>
      </c>
      <c r="DC1041">
        <v>1</v>
      </c>
      <c r="DF1041">
        <v>1</v>
      </c>
      <c r="DQ1041">
        <v>1</v>
      </c>
      <c r="DX1041">
        <v>1</v>
      </c>
      <c r="ED1041">
        <v>1</v>
      </c>
      <c r="EF1041">
        <v>2</v>
      </c>
      <c r="EG1041">
        <v>1</v>
      </c>
      <c r="EJ1041">
        <v>1</v>
      </c>
      <c r="EL1041">
        <v>17</v>
      </c>
      <c r="ER1041">
        <v>1</v>
      </c>
      <c r="ES1041">
        <v>2</v>
      </c>
      <c r="ET1041">
        <v>2</v>
      </c>
      <c r="EX1041">
        <v>1</v>
      </c>
      <c r="EZ1041">
        <v>1</v>
      </c>
      <c r="FF1041">
        <v>1</v>
      </c>
      <c r="FL1041">
        <v>1</v>
      </c>
      <c r="FO1041">
        <v>1</v>
      </c>
      <c r="FS1041">
        <v>1</v>
      </c>
      <c r="GR1041">
        <v>13</v>
      </c>
    </row>
    <row r="1042" spans="1:200" x14ac:dyDescent="0.45">
      <c r="A1042" s="3" t="s">
        <v>8684</v>
      </c>
      <c r="B1042" s="2">
        <v>1036</v>
      </c>
      <c r="C1042" s="2">
        <v>811</v>
      </c>
      <c r="D1042" s="2" t="s">
        <v>8493</v>
      </c>
      <c r="E1042" s="2" t="s">
        <v>5156</v>
      </c>
      <c r="F1042" s="2" t="s">
        <v>5291</v>
      </c>
      <c r="G1042" s="3"/>
      <c r="H1042" s="3"/>
      <c r="I1042" t="s">
        <v>1481</v>
      </c>
      <c r="J1042">
        <v>71</v>
      </c>
      <c r="K1042">
        <v>42</v>
      </c>
      <c r="U1042">
        <v>2</v>
      </c>
      <c r="AD1042">
        <v>1</v>
      </c>
      <c r="AG1042">
        <v>1</v>
      </c>
      <c r="AH1042">
        <v>1</v>
      </c>
      <c r="AI1042">
        <v>2</v>
      </c>
      <c r="AJ1042">
        <v>1</v>
      </c>
      <c r="AL1042">
        <v>1</v>
      </c>
      <c r="AM1042">
        <v>1</v>
      </c>
      <c r="AP1042">
        <v>1</v>
      </c>
      <c r="AQ1042">
        <v>2</v>
      </c>
      <c r="AR1042">
        <v>1</v>
      </c>
      <c r="AU1042">
        <v>1</v>
      </c>
      <c r="AV1042">
        <v>1</v>
      </c>
      <c r="AX1042">
        <v>4</v>
      </c>
      <c r="BC1042">
        <v>3</v>
      </c>
      <c r="BE1042">
        <v>2</v>
      </c>
      <c r="BF1042">
        <v>1</v>
      </c>
      <c r="BI1042">
        <v>1</v>
      </c>
      <c r="BK1042">
        <v>2</v>
      </c>
      <c r="BM1042">
        <v>1</v>
      </c>
      <c r="BQ1042">
        <v>2</v>
      </c>
      <c r="BU1042">
        <v>1</v>
      </c>
      <c r="CB1042">
        <v>2</v>
      </c>
      <c r="CF1042">
        <v>2</v>
      </c>
      <c r="CG1042">
        <v>2</v>
      </c>
      <c r="CH1042">
        <v>1</v>
      </c>
      <c r="CI1042">
        <v>1</v>
      </c>
      <c r="CQ1042">
        <v>2</v>
      </c>
      <c r="CX1042">
        <v>1</v>
      </c>
      <c r="CY1042">
        <v>1</v>
      </c>
      <c r="DH1042">
        <v>1</v>
      </c>
      <c r="DP1042">
        <v>1</v>
      </c>
      <c r="DY1042">
        <v>1</v>
      </c>
      <c r="ED1042">
        <v>1</v>
      </c>
      <c r="EF1042">
        <v>7</v>
      </c>
      <c r="EG1042">
        <v>1</v>
      </c>
      <c r="EK1042">
        <v>1</v>
      </c>
      <c r="EL1042">
        <v>3</v>
      </c>
      <c r="EM1042">
        <v>2</v>
      </c>
      <c r="ES1042">
        <v>1</v>
      </c>
      <c r="FA1042">
        <v>1</v>
      </c>
      <c r="FF1042">
        <v>1</v>
      </c>
      <c r="GR1042">
        <v>5</v>
      </c>
    </row>
    <row r="1043" spans="1:200" x14ac:dyDescent="0.45">
      <c r="A1043" s="3" t="s">
        <v>8684</v>
      </c>
      <c r="B1043" s="2">
        <v>1037</v>
      </c>
      <c r="C1043" s="2">
        <v>812</v>
      </c>
      <c r="D1043" s="2" t="s">
        <v>8493</v>
      </c>
      <c r="E1043" s="2" t="s">
        <v>5156</v>
      </c>
      <c r="F1043" s="2" t="s">
        <v>5292</v>
      </c>
      <c r="G1043" s="3"/>
      <c r="H1043" s="3" t="s">
        <v>4154</v>
      </c>
      <c r="I1043" t="s">
        <v>1860</v>
      </c>
      <c r="J1043">
        <v>3</v>
      </c>
      <c r="K1043">
        <v>0</v>
      </c>
      <c r="GR1043">
        <v>3</v>
      </c>
    </row>
    <row r="1044" spans="1:200" x14ac:dyDescent="0.45">
      <c r="A1044" s="3" t="s">
        <v>8684</v>
      </c>
      <c r="B1044" s="2">
        <v>1038</v>
      </c>
      <c r="C1044" s="2">
        <v>813</v>
      </c>
      <c r="D1044" s="2" t="s">
        <v>8493</v>
      </c>
      <c r="E1044" s="2" t="s">
        <v>5156</v>
      </c>
      <c r="F1044" s="2" t="s">
        <v>5293</v>
      </c>
      <c r="G1044" s="3"/>
      <c r="H1044" s="3" t="s">
        <v>4170</v>
      </c>
      <c r="I1044" t="s">
        <v>926</v>
      </c>
      <c r="J1044">
        <v>18</v>
      </c>
      <c r="K1044">
        <v>9</v>
      </c>
      <c r="S1044">
        <v>6</v>
      </c>
      <c r="T1044">
        <v>2</v>
      </c>
      <c r="U1044">
        <v>1</v>
      </c>
      <c r="X1044">
        <v>1</v>
      </c>
      <c r="AP1044">
        <v>1</v>
      </c>
      <c r="CI1044">
        <v>1</v>
      </c>
      <c r="CM1044">
        <v>1</v>
      </c>
      <c r="DA1044">
        <v>1</v>
      </c>
      <c r="EL1044">
        <v>1</v>
      </c>
      <c r="GR1044">
        <v>3</v>
      </c>
    </row>
    <row r="1045" spans="1:200" x14ac:dyDescent="0.45">
      <c r="A1045" s="3" t="s">
        <v>8684</v>
      </c>
      <c r="B1045" s="2">
        <v>1039</v>
      </c>
      <c r="C1045" s="2">
        <v>814</v>
      </c>
      <c r="D1045" s="2" t="s">
        <v>8493</v>
      </c>
      <c r="E1045" s="2" t="s">
        <v>5156</v>
      </c>
      <c r="F1045" s="2" t="s">
        <v>5294</v>
      </c>
      <c r="G1045" s="3"/>
      <c r="H1045" s="3" t="s">
        <v>4160</v>
      </c>
      <c r="I1045" t="s">
        <v>1020</v>
      </c>
      <c r="J1045">
        <v>44</v>
      </c>
      <c r="K1045">
        <v>16</v>
      </c>
      <c r="T1045">
        <v>4</v>
      </c>
      <c r="Z1045">
        <v>1</v>
      </c>
      <c r="AG1045">
        <v>9</v>
      </c>
      <c r="AH1045">
        <v>1</v>
      </c>
      <c r="AL1045">
        <v>5</v>
      </c>
      <c r="AM1045">
        <v>2</v>
      </c>
      <c r="AP1045">
        <v>1</v>
      </c>
      <c r="AW1045">
        <v>2</v>
      </c>
      <c r="AY1045">
        <v>1</v>
      </c>
      <c r="BI1045">
        <v>1</v>
      </c>
      <c r="BJ1045">
        <v>1</v>
      </c>
      <c r="BM1045">
        <v>1</v>
      </c>
      <c r="DI1045">
        <v>3</v>
      </c>
      <c r="DL1045">
        <v>1</v>
      </c>
      <c r="DR1045">
        <v>3</v>
      </c>
      <c r="DS1045">
        <v>1</v>
      </c>
      <c r="GR1045">
        <v>7</v>
      </c>
    </row>
    <row r="1046" spans="1:200" x14ac:dyDescent="0.45">
      <c r="A1046" s="3" t="s">
        <v>8684</v>
      </c>
      <c r="B1046" s="2">
        <v>1040</v>
      </c>
      <c r="C1046" s="2">
        <v>815</v>
      </c>
      <c r="D1046" s="2" t="s">
        <v>8493</v>
      </c>
      <c r="E1046" s="2" t="s">
        <v>5156</v>
      </c>
      <c r="F1046" s="2" t="s">
        <v>5295</v>
      </c>
      <c r="G1046" s="3"/>
      <c r="H1046" s="3" t="s">
        <v>4166</v>
      </c>
      <c r="I1046" t="s">
        <v>1844</v>
      </c>
      <c r="J1046">
        <v>1</v>
      </c>
      <c r="K1046">
        <v>1</v>
      </c>
      <c r="FM1046">
        <v>1</v>
      </c>
    </row>
    <row r="1047" spans="1:200" x14ac:dyDescent="0.45">
      <c r="A1047" s="3" t="s">
        <v>8684</v>
      </c>
      <c r="B1047" s="2">
        <v>1041</v>
      </c>
      <c r="C1047" s="2">
        <v>815</v>
      </c>
      <c r="D1047" s="2" t="s">
        <v>8493</v>
      </c>
      <c r="E1047" s="2" t="s">
        <v>5156</v>
      </c>
      <c r="F1047" s="2" t="s">
        <v>5296</v>
      </c>
      <c r="G1047" s="3"/>
      <c r="H1047" s="3"/>
      <c r="I1047" t="s">
        <v>2025</v>
      </c>
      <c r="J1047">
        <v>1</v>
      </c>
      <c r="K1047">
        <v>1</v>
      </c>
      <c r="EH1047">
        <v>1</v>
      </c>
    </row>
    <row r="1048" spans="1:200" x14ac:dyDescent="0.45">
      <c r="A1048" s="3" t="s">
        <v>8684</v>
      </c>
      <c r="B1048" s="2">
        <v>1042</v>
      </c>
      <c r="C1048" s="2">
        <v>816</v>
      </c>
      <c r="D1048" s="2" t="s">
        <v>8493</v>
      </c>
      <c r="E1048" s="2" t="s">
        <v>5156</v>
      </c>
      <c r="F1048" s="2" t="s">
        <v>5297</v>
      </c>
      <c r="G1048" s="3"/>
      <c r="H1048" s="3" t="s">
        <v>4153</v>
      </c>
      <c r="I1048" t="s">
        <v>3958</v>
      </c>
      <c r="J1048">
        <v>10</v>
      </c>
      <c r="K1048">
        <v>6</v>
      </c>
      <c r="CM1048">
        <v>1</v>
      </c>
      <c r="CN1048">
        <v>1</v>
      </c>
      <c r="CT1048">
        <v>2</v>
      </c>
      <c r="DA1048">
        <v>1</v>
      </c>
      <c r="EB1048">
        <v>1</v>
      </c>
      <c r="EH1048">
        <v>1</v>
      </c>
      <c r="GR1048">
        <v>3</v>
      </c>
    </row>
    <row r="1049" spans="1:200" x14ac:dyDescent="0.45">
      <c r="A1049" s="3" t="s">
        <v>8684</v>
      </c>
      <c r="B1049" s="2">
        <v>1043</v>
      </c>
      <c r="C1049" s="2">
        <v>817</v>
      </c>
      <c r="D1049" s="2" t="s">
        <v>8493</v>
      </c>
      <c r="E1049" s="2" t="s">
        <v>5156</v>
      </c>
      <c r="F1049" s="2" t="s">
        <v>5298</v>
      </c>
      <c r="G1049" s="3"/>
      <c r="H1049" s="3"/>
      <c r="I1049" t="s">
        <v>472</v>
      </c>
      <c r="J1049">
        <v>2</v>
      </c>
      <c r="K1049">
        <v>2</v>
      </c>
      <c r="EF1049">
        <v>1</v>
      </c>
      <c r="EH1049">
        <v>1</v>
      </c>
    </row>
    <row r="1050" spans="1:200" x14ac:dyDescent="0.45">
      <c r="A1050" s="3" t="s">
        <v>8684</v>
      </c>
      <c r="B1050" s="2">
        <v>1044</v>
      </c>
      <c r="C1050" s="2">
        <v>818</v>
      </c>
      <c r="D1050" s="2" t="s">
        <v>8493</v>
      </c>
      <c r="E1050" s="2" t="s">
        <v>5156</v>
      </c>
      <c r="F1050" s="2" t="s">
        <v>5299</v>
      </c>
      <c r="G1050" s="3"/>
      <c r="H1050" s="3" t="s">
        <v>4156</v>
      </c>
      <c r="I1050" t="s">
        <v>473</v>
      </c>
      <c r="J1050">
        <v>32</v>
      </c>
      <c r="K1050">
        <v>14</v>
      </c>
      <c r="AH1050">
        <v>2</v>
      </c>
      <c r="BI1050">
        <v>1</v>
      </c>
      <c r="CN1050">
        <v>2</v>
      </c>
      <c r="CT1050">
        <v>1</v>
      </c>
      <c r="CV1050">
        <v>1</v>
      </c>
      <c r="DC1050">
        <v>1</v>
      </c>
      <c r="EB1050">
        <v>5</v>
      </c>
      <c r="EG1050">
        <v>1</v>
      </c>
      <c r="EH1050">
        <v>8</v>
      </c>
      <c r="EL1050">
        <v>1</v>
      </c>
      <c r="EQ1050">
        <v>3</v>
      </c>
      <c r="FI1050">
        <v>3</v>
      </c>
      <c r="FJ1050">
        <v>1</v>
      </c>
      <c r="FR1050">
        <v>1</v>
      </c>
      <c r="GR1050">
        <v>1</v>
      </c>
    </row>
    <row r="1051" spans="1:200" x14ac:dyDescent="0.45">
      <c r="A1051" s="3" t="s">
        <v>8684</v>
      </c>
      <c r="B1051" s="2">
        <v>1045</v>
      </c>
      <c r="C1051" s="2">
        <v>819</v>
      </c>
      <c r="D1051" s="2" t="s">
        <v>8493</v>
      </c>
      <c r="E1051" s="2" t="s">
        <v>5156</v>
      </c>
      <c r="F1051" s="2" t="s">
        <v>5300</v>
      </c>
      <c r="G1051" s="3"/>
      <c r="H1051" s="3" t="s">
        <v>4160</v>
      </c>
      <c r="I1051" t="s">
        <v>101</v>
      </c>
      <c r="J1051">
        <v>39</v>
      </c>
      <c r="K1051">
        <v>18</v>
      </c>
      <c r="T1051">
        <v>2</v>
      </c>
      <c r="AD1051">
        <v>1</v>
      </c>
      <c r="AG1051">
        <v>2</v>
      </c>
      <c r="AH1051">
        <v>1</v>
      </c>
      <c r="AW1051">
        <v>1</v>
      </c>
      <c r="BB1051">
        <v>1</v>
      </c>
      <c r="BE1051">
        <v>4</v>
      </c>
      <c r="BL1051">
        <v>1</v>
      </c>
      <c r="BP1051">
        <v>1</v>
      </c>
      <c r="CL1051">
        <v>1</v>
      </c>
      <c r="CN1051">
        <v>1</v>
      </c>
      <c r="CQ1051">
        <v>8</v>
      </c>
      <c r="CT1051">
        <v>1</v>
      </c>
      <c r="DF1051">
        <v>1</v>
      </c>
      <c r="EH1051">
        <v>4</v>
      </c>
      <c r="EL1051">
        <v>1</v>
      </c>
      <c r="FC1051">
        <v>1</v>
      </c>
      <c r="FI1051">
        <v>2</v>
      </c>
      <c r="GR1051">
        <v>5</v>
      </c>
    </row>
    <row r="1052" spans="1:200" x14ac:dyDescent="0.45">
      <c r="A1052" s="3" t="s">
        <v>8684</v>
      </c>
      <c r="B1052" s="2">
        <v>1046</v>
      </c>
      <c r="C1052" s="2">
        <v>820</v>
      </c>
      <c r="D1052" s="2" t="s">
        <v>8493</v>
      </c>
      <c r="E1052" s="2" t="s">
        <v>5156</v>
      </c>
      <c r="F1052" s="2" t="s">
        <v>5301</v>
      </c>
      <c r="G1052" s="3"/>
      <c r="H1052" s="3" t="s">
        <v>4163</v>
      </c>
      <c r="I1052" t="s">
        <v>3307</v>
      </c>
      <c r="J1052">
        <v>3</v>
      </c>
      <c r="K1052">
        <v>2</v>
      </c>
      <c r="DI1052">
        <v>1</v>
      </c>
      <c r="EY1052">
        <v>1</v>
      </c>
      <c r="GR1052">
        <v>1</v>
      </c>
    </row>
    <row r="1053" spans="1:200" x14ac:dyDescent="0.45">
      <c r="A1053" s="3" t="s">
        <v>8684</v>
      </c>
      <c r="B1053" s="2">
        <v>1047</v>
      </c>
      <c r="C1053" s="2">
        <v>821</v>
      </c>
      <c r="D1053" s="2" t="s">
        <v>8493</v>
      </c>
      <c r="E1053" s="2" t="s">
        <v>5156</v>
      </c>
      <c r="F1053" s="2" t="s">
        <v>5302</v>
      </c>
      <c r="G1053" s="3"/>
      <c r="H1053" s="3" t="s">
        <v>4154</v>
      </c>
      <c r="I1053" t="s">
        <v>1312</v>
      </c>
      <c r="J1053">
        <v>9</v>
      </c>
      <c r="K1053">
        <v>3</v>
      </c>
      <c r="CM1053">
        <v>2</v>
      </c>
      <c r="DI1053">
        <v>1</v>
      </c>
      <c r="EH1053">
        <v>4</v>
      </c>
      <c r="GR1053">
        <v>2</v>
      </c>
    </row>
    <row r="1054" spans="1:200" x14ac:dyDescent="0.45">
      <c r="A1054" s="3" t="s">
        <v>8684</v>
      </c>
      <c r="B1054" s="2">
        <v>1048</v>
      </c>
      <c r="C1054" s="2">
        <v>822</v>
      </c>
      <c r="D1054" s="2" t="s">
        <v>8493</v>
      </c>
      <c r="E1054" s="2" t="s">
        <v>5156</v>
      </c>
      <c r="F1054" s="2" t="s">
        <v>5303</v>
      </c>
      <c r="G1054" s="3"/>
      <c r="H1054" s="3" t="s">
        <v>4153</v>
      </c>
      <c r="I1054" t="s">
        <v>3686</v>
      </c>
      <c r="J1054">
        <v>5</v>
      </c>
      <c r="K1054">
        <v>1</v>
      </c>
      <c r="DC1054">
        <v>4</v>
      </c>
      <c r="GR1054">
        <v>1</v>
      </c>
    </row>
    <row r="1055" spans="1:200" x14ac:dyDescent="0.45">
      <c r="A1055" s="3" t="s">
        <v>8684</v>
      </c>
      <c r="B1055" s="2">
        <v>1049</v>
      </c>
      <c r="C1055" s="2">
        <v>823</v>
      </c>
      <c r="D1055" s="2" t="s">
        <v>8493</v>
      </c>
      <c r="E1055" s="2" t="s">
        <v>5156</v>
      </c>
      <c r="F1055" s="2" t="s">
        <v>5304</v>
      </c>
      <c r="G1055" s="3"/>
      <c r="H1055" s="3" t="s">
        <v>4160</v>
      </c>
      <c r="I1055" t="s">
        <v>2669</v>
      </c>
      <c r="J1055">
        <v>5</v>
      </c>
      <c r="K1055">
        <v>2</v>
      </c>
      <c r="EH1055">
        <v>2</v>
      </c>
      <c r="GJ1055">
        <v>3</v>
      </c>
    </row>
    <row r="1056" spans="1:200" x14ac:dyDescent="0.45">
      <c r="A1056" s="3" t="s">
        <v>8684</v>
      </c>
      <c r="B1056" s="2">
        <v>1050</v>
      </c>
      <c r="C1056" s="2">
        <v>824</v>
      </c>
      <c r="D1056" s="2" t="s">
        <v>8493</v>
      </c>
      <c r="E1056" s="2" t="s">
        <v>5156</v>
      </c>
      <c r="F1056" s="2" t="s">
        <v>5305</v>
      </c>
      <c r="G1056" s="3"/>
      <c r="H1056" s="3" t="s">
        <v>4178</v>
      </c>
      <c r="I1056" t="s">
        <v>2490</v>
      </c>
      <c r="J1056">
        <v>10</v>
      </c>
      <c r="K1056">
        <v>4</v>
      </c>
      <c r="EX1056">
        <v>1</v>
      </c>
      <c r="FB1056">
        <v>1</v>
      </c>
      <c r="GC1056">
        <v>3</v>
      </c>
      <c r="GJ1056">
        <v>4</v>
      </c>
      <c r="GR1056">
        <v>1</v>
      </c>
    </row>
    <row r="1057" spans="1:200" x14ac:dyDescent="0.45">
      <c r="A1057" s="3" t="s">
        <v>8684</v>
      </c>
      <c r="B1057" s="2">
        <v>1051</v>
      </c>
      <c r="C1057" s="2">
        <v>825</v>
      </c>
      <c r="D1057" s="2" t="s">
        <v>8493</v>
      </c>
      <c r="E1057" s="2" t="s">
        <v>5156</v>
      </c>
      <c r="F1057" s="2" t="s">
        <v>5306</v>
      </c>
      <c r="G1057" s="3"/>
      <c r="H1057" s="3" t="s">
        <v>4175</v>
      </c>
      <c r="I1057" t="s">
        <v>470</v>
      </c>
      <c r="J1057">
        <v>54</v>
      </c>
      <c r="K1057">
        <v>28</v>
      </c>
      <c r="T1057">
        <v>1</v>
      </c>
      <c r="U1057">
        <v>1</v>
      </c>
      <c r="AG1057">
        <v>1</v>
      </c>
      <c r="AX1057">
        <v>1</v>
      </c>
      <c r="BC1057">
        <v>4</v>
      </c>
      <c r="BE1057">
        <v>1</v>
      </c>
      <c r="BI1057">
        <v>1</v>
      </c>
      <c r="BK1057">
        <v>1</v>
      </c>
      <c r="BL1057">
        <v>1</v>
      </c>
      <c r="BM1057">
        <v>4</v>
      </c>
      <c r="BP1057">
        <v>2</v>
      </c>
      <c r="CM1057">
        <v>4</v>
      </c>
      <c r="CN1057">
        <v>1</v>
      </c>
      <c r="CT1057">
        <v>6</v>
      </c>
      <c r="CX1057">
        <v>1</v>
      </c>
      <c r="DC1057">
        <v>1</v>
      </c>
      <c r="DY1057">
        <v>1</v>
      </c>
      <c r="EB1057">
        <v>3</v>
      </c>
      <c r="EH1057">
        <v>2</v>
      </c>
      <c r="EQ1057">
        <v>3</v>
      </c>
      <c r="ER1057">
        <v>1</v>
      </c>
      <c r="ES1057">
        <v>1</v>
      </c>
      <c r="FB1057">
        <v>1</v>
      </c>
      <c r="FO1057">
        <v>2</v>
      </c>
      <c r="FU1057">
        <v>1</v>
      </c>
      <c r="GE1057">
        <v>1</v>
      </c>
      <c r="GJ1057">
        <v>1</v>
      </c>
      <c r="GK1057">
        <v>1</v>
      </c>
      <c r="GR1057">
        <v>5</v>
      </c>
    </row>
    <row r="1058" spans="1:200" x14ac:dyDescent="0.45">
      <c r="A1058" s="3" t="s">
        <v>8684</v>
      </c>
      <c r="B1058" s="2">
        <v>1052</v>
      </c>
      <c r="C1058" s="2">
        <v>826</v>
      </c>
      <c r="D1058" s="2" t="s">
        <v>8493</v>
      </c>
      <c r="E1058" s="2" t="s">
        <v>5156</v>
      </c>
      <c r="F1058" s="2" t="s">
        <v>5307</v>
      </c>
      <c r="G1058" s="3"/>
      <c r="H1058" s="3" t="s">
        <v>4153</v>
      </c>
      <c r="I1058" t="s">
        <v>1993</v>
      </c>
      <c r="J1058">
        <v>6</v>
      </c>
      <c r="K1058">
        <v>3</v>
      </c>
      <c r="BW1058">
        <v>2</v>
      </c>
      <c r="BY1058">
        <v>1</v>
      </c>
      <c r="CT1058">
        <v>2</v>
      </c>
      <c r="GR1058">
        <v>1</v>
      </c>
    </row>
    <row r="1059" spans="1:200" x14ac:dyDescent="0.45">
      <c r="A1059" s="3" t="s">
        <v>8684</v>
      </c>
      <c r="B1059" s="2">
        <v>1053</v>
      </c>
      <c r="C1059" s="2">
        <v>827</v>
      </c>
      <c r="D1059" s="2" t="s">
        <v>8493</v>
      </c>
      <c r="E1059" s="2" t="s">
        <v>5156</v>
      </c>
      <c r="F1059" s="2" t="s">
        <v>5308</v>
      </c>
      <c r="G1059" s="3"/>
      <c r="H1059" s="3" t="s">
        <v>4156</v>
      </c>
      <c r="I1059" t="s">
        <v>3608</v>
      </c>
      <c r="J1059">
        <v>2</v>
      </c>
      <c r="K1059">
        <v>1</v>
      </c>
      <c r="FB1059">
        <v>2</v>
      </c>
    </row>
    <row r="1060" spans="1:200" x14ac:dyDescent="0.45">
      <c r="A1060" s="3" t="s">
        <v>8684</v>
      </c>
      <c r="B1060" s="2">
        <v>1054</v>
      </c>
      <c r="C1060" s="2">
        <v>828</v>
      </c>
      <c r="D1060" s="2" t="s">
        <v>8493</v>
      </c>
      <c r="E1060" s="2" t="s">
        <v>5156</v>
      </c>
      <c r="F1060" s="2" t="s">
        <v>5309</v>
      </c>
      <c r="G1060" s="3"/>
      <c r="H1060" s="3" t="s">
        <v>4153</v>
      </c>
      <c r="I1060" t="s">
        <v>2016</v>
      </c>
      <c r="J1060">
        <v>3</v>
      </c>
      <c r="K1060">
        <v>2</v>
      </c>
      <c r="AG1060">
        <v>1</v>
      </c>
      <c r="AL1060">
        <v>1</v>
      </c>
      <c r="GR1060">
        <v>1</v>
      </c>
    </row>
    <row r="1061" spans="1:200" x14ac:dyDescent="0.45">
      <c r="A1061" s="3" t="s">
        <v>8684</v>
      </c>
      <c r="B1061" s="2">
        <v>1055</v>
      </c>
      <c r="C1061" s="2">
        <v>829</v>
      </c>
      <c r="D1061" s="2" t="s">
        <v>8493</v>
      </c>
      <c r="E1061" s="2" t="s">
        <v>5156</v>
      </c>
      <c r="F1061" s="2" t="s">
        <v>5310</v>
      </c>
      <c r="G1061" s="3"/>
      <c r="H1061" s="3" t="s">
        <v>4173</v>
      </c>
      <c r="I1061" t="s">
        <v>3037</v>
      </c>
      <c r="J1061">
        <v>56</v>
      </c>
      <c r="K1061">
        <v>23</v>
      </c>
      <c r="U1061">
        <v>1</v>
      </c>
      <c r="BJ1061">
        <v>1</v>
      </c>
      <c r="BM1061">
        <v>2</v>
      </c>
      <c r="BP1061">
        <v>1</v>
      </c>
      <c r="BY1061">
        <v>1</v>
      </c>
      <c r="CI1061">
        <v>1</v>
      </c>
      <c r="CM1061">
        <v>3</v>
      </c>
      <c r="CT1061">
        <v>2</v>
      </c>
      <c r="DA1061">
        <v>2</v>
      </c>
      <c r="DC1061">
        <v>4</v>
      </c>
      <c r="DP1061">
        <v>7</v>
      </c>
      <c r="DR1061">
        <v>1</v>
      </c>
      <c r="DY1061">
        <v>3</v>
      </c>
      <c r="EH1061">
        <v>4</v>
      </c>
      <c r="EQ1061">
        <v>2</v>
      </c>
      <c r="ER1061">
        <v>1</v>
      </c>
      <c r="ES1061">
        <v>1</v>
      </c>
      <c r="EY1061">
        <v>3</v>
      </c>
      <c r="FB1061">
        <v>1</v>
      </c>
      <c r="FL1061">
        <v>3</v>
      </c>
      <c r="FS1061">
        <v>1</v>
      </c>
      <c r="GB1061">
        <v>1</v>
      </c>
      <c r="GI1061">
        <v>4</v>
      </c>
      <c r="GR1061">
        <v>6</v>
      </c>
    </row>
    <row r="1062" spans="1:200" x14ac:dyDescent="0.45">
      <c r="A1062" s="3" t="s">
        <v>8684</v>
      </c>
      <c r="B1062" s="2">
        <v>1056</v>
      </c>
      <c r="C1062" s="2">
        <v>829</v>
      </c>
      <c r="D1062" s="2" t="s">
        <v>8493</v>
      </c>
      <c r="E1062" s="2" t="s">
        <v>5156</v>
      </c>
      <c r="F1062" s="2" t="s">
        <v>5311</v>
      </c>
      <c r="G1062" s="3"/>
      <c r="H1062" s="3"/>
      <c r="I1062" t="s">
        <v>794</v>
      </c>
      <c r="J1062">
        <v>8</v>
      </c>
      <c r="K1062">
        <v>5</v>
      </c>
      <c r="DC1062">
        <v>1</v>
      </c>
      <c r="DY1062">
        <v>1</v>
      </c>
      <c r="ES1062">
        <v>1</v>
      </c>
      <c r="FF1062">
        <v>1</v>
      </c>
      <c r="FL1062">
        <v>2</v>
      </c>
      <c r="GR1062">
        <v>2</v>
      </c>
    </row>
    <row r="1063" spans="1:200" x14ac:dyDescent="0.45">
      <c r="A1063" s="3" t="s">
        <v>8684</v>
      </c>
      <c r="B1063" s="2">
        <v>1057</v>
      </c>
      <c r="C1063" s="2">
        <v>830</v>
      </c>
      <c r="D1063" s="2" t="s">
        <v>8493</v>
      </c>
      <c r="E1063" s="2" t="s">
        <v>5156</v>
      </c>
      <c r="F1063" s="2" t="s">
        <v>5312</v>
      </c>
      <c r="G1063" s="3"/>
      <c r="H1063" s="3" t="s">
        <v>4170</v>
      </c>
      <c r="I1063" t="s">
        <v>3144</v>
      </c>
      <c r="J1063">
        <v>44</v>
      </c>
      <c r="K1063">
        <v>12</v>
      </c>
      <c r="T1063">
        <v>1</v>
      </c>
      <c r="X1063">
        <v>1</v>
      </c>
      <c r="AD1063">
        <v>5</v>
      </c>
      <c r="AE1063">
        <v>3</v>
      </c>
      <c r="AG1063">
        <v>12</v>
      </c>
      <c r="AH1063">
        <v>9</v>
      </c>
      <c r="AX1063">
        <v>3</v>
      </c>
      <c r="BE1063">
        <v>1</v>
      </c>
      <c r="BI1063">
        <v>1</v>
      </c>
      <c r="BQ1063">
        <v>1</v>
      </c>
      <c r="CB1063">
        <v>1</v>
      </c>
      <c r="DC1063">
        <v>2</v>
      </c>
      <c r="GR1063">
        <v>4</v>
      </c>
    </row>
    <row r="1064" spans="1:200" x14ac:dyDescent="0.45">
      <c r="A1064" s="3" t="s">
        <v>8684</v>
      </c>
      <c r="B1064" s="2">
        <v>1058</v>
      </c>
      <c r="C1064" s="2">
        <v>831</v>
      </c>
      <c r="D1064" s="2" t="s">
        <v>8493</v>
      </c>
      <c r="E1064" s="2" t="s">
        <v>5156</v>
      </c>
      <c r="F1064" s="2" t="s">
        <v>5313</v>
      </c>
      <c r="G1064" s="3"/>
      <c r="H1064" s="3" t="s">
        <v>4168</v>
      </c>
      <c r="I1064" t="s">
        <v>311</v>
      </c>
      <c r="J1064">
        <v>30</v>
      </c>
      <c r="K1064">
        <v>3</v>
      </c>
      <c r="BJ1064">
        <v>5</v>
      </c>
      <c r="BL1064">
        <v>2</v>
      </c>
      <c r="BM1064">
        <v>9</v>
      </c>
      <c r="GR1064">
        <v>14</v>
      </c>
    </row>
    <row r="1065" spans="1:200" x14ac:dyDescent="0.45">
      <c r="A1065" s="3" t="s">
        <v>8684</v>
      </c>
      <c r="B1065" s="2">
        <v>1059</v>
      </c>
      <c r="C1065" s="2">
        <v>832</v>
      </c>
      <c r="D1065" s="2" t="s">
        <v>8493</v>
      </c>
      <c r="E1065" s="2" t="s">
        <v>5156</v>
      </c>
      <c r="F1065" s="2" t="s">
        <v>5314</v>
      </c>
      <c r="G1065" s="3"/>
      <c r="H1065" s="3" t="s">
        <v>4168</v>
      </c>
      <c r="I1065" t="s">
        <v>1833</v>
      </c>
      <c r="J1065">
        <v>11</v>
      </c>
      <c r="K1065">
        <v>5</v>
      </c>
      <c r="BI1065">
        <v>1</v>
      </c>
      <c r="BJ1065">
        <v>1</v>
      </c>
      <c r="CN1065">
        <v>1</v>
      </c>
      <c r="FI1065">
        <v>1</v>
      </c>
      <c r="FP1065">
        <v>2</v>
      </c>
      <c r="GR1065">
        <v>5</v>
      </c>
    </row>
    <row r="1066" spans="1:200" x14ac:dyDescent="0.45">
      <c r="A1066" s="3" t="s">
        <v>8684</v>
      </c>
      <c r="B1066" s="2">
        <v>1060</v>
      </c>
      <c r="C1066" s="2">
        <v>833</v>
      </c>
      <c r="D1066" s="2" t="s">
        <v>8493</v>
      </c>
      <c r="E1066" s="2" t="s">
        <v>5156</v>
      </c>
      <c r="F1066" s="2" t="s">
        <v>5315</v>
      </c>
      <c r="G1066" s="3"/>
      <c r="H1066" s="3" t="s">
        <v>4153</v>
      </c>
      <c r="I1066" t="s">
        <v>2175</v>
      </c>
      <c r="J1066">
        <v>14</v>
      </c>
      <c r="K1066">
        <v>6</v>
      </c>
      <c r="CQ1066">
        <v>1</v>
      </c>
      <c r="DA1066">
        <v>1</v>
      </c>
      <c r="EB1066">
        <v>1</v>
      </c>
      <c r="EH1066">
        <v>2</v>
      </c>
      <c r="FI1066">
        <v>1</v>
      </c>
      <c r="FP1066">
        <v>4</v>
      </c>
      <c r="GR1066">
        <v>4</v>
      </c>
    </row>
    <row r="1067" spans="1:200" x14ac:dyDescent="0.45">
      <c r="A1067" s="3" t="s">
        <v>8684</v>
      </c>
      <c r="B1067" s="2">
        <v>1061</v>
      </c>
      <c r="C1067" s="2">
        <v>834</v>
      </c>
      <c r="D1067" s="2" t="s">
        <v>8493</v>
      </c>
      <c r="E1067" s="2" t="s">
        <v>5156</v>
      </c>
      <c r="F1067" s="2" t="s">
        <v>5316</v>
      </c>
      <c r="G1067" s="3"/>
      <c r="H1067" s="3" t="s">
        <v>4153</v>
      </c>
      <c r="I1067" t="s">
        <v>582</v>
      </c>
      <c r="J1067">
        <v>2</v>
      </c>
      <c r="K1067">
        <v>1</v>
      </c>
      <c r="FN1067">
        <v>2</v>
      </c>
    </row>
    <row r="1068" spans="1:200" x14ac:dyDescent="0.45">
      <c r="A1068" s="3" t="s">
        <v>8684</v>
      </c>
      <c r="B1068" s="2">
        <v>1062</v>
      </c>
      <c r="C1068" s="2">
        <v>835</v>
      </c>
      <c r="D1068" s="2" t="s">
        <v>8493</v>
      </c>
      <c r="E1068" s="2" t="s">
        <v>5156</v>
      </c>
      <c r="F1068" s="2" t="s">
        <v>5317</v>
      </c>
      <c r="G1068" s="3"/>
      <c r="H1068" s="3" t="s">
        <v>4156</v>
      </c>
      <c r="I1068" t="s">
        <v>3750</v>
      </c>
      <c r="J1068">
        <v>7</v>
      </c>
      <c r="K1068">
        <v>6</v>
      </c>
      <c r="CM1068">
        <v>1</v>
      </c>
      <c r="CT1068">
        <v>1</v>
      </c>
      <c r="EB1068">
        <v>2</v>
      </c>
      <c r="EH1068">
        <v>1</v>
      </c>
      <c r="FP1068">
        <v>1</v>
      </c>
      <c r="FX1068">
        <v>1</v>
      </c>
    </row>
    <row r="1069" spans="1:200" x14ac:dyDescent="0.45">
      <c r="A1069" s="3" t="s">
        <v>8684</v>
      </c>
      <c r="B1069" s="2">
        <v>1063</v>
      </c>
      <c r="C1069" s="2">
        <v>836</v>
      </c>
      <c r="D1069" s="2" t="s">
        <v>8493</v>
      </c>
      <c r="E1069" s="2" t="s">
        <v>5156</v>
      </c>
      <c r="F1069" s="2" t="s">
        <v>5318</v>
      </c>
      <c r="G1069" s="3"/>
      <c r="H1069" s="3" t="s">
        <v>4153</v>
      </c>
      <c r="I1069" t="s">
        <v>1739</v>
      </c>
      <c r="J1069">
        <v>5</v>
      </c>
      <c r="K1069">
        <v>3</v>
      </c>
      <c r="EY1069">
        <v>1</v>
      </c>
      <c r="FC1069">
        <v>2</v>
      </c>
      <c r="FJ1069">
        <v>1</v>
      </c>
      <c r="GR1069">
        <v>1</v>
      </c>
    </row>
    <row r="1070" spans="1:200" x14ac:dyDescent="0.45">
      <c r="A1070" s="3" t="s">
        <v>8684</v>
      </c>
      <c r="B1070" s="2">
        <v>1064</v>
      </c>
      <c r="C1070" s="2">
        <v>837</v>
      </c>
      <c r="D1070" s="2" t="s">
        <v>8493</v>
      </c>
      <c r="E1070" s="2" t="s">
        <v>5156</v>
      </c>
      <c r="F1070" s="2" t="s">
        <v>5320</v>
      </c>
      <c r="G1070" s="3"/>
      <c r="H1070" s="3" t="s">
        <v>4159</v>
      </c>
      <c r="I1070" t="s">
        <v>3820</v>
      </c>
      <c r="J1070">
        <v>33</v>
      </c>
      <c r="K1070">
        <v>12</v>
      </c>
      <c r="AI1070">
        <v>1</v>
      </c>
      <c r="AL1070">
        <v>6</v>
      </c>
      <c r="AM1070">
        <v>2</v>
      </c>
      <c r="AW1070">
        <v>3</v>
      </c>
      <c r="AX1070">
        <v>2</v>
      </c>
      <c r="BB1070">
        <v>1</v>
      </c>
      <c r="BC1070">
        <v>4</v>
      </c>
      <c r="BD1070">
        <v>1</v>
      </c>
      <c r="BE1070">
        <v>2</v>
      </c>
      <c r="BZ1070">
        <v>3</v>
      </c>
      <c r="CB1070">
        <v>3</v>
      </c>
      <c r="CF1070">
        <v>3</v>
      </c>
      <c r="GR1070">
        <v>2</v>
      </c>
    </row>
    <row r="1071" spans="1:200" x14ac:dyDescent="0.45">
      <c r="A1071" s="3" t="s">
        <v>8684</v>
      </c>
      <c r="B1071" s="2">
        <v>1065</v>
      </c>
      <c r="C1071" s="2">
        <v>837</v>
      </c>
      <c r="D1071" s="2" t="s">
        <v>8493</v>
      </c>
      <c r="E1071" s="2" t="s">
        <v>5156</v>
      </c>
      <c r="F1071" s="2" t="s">
        <v>5321</v>
      </c>
      <c r="G1071" s="3"/>
      <c r="H1071" s="3" t="s">
        <v>4179</v>
      </c>
      <c r="I1071" t="s">
        <v>305</v>
      </c>
      <c r="J1071">
        <v>1</v>
      </c>
      <c r="K1071">
        <v>1</v>
      </c>
      <c r="BJ1071">
        <v>1</v>
      </c>
    </row>
    <row r="1072" spans="1:200" x14ac:dyDescent="0.45">
      <c r="A1072" s="3" t="s">
        <v>8684</v>
      </c>
      <c r="B1072" s="2">
        <v>1066</v>
      </c>
      <c r="C1072" s="2">
        <v>837</v>
      </c>
      <c r="D1072" s="2" t="s">
        <v>8493</v>
      </c>
      <c r="E1072" s="2" t="s">
        <v>5156</v>
      </c>
      <c r="F1072" s="2" t="s">
        <v>5322</v>
      </c>
      <c r="G1072" s="3"/>
      <c r="H1072" s="3" t="s">
        <v>4165</v>
      </c>
      <c r="I1072" t="s">
        <v>1337</v>
      </c>
      <c r="J1072">
        <v>2</v>
      </c>
      <c r="K1072">
        <v>0</v>
      </c>
      <c r="GR1072">
        <v>2</v>
      </c>
    </row>
    <row r="1073" spans="1:200" x14ac:dyDescent="0.45">
      <c r="A1073" s="3" t="s">
        <v>8684</v>
      </c>
      <c r="B1073" s="2">
        <v>1067</v>
      </c>
      <c r="C1073" s="2">
        <v>837</v>
      </c>
      <c r="D1073" s="2" t="s">
        <v>8493</v>
      </c>
      <c r="E1073" s="2" t="s">
        <v>5156</v>
      </c>
      <c r="F1073" s="2" t="s">
        <v>5323</v>
      </c>
      <c r="G1073" s="3"/>
      <c r="H1073" s="3" t="s">
        <v>4153</v>
      </c>
      <c r="I1073" t="s">
        <v>199</v>
      </c>
      <c r="J1073">
        <v>6</v>
      </c>
      <c r="K1073">
        <v>2</v>
      </c>
      <c r="EN1073">
        <v>1</v>
      </c>
      <c r="GE1073">
        <v>3</v>
      </c>
      <c r="GR1073">
        <v>2</v>
      </c>
    </row>
    <row r="1074" spans="1:200" x14ac:dyDescent="0.45">
      <c r="A1074" s="3" t="s">
        <v>8684</v>
      </c>
      <c r="B1074" s="2">
        <v>1068</v>
      </c>
      <c r="C1074" s="2">
        <v>837</v>
      </c>
      <c r="D1074" s="2" t="s">
        <v>8493</v>
      </c>
      <c r="E1074" s="2" t="s">
        <v>5156</v>
      </c>
      <c r="F1074" s="2" t="s">
        <v>8705</v>
      </c>
      <c r="G1074" s="3"/>
      <c r="H1074" s="3"/>
      <c r="I1074" t="s">
        <v>1626</v>
      </c>
      <c r="J1074">
        <v>1</v>
      </c>
      <c r="K1074">
        <v>0</v>
      </c>
      <c r="GR1074">
        <v>1</v>
      </c>
    </row>
    <row r="1075" spans="1:200" x14ac:dyDescent="0.45">
      <c r="A1075" s="3" t="s">
        <v>8684</v>
      </c>
      <c r="B1075" s="2">
        <v>1069</v>
      </c>
      <c r="C1075" s="2">
        <v>837</v>
      </c>
      <c r="D1075" s="2" t="s">
        <v>8493</v>
      </c>
      <c r="E1075" s="2" t="s">
        <v>5156</v>
      </c>
      <c r="F1075" s="2" t="s">
        <v>5319</v>
      </c>
      <c r="G1075" s="3"/>
      <c r="H1075" s="3"/>
      <c r="I1075" t="s">
        <v>84</v>
      </c>
      <c r="J1075">
        <v>1</v>
      </c>
      <c r="K1075">
        <v>1</v>
      </c>
      <c r="BC1075">
        <v>1</v>
      </c>
    </row>
    <row r="1076" spans="1:200" x14ac:dyDescent="0.45">
      <c r="A1076" s="3" t="s">
        <v>8684</v>
      </c>
      <c r="B1076" s="2">
        <v>1070</v>
      </c>
      <c r="C1076" s="2">
        <v>838</v>
      </c>
      <c r="D1076" s="2" t="s">
        <v>8493</v>
      </c>
      <c r="E1076" s="2" t="s">
        <v>5156</v>
      </c>
      <c r="F1076" s="2" t="s">
        <v>5324</v>
      </c>
      <c r="G1076" s="3"/>
      <c r="H1076" s="3"/>
      <c r="I1076" t="s">
        <v>1385</v>
      </c>
      <c r="J1076">
        <v>88</v>
      </c>
      <c r="K1076">
        <v>38</v>
      </c>
      <c r="AH1076">
        <v>1</v>
      </c>
      <c r="CI1076">
        <v>1</v>
      </c>
      <c r="CM1076">
        <v>6</v>
      </c>
      <c r="CN1076">
        <v>1</v>
      </c>
      <c r="CT1076">
        <v>7</v>
      </c>
      <c r="CX1076">
        <v>1</v>
      </c>
      <c r="DA1076">
        <v>2</v>
      </c>
      <c r="DP1076">
        <v>1</v>
      </c>
      <c r="DR1076">
        <v>1</v>
      </c>
      <c r="DS1076">
        <v>1</v>
      </c>
      <c r="DT1076">
        <v>1</v>
      </c>
      <c r="DY1076">
        <v>4</v>
      </c>
      <c r="DZ1076">
        <v>1</v>
      </c>
      <c r="EA1076">
        <v>1</v>
      </c>
      <c r="EB1076">
        <v>7</v>
      </c>
      <c r="EE1076">
        <v>1</v>
      </c>
      <c r="EF1076">
        <v>2</v>
      </c>
      <c r="EH1076">
        <v>6</v>
      </c>
      <c r="EK1076">
        <v>1</v>
      </c>
      <c r="EL1076">
        <v>1</v>
      </c>
      <c r="EM1076">
        <v>1</v>
      </c>
      <c r="EO1076">
        <v>1</v>
      </c>
      <c r="ER1076">
        <v>1</v>
      </c>
      <c r="ES1076">
        <v>1</v>
      </c>
      <c r="EY1076">
        <v>3</v>
      </c>
      <c r="FB1076">
        <v>2</v>
      </c>
      <c r="FD1076">
        <v>2</v>
      </c>
      <c r="FH1076">
        <v>1</v>
      </c>
      <c r="FI1076">
        <v>1</v>
      </c>
      <c r="FJ1076">
        <v>1</v>
      </c>
      <c r="FL1076">
        <v>3</v>
      </c>
      <c r="FO1076">
        <v>1</v>
      </c>
      <c r="FP1076">
        <v>4</v>
      </c>
      <c r="FS1076">
        <v>1</v>
      </c>
      <c r="FV1076">
        <v>1</v>
      </c>
      <c r="GJ1076">
        <v>7</v>
      </c>
      <c r="GK1076">
        <v>2</v>
      </c>
      <c r="GP1076">
        <v>1</v>
      </c>
      <c r="GR1076">
        <v>7</v>
      </c>
    </row>
    <row r="1077" spans="1:200" x14ac:dyDescent="0.45">
      <c r="A1077" s="3" t="s">
        <v>8684</v>
      </c>
      <c r="B1077" s="2">
        <v>1071</v>
      </c>
      <c r="C1077" s="2">
        <v>839</v>
      </c>
      <c r="D1077" s="2" t="s">
        <v>8493</v>
      </c>
      <c r="E1077" s="2" t="s">
        <v>5156</v>
      </c>
      <c r="F1077" s="2" t="s">
        <v>5325</v>
      </c>
      <c r="G1077" s="3"/>
      <c r="H1077" s="3" t="s">
        <v>4159</v>
      </c>
      <c r="I1077" t="s">
        <v>1629</v>
      </c>
      <c r="J1077">
        <v>17</v>
      </c>
      <c r="K1077">
        <v>5</v>
      </c>
      <c r="BJ1077">
        <v>5</v>
      </c>
      <c r="BL1077">
        <v>1</v>
      </c>
      <c r="BM1077">
        <v>4</v>
      </c>
      <c r="EB1077">
        <v>2</v>
      </c>
      <c r="EH1077">
        <v>2</v>
      </c>
      <c r="GR1077">
        <v>3</v>
      </c>
    </row>
    <row r="1078" spans="1:200" x14ac:dyDescent="0.45">
      <c r="A1078" s="3" t="s">
        <v>8684</v>
      </c>
      <c r="B1078" s="2">
        <v>1072</v>
      </c>
      <c r="C1078" s="2">
        <v>839</v>
      </c>
      <c r="D1078" s="2" t="s">
        <v>8493</v>
      </c>
      <c r="E1078" s="2" t="s">
        <v>5156</v>
      </c>
      <c r="F1078" s="2" t="s">
        <v>5326</v>
      </c>
      <c r="G1078" s="3"/>
      <c r="H1078" s="3"/>
      <c r="I1078" t="s">
        <v>2581</v>
      </c>
      <c r="J1078">
        <v>6</v>
      </c>
      <c r="K1078">
        <v>4</v>
      </c>
      <c r="BJ1078">
        <v>1</v>
      </c>
      <c r="BL1078">
        <v>2</v>
      </c>
      <c r="BM1078">
        <v>1</v>
      </c>
      <c r="EB1078">
        <v>1</v>
      </c>
      <c r="GR1078">
        <v>1</v>
      </c>
    </row>
    <row r="1079" spans="1:200" x14ac:dyDescent="0.45">
      <c r="A1079" s="3" t="s">
        <v>8684</v>
      </c>
      <c r="B1079" s="2">
        <v>1073</v>
      </c>
      <c r="C1079" s="2">
        <v>840</v>
      </c>
      <c r="D1079" s="2" t="s">
        <v>8493</v>
      </c>
      <c r="E1079" s="2" t="s">
        <v>5156</v>
      </c>
      <c r="F1079" s="2" t="s">
        <v>5327</v>
      </c>
      <c r="G1079" s="3"/>
      <c r="H1079" s="3" t="s">
        <v>4153</v>
      </c>
      <c r="I1079" t="s">
        <v>1649</v>
      </c>
      <c r="J1079">
        <v>11</v>
      </c>
      <c r="K1079">
        <v>5</v>
      </c>
      <c r="CQ1079">
        <v>3</v>
      </c>
      <c r="DR1079">
        <v>2</v>
      </c>
      <c r="EX1079">
        <v>1</v>
      </c>
      <c r="FH1079">
        <v>1</v>
      </c>
      <c r="FX1079">
        <v>1</v>
      </c>
      <c r="GR1079">
        <v>3</v>
      </c>
    </row>
    <row r="1080" spans="1:200" x14ac:dyDescent="0.45">
      <c r="A1080" s="3" t="s">
        <v>8684</v>
      </c>
      <c r="B1080" s="2">
        <v>1074</v>
      </c>
      <c r="C1080" s="2">
        <v>841</v>
      </c>
      <c r="D1080" s="2" t="s">
        <v>8493</v>
      </c>
      <c r="E1080" s="2" t="s">
        <v>5156</v>
      </c>
      <c r="F1080" s="2" t="s">
        <v>5328</v>
      </c>
      <c r="G1080" s="3"/>
      <c r="H1080" s="3" t="s">
        <v>4178</v>
      </c>
      <c r="I1080" t="s">
        <v>1693</v>
      </c>
      <c r="J1080">
        <v>7</v>
      </c>
      <c r="K1080">
        <v>1</v>
      </c>
      <c r="GJ1080">
        <v>5</v>
      </c>
      <c r="GR1080">
        <v>2</v>
      </c>
    </row>
    <row r="1081" spans="1:200" x14ac:dyDescent="0.45">
      <c r="A1081" s="3" t="s">
        <v>8684</v>
      </c>
      <c r="B1081" s="2">
        <v>1075</v>
      </c>
      <c r="C1081" s="2">
        <v>842</v>
      </c>
      <c r="D1081" s="2" t="s">
        <v>8493</v>
      </c>
      <c r="E1081" s="2" t="s">
        <v>5156</v>
      </c>
      <c r="F1081" s="2" t="s">
        <v>5329</v>
      </c>
      <c r="G1081" s="3"/>
      <c r="H1081" s="3" t="s">
        <v>4160</v>
      </c>
      <c r="I1081" t="s">
        <v>181</v>
      </c>
      <c r="J1081">
        <v>27</v>
      </c>
      <c r="K1081">
        <v>19</v>
      </c>
      <c r="BJ1081">
        <v>2</v>
      </c>
      <c r="CQ1081">
        <v>1</v>
      </c>
      <c r="DA1081">
        <v>1</v>
      </c>
      <c r="DI1081">
        <v>1</v>
      </c>
      <c r="DP1081">
        <v>1</v>
      </c>
      <c r="DY1081">
        <v>4</v>
      </c>
      <c r="DZ1081">
        <v>1</v>
      </c>
      <c r="EB1081">
        <v>2</v>
      </c>
      <c r="EF1081">
        <v>1</v>
      </c>
      <c r="EH1081">
        <v>1</v>
      </c>
      <c r="ES1081">
        <v>2</v>
      </c>
      <c r="EY1081">
        <v>1</v>
      </c>
      <c r="FC1081">
        <v>1</v>
      </c>
      <c r="FL1081">
        <v>1</v>
      </c>
      <c r="FP1081">
        <v>2</v>
      </c>
      <c r="GC1081">
        <v>1</v>
      </c>
      <c r="GI1081">
        <v>1</v>
      </c>
      <c r="GJ1081">
        <v>1</v>
      </c>
      <c r="GK1081">
        <v>1</v>
      </c>
      <c r="GR1081">
        <v>1</v>
      </c>
    </row>
    <row r="1082" spans="1:200" x14ac:dyDescent="0.45">
      <c r="A1082" s="3" t="s">
        <v>8684</v>
      </c>
      <c r="B1082" s="2">
        <v>1076</v>
      </c>
      <c r="C1082" s="2">
        <v>843</v>
      </c>
      <c r="D1082" s="2" t="s">
        <v>8493</v>
      </c>
      <c r="E1082" s="2" t="s">
        <v>5156</v>
      </c>
      <c r="F1082" s="2" t="s">
        <v>5330</v>
      </c>
      <c r="G1082" s="3"/>
      <c r="H1082" s="3" t="s">
        <v>4170</v>
      </c>
      <c r="I1082" t="s">
        <v>3533</v>
      </c>
      <c r="J1082">
        <v>26</v>
      </c>
      <c r="K1082">
        <v>11</v>
      </c>
      <c r="CM1082">
        <v>2</v>
      </c>
      <c r="CN1082">
        <v>2</v>
      </c>
      <c r="CT1082">
        <v>2</v>
      </c>
      <c r="DA1082">
        <v>1</v>
      </c>
      <c r="EA1082">
        <v>1</v>
      </c>
      <c r="EB1082">
        <v>5</v>
      </c>
      <c r="EH1082">
        <v>3</v>
      </c>
      <c r="FH1082">
        <v>1</v>
      </c>
      <c r="FL1082">
        <v>3</v>
      </c>
      <c r="FM1082">
        <v>1</v>
      </c>
      <c r="FP1082">
        <v>1</v>
      </c>
      <c r="GR1082">
        <v>4</v>
      </c>
    </row>
    <row r="1083" spans="1:200" x14ac:dyDescent="0.45">
      <c r="A1083" s="3" t="s">
        <v>8684</v>
      </c>
      <c r="B1083" s="2">
        <v>1077</v>
      </c>
      <c r="C1083" s="2">
        <v>843</v>
      </c>
      <c r="D1083" s="2" t="s">
        <v>8493</v>
      </c>
      <c r="E1083" s="2" t="s">
        <v>5156</v>
      </c>
      <c r="F1083" s="2" t="s">
        <v>5331</v>
      </c>
      <c r="G1083" s="3"/>
      <c r="H1083" s="3" t="s">
        <v>4167</v>
      </c>
      <c r="I1083" t="s">
        <v>2446</v>
      </c>
      <c r="J1083">
        <v>5</v>
      </c>
      <c r="K1083">
        <v>1</v>
      </c>
      <c r="DI1083">
        <v>5</v>
      </c>
    </row>
    <row r="1084" spans="1:200" x14ac:dyDescent="0.45">
      <c r="A1084" s="3" t="s">
        <v>8684</v>
      </c>
      <c r="B1084" s="2">
        <v>1078</v>
      </c>
      <c r="C1084" s="2">
        <v>844</v>
      </c>
      <c r="D1084" s="2" t="s">
        <v>8493</v>
      </c>
      <c r="E1084" s="2" t="s">
        <v>5156</v>
      </c>
      <c r="F1084" s="2" t="s">
        <v>5332</v>
      </c>
      <c r="G1084" s="3"/>
      <c r="H1084" s="3" t="s">
        <v>4154</v>
      </c>
      <c r="I1084" t="s">
        <v>1066</v>
      </c>
      <c r="J1084">
        <v>1</v>
      </c>
      <c r="K1084">
        <v>0</v>
      </c>
      <c r="GR1084">
        <v>1</v>
      </c>
    </row>
    <row r="1085" spans="1:200" x14ac:dyDescent="0.45">
      <c r="A1085" s="3" t="s">
        <v>8684</v>
      </c>
      <c r="B1085" s="2">
        <v>1079</v>
      </c>
      <c r="C1085" s="2">
        <v>845</v>
      </c>
      <c r="D1085" s="2" t="s">
        <v>8493</v>
      </c>
      <c r="E1085" s="2" t="s">
        <v>5156</v>
      </c>
      <c r="F1085" s="2" t="s">
        <v>5333</v>
      </c>
      <c r="G1085" s="3"/>
      <c r="H1085" s="3" t="s">
        <v>4167</v>
      </c>
      <c r="I1085" t="s">
        <v>1595</v>
      </c>
      <c r="J1085">
        <v>28</v>
      </c>
      <c r="K1085">
        <v>17</v>
      </c>
      <c r="T1085">
        <v>1</v>
      </c>
      <c r="X1085">
        <v>1</v>
      </c>
      <c r="AE1085">
        <v>1</v>
      </c>
      <c r="AG1085">
        <v>2</v>
      </c>
      <c r="AH1085">
        <v>2</v>
      </c>
      <c r="AL1085">
        <v>1</v>
      </c>
      <c r="AP1085">
        <v>2</v>
      </c>
      <c r="AU1085">
        <v>1</v>
      </c>
      <c r="AW1085">
        <v>3</v>
      </c>
      <c r="AY1085">
        <v>1</v>
      </c>
      <c r="BB1085">
        <v>1</v>
      </c>
      <c r="CI1085">
        <v>3</v>
      </c>
      <c r="CT1085">
        <v>1</v>
      </c>
      <c r="DA1085">
        <v>1</v>
      </c>
      <c r="EH1085">
        <v>1</v>
      </c>
      <c r="FP1085">
        <v>1</v>
      </c>
      <c r="GC1085">
        <v>1</v>
      </c>
      <c r="GR1085">
        <v>4</v>
      </c>
    </row>
    <row r="1086" spans="1:200" x14ac:dyDescent="0.45">
      <c r="A1086" s="3" t="s">
        <v>8684</v>
      </c>
      <c r="B1086" s="2">
        <v>1080</v>
      </c>
      <c r="C1086" s="2">
        <v>846</v>
      </c>
      <c r="D1086" s="2" t="s">
        <v>8493</v>
      </c>
      <c r="E1086" s="2" t="s">
        <v>5156</v>
      </c>
      <c r="F1086" s="2" t="s">
        <v>5334</v>
      </c>
      <c r="G1086" s="3"/>
      <c r="H1086" s="3"/>
      <c r="I1086" t="s">
        <v>1317</v>
      </c>
      <c r="J1086">
        <v>2</v>
      </c>
      <c r="K1086">
        <v>2</v>
      </c>
      <c r="EF1086">
        <v>1</v>
      </c>
      <c r="EL1086">
        <v>1</v>
      </c>
    </row>
    <row r="1087" spans="1:200" x14ac:dyDescent="0.45">
      <c r="A1087" s="3" t="s">
        <v>8684</v>
      </c>
      <c r="B1087" s="2">
        <v>1081</v>
      </c>
      <c r="C1087" s="2">
        <v>847</v>
      </c>
      <c r="D1087" s="2" t="s">
        <v>8493</v>
      </c>
      <c r="E1087" s="2" t="s">
        <v>5156</v>
      </c>
      <c r="F1087" s="2" t="s">
        <v>5335</v>
      </c>
      <c r="G1087" s="3"/>
      <c r="H1087" s="3"/>
      <c r="I1087" t="s">
        <v>1447</v>
      </c>
      <c r="J1087">
        <v>75</v>
      </c>
      <c r="K1087">
        <v>43</v>
      </c>
      <c r="O1087">
        <v>1</v>
      </c>
      <c r="P1087">
        <v>1</v>
      </c>
      <c r="AH1087">
        <v>1</v>
      </c>
      <c r="AL1087">
        <v>2</v>
      </c>
      <c r="AT1087">
        <v>1</v>
      </c>
      <c r="AU1087">
        <v>2</v>
      </c>
      <c r="AW1087">
        <v>1</v>
      </c>
      <c r="AX1087">
        <v>4</v>
      </c>
      <c r="BC1087">
        <v>3</v>
      </c>
      <c r="BE1087">
        <v>1</v>
      </c>
      <c r="BL1087">
        <v>1</v>
      </c>
      <c r="BM1087">
        <v>1</v>
      </c>
      <c r="BP1087">
        <v>1</v>
      </c>
      <c r="BQ1087">
        <v>1</v>
      </c>
      <c r="BS1087">
        <v>1</v>
      </c>
      <c r="CF1087">
        <v>1</v>
      </c>
      <c r="CG1087">
        <v>4</v>
      </c>
      <c r="CI1087">
        <v>2</v>
      </c>
      <c r="CR1087">
        <v>2</v>
      </c>
      <c r="CS1087">
        <v>2</v>
      </c>
      <c r="CT1087">
        <v>1</v>
      </c>
      <c r="CX1087">
        <v>1</v>
      </c>
      <c r="CZ1087">
        <v>4</v>
      </c>
      <c r="DF1087">
        <v>1</v>
      </c>
      <c r="DP1087">
        <v>3</v>
      </c>
      <c r="DS1087">
        <v>1</v>
      </c>
      <c r="DU1087">
        <v>2</v>
      </c>
      <c r="DW1087">
        <v>1</v>
      </c>
      <c r="DY1087">
        <v>1</v>
      </c>
      <c r="EC1087">
        <v>1</v>
      </c>
      <c r="EF1087">
        <v>4</v>
      </c>
      <c r="EH1087">
        <v>2</v>
      </c>
      <c r="EK1087">
        <v>1</v>
      </c>
      <c r="EL1087">
        <v>1</v>
      </c>
      <c r="EO1087">
        <v>1</v>
      </c>
      <c r="ER1087">
        <v>2</v>
      </c>
      <c r="EV1087">
        <v>1</v>
      </c>
      <c r="EX1087">
        <v>1</v>
      </c>
      <c r="FB1087">
        <v>1</v>
      </c>
      <c r="FM1087">
        <v>2</v>
      </c>
      <c r="FN1087">
        <v>1</v>
      </c>
      <c r="FT1087">
        <v>1</v>
      </c>
      <c r="GK1087">
        <v>2</v>
      </c>
      <c r="GR1087">
        <v>6</v>
      </c>
    </row>
    <row r="1088" spans="1:200" x14ac:dyDescent="0.45">
      <c r="A1088" s="3" t="s">
        <v>8684</v>
      </c>
      <c r="B1088" s="2">
        <v>1082</v>
      </c>
      <c r="C1088" s="2">
        <v>847</v>
      </c>
      <c r="D1088" s="2" t="s">
        <v>8493</v>
      </c>
      <c r="E1088" s="2" t="s">
        <v>5156</v>
      </c>
      <c r="F1088" s="2" t="s">
        <v>5337</v>
      </c>
      <c r="G1088" s="3"/>
      <c r="H1088" s="3"/>
      <c r="I1088" t="s">
        <v>303</v>
      </c>
      <c r="J1088">
        <v>5</v>
      </c>
      <c r="K1088">
        <v>2</v>
      </c>
      <c r="BL1088">
        <v>1</v>
      </c>
      <c r="BM1088">
        <v>3</v>
      </c>
      <c r="GR1088">
        <v>1</v>
      </c>
    </row>
    <row r="1089" spans="1:200" x14ac:dyDescent="0.45">
      <c r="A1089" s="3" t="s">
        <v>8684</v>
      </c>
      <c r="B1089" s="2">
        <v>1083</v>
      </c>
      <c r="C1089" s="2">
        <v>847</v>
      </c>
      <c r="D1089" s="2" t="s">
        <v>8493</v>
      </c>
      <c r="E1089" s="2" t="s">
        <v>5156</v>
      </c>
      <c r="F1089" s="2" t="s">
        <v>5336</v>
      </c>
      <c r="G1089" s="3"/>
      <c r="H1089" s="3" t="s">
        <v>4160</v>
      </c>
      <c r="I1089" t="s">
        <v>1543</v>
      </c>
      <c r="J1089">
        <v>21</v>
      </c>
      <c r="K1089">
        <v>10</v>
      </c>
      <c r="O1089">
        <v>2</v>
      </c>
      <c r="AC1089">
        <v>1</v>
      </c>
      <c r="AH1089">
        <v>1</v>
      </c>
      <c r="AJ1089">
        <v>1</v>
      </c>
      <c r="AM1089">
        <v>1</v>
      </c>
      <c r="AQ1089">
        <v>5</v>
      </c>
      <c r="AR1089">
        <v>1</v>
      </c>
      <c r="AU1089">
        <v>1</v>
      </c>
      <c r="AX1089">
        <v>2</v>
      </c>
      <c r="BZ1089">
        <v>1</v>
      </c>
      <c r="GR1089">
        <v>5</v>
      </c>
    </row>
    <row r="1090" spans="1:200" x14ac:dyDescent="0.45">
      <c r="A1090" s="3" t="s">
        <v>8684</v>
      </c>
      <c r="B1090" s="2">
        <v>1084</v>
      </c>
      <c r="C1090" s="2">
        <v>848</v>
      </c>
      <c r="D1090" s="2" t="s">
        <v>8493</v>
      </c>
      <c r="E1090" s="2" t="s">
        <v>5156</v>
      </c>
      <c r="F1090" s="2" t="s">
        <v>5338</v>
      </c>
      <c r="G1090" s="3"/>
      <c r="H1090" s="3" t="s">
        <v>4155</v>
      </c>
      <c r="I1090" t="s">
        <v>2689</v>
      </c>
      <c r="J1090">
        <v>11</v>
      </c>
      <c r="K1090">
        <v>4</v>
      </c>
      <c r="DI1090">
        <v>1</v>
      </c>
      <c r="EB1090">
        <v>7</v>
      </c>
      <c r="EH1090">
        <v>1</v>
      </c>
      <c r="FL1090">
        <v>1</v>
      </c>
      <c r="GR1090">
        <v>1</v>
      </c>
    </row>
    <row r="1091" spans="1:200" x14ac:dyDescent="0.45">
      <c r="A1091" s="3" t="s">
        <v>8684</v>
      </c>
      <c r="B1091" s="2">
        <v>1085</v>
      </c>
      <c r="C1091" s="2">
        <v>849</v>
      </c>
      <c r="D1091" s="2" t="s">
        <v>8493</v>
      </c>
      <c r="E1091" s="2" t="s">
        <v>5156</v>
      </c>
      <c r="F1091" s="2" t="s">
        <v>5339</v>
      </c>
      <c r="G1091" s="3"/>
      <c r="H1091" s="3" t="s">
        <v>4153</v>
      </c>
      <c r="I1091" t="s">
        <v>2842</v>
      </c>
      <c r="J1091">
        <v>7</v>
      </c>
      <c r="K1091">
        <v>4</v>
      </c>
      <c r="FC1091">
        <v>2</v>
      </c>
      <c r="FL1091">
        <v>1</v>
      </c>
      <c r="GC1091">
        <v>1</v>
      </c>
      <c r="GJ1091">
        <v>1</v>
      </c>
      <c r="GR1091">
        <v>2</v>
      </c>
    </row>
    <row r="1092" spans="1:200" x14ac:dyDescent="0.45">
      <c r="A1092" s="3" t="s">
        <v>8684</v>
      </c>
      <c r="B1092" s="2">
        <v>1086</v>
      </c>
      <c r="C1092" s="2">
        <v>850</v>
      </c>
      <c r="D1092" s="2" t="s">
        <v>8493</v>
      </c>
      <c r="E1092" s="2" t="s">
        <v>5156</v>
      </c>
      <c r="F1092" s="2" t="s">
        <v>5340</v>
      </c>
      <c r="G1092" s="3"/>
      <c r="H1092" s="3"/>
      <c r="I1092" t="s">
        <v>3892</v>
      </c>
      <c r="J1092">
        <v>3</v>
      </c>
      <c r="K1092">
        <v>1</v>
      </c>
      <c r="AG1092">
        <v>2</v>
      </c>
      <c r="GR1092">
        <v>1</v>
      </c>
    </row>
    <row r="1093" spans="1:200" x14ac:dyDescent="0.45">
      <c r="A1093" s="3" t="s">
        <v>8684</v>
      </c>
      <c r="B1093" s="2">
        <v>1087</v>
      </c>
      <c r="C1093" s="2">
        <v>851</v>
      </c>
      <c r="D1093" s="2" t="s">
        <v>8493</v>
      </c>
      <c r="E1093" s="2" t="s">
        <v>5156</v>
      </c>
      <c r="F1093" s="2" t="s">
        <v>5341</v>
      </c>
      <c r="G1093" s="3"/>
      <c r="H1093" s="3" t="s">
        <v>4159</v>
      </c>
      <c r="I1093" t="s">
        <v>1045</v>
      </c>
      <c r="J1093">
        <v>37</v>
      </c>
      <c r="K1093">
        <v>14</v>
      </c>
      <c r="T1093">
        <v>4</v>
      </c>
      <c r="X1093">
        <v>1</v>
      </c>
      <c r="AG1093">
        <v>6</v>
      </c>
      <c r="AH1093">
        <v>2</v>
      </c>
      <c r="AL1093">
        <v>1</v>
      </c>
      <c r="AP1093">
        <v>1</v>
      </c>
      <c r="BC1093">
        <v>1</v>
      </c>
      <c r="BL1093">
        <v>1</v>
      </c>
      <c r="BM1093">
        <v>2</v>
      </c>
      <c r="BP1093">
        <v>2</v>
      </c>
      <c r="BW1093">
        <v>1</v>
      </c>
      <c r="CS1093">
        <v>1</v>
      </c>
      <c r="DC1093">
        <v>2</v>
      </c>
      <c r="DI1093">
        <v>5</v>
      </c>
      <c r="GR1093">
        <v>7</v>
      </c>
    </row>
    <row r="1094" spans="1:200" x14ac:dyDescent="0.45">
      <c r="A1094" s="3" t="s">
        <v>8684</v>
      </c>
      <c r="B1094" s="2">
        <v>1088</v>
      </c>
      <c r="C1094" s="2">
        <v>852</v>
      </c>
      <c r="D1094" s="2" t="s">
        <v>8493</v>
      </c>
      <c r="E1094" s="2" t="s">
        <v>5156</v>
      </c>
      <c r="F1094" s="2" t="s">
        <v>5342</v>
      </c>
      <c r="G1094" s="3"/>
      <c r="H1094" s="3" t="s">
        <v>4153</v>
      </c>
      <c r="I1094" t="s">
        <v>3088</v>
      </c>
      <c r="J1094">
        <v>11</v>
      </c>
      <c r="K1094">
        <v>5</v>
      </c>
      <c r="CQ1094">
        <v>2</v>
      </c>
      <c r="ES1094">
        <v>1</v>
      </c>
      <c r="FL1094">
        <v>1</v>
      </c>
      <c r="FP1094">
        <v>4</v>
      </c>
      <c r="GJ1094">
        <v>2</v>
      </c>
      <c r="GR1094">
        <v>1</v>
      </c>
    </row>
    <row r="1095" spans="1:200" x14ac:dyDescent="0.45">
      <c r="A1095" s="3" t="s">
        <v>8684</v>
      </c>
      <c r="B1095" s="2">
        <v>1089</v>
      </c>
      <c r="C1095" s="2">
        <v>853</v>
      </c>
      <c r="D1095" s="2" t="s">
        <v>8493</v>
      </c>
      <c r="E1095" s="2" t="s">
        <v>5156</v>
      </c>
      <c r="F1095" s="2" t="s">
        <v>5343</v>
      </c>
      <c r="G1095" s="3"/>
      <c r="H1095" s="3" t="s">
        <v>4154</v>
      </c>
      <c r="I1095" t="s">
        <v>3837</v>
      </c>
      <c r="J1095">
        <v>3</v>
      </c>
      <c r="K1095">
        <v>2</v>
      </c>
      <c r="AH1095">
        <v>2</v>
      </c>
      <c r="AL1095">
        <v>1</v>
      </c>
    </row>
    <row r="1096" spans="1:200" x14ac:dyDescent="0.45">
      <c r="A1096" s="3" t="s">
        <v>8684</v>
      </c>
      <c r="B1096" s="2">
        <v>1090</v>
      </c>
      <c r="C1096" s="2">
        <v>854</v>
      </c>
      <c r="D1096" s="2" t="s">
        <v>8493</v>
      </c>
      <c r="E1096" s="2" t="s">
        <v>5156</v>
      </c>
      <c r="F1096" s="2" t="s">
        <v>5344</v>
      </c>
      <c r="G1096" s="3"/>
      <c r="H1096" s="3" t="s">
        <v>4153</v>
      </c>
      <c r="I1096" t="s">
        <v>1163</v>
      </c>
      <c r="J1096">
        <v>4</v>
      </c>
      <c r="K1096">
        <v>2</v>
      </c>
      <c r="FO1096">
        <v>1</v>
      </c>
      <c r="FP1096">
        <v>2</v>
      </c>
      <c r="GR1096">
        <v>1</v>
      </c>
    </row>
    <row r="1097" spans="1:200" x14ac:dyDescent="0.45">
      <c r="A1097" s="3" t="s">
        <v>8684</v>
      </c>
      <c r="B1097" s="2">
        <v>1091</v>
      </c>
      <c r="C1097" s="2">
        <v>855</v>
      </c>
      <c r="D1097" s="2" t="s">
        <v>8493</v>
      </c>
      <c r="E1097" s="2" t="s">
        <v>5156</v>
      </c>
      <c r="F1097" s="2" t="s">
        <v>5345</v>
      </c>
      <c r="G1097" s="3"/>
      <c r="H1097" s="3" t="s">
        <v>4180</v>
      </c>
      <c r="I1097" t="s">
        <v>3900</v>
      </c>
      <c r="J1097">
        <v>3</v>
      </c>
      <c r="K1097">
        <v>1</v>
      </c>
      <c r="S1097">
        <v>2</v>
      </c>
      <c r="GR1097">
        <v>1</v>
      </c>
    </row>
    <row r="1098" spans="1:200" x14ac:dyDescent="0.45">
      <c r="A1098" s="3" t="s">
        <v>8684</v>
      </c>
      <c r="B1098" s="2">
        <v>1092</v>
      </c>
      <c r="C1098" s="2">
        <v>856</v>
      </c>
      <c r="D1098" s="2" t="s">
        <v>8493</v>
      </c>
      <c r="E1098" s="2" t="s">
        <v>5156</v>
      </c>
      <c r="F1098" s="2" t="s">
        <v>5346</v>
      </c>
      <c r="G1098" s="3"/>
      <c r="H1098" s="3" t="s">
        <v>4156</v>
      </c>
      <c r="I1098" t="s">
        <v>302</v>
      </c>
      <c r="J1098">
        <v>28</v>
      </c>
      <c r="K1098">
        <v>18</v>
      </c>
      <c r="S1098">
        <v>1</v>
      </c>
      <c r="T1098">
        <v>1</v>
      </c>
      <c r="U1098">
        <v>1</v>
      </c>
      <c r="AD1098">
        <v>1</v>
      </c>
      <c r="BC1098">
        <v>2</v>
      </c>
      <c r="BG1098">
        <v>1</v>
      </c>
      <c r="BI1098">
        <v>1</v>
      </c>
      <c r="BL1098">
        <v>1</v>
      </c>
      <c r="BZ1098">
        <v>1</v>
      </c>
      <c r="CB1098">
        <v>1</v>
      </c>
      <c r="CN1098">
        <v>1</v>
      </c>
      <c r="DA1098">
        <v>1</v>
      </c>
      <c r="DC1098">
        <v>1</v>
      </c>
      <c r="DF1098">
        <v>1</v>
      </c>
      <c r="DI1098">
        <v>3</v>
      </c>
      <c r="DP1098">
        <v>5</v>
      </c>
      <c r="EX1098">
        <v>1</v>
      </c>
      <c r="FS1098">
        <v>1</v>
      </c>
      <c r="GR1098">
        <v>3</v>
      </c>
    </row>
    <row r="1099" spans="1:200" x14ac:dyDescent="0.45">
      <c r="A1099" s="3" t="s">
        <v>8684</v>
      </c>
      <c r="B1099" s="2">
        <v>1093</v>
      </c>
      <c r="C1099" s="2">
        <v>857</v>
      </c>
      <c r="D1099" s="2" t="s">
        <v>8493</v>
      </c>
      <c r="E1099" s="2" t="s">
        <v>5156</v>
      </c>
      <c r="F1099" s="2" t="s">
        <v>5347</v>
      </c>
      <c r="G1099" s="3"/>
      <c r="H1099" s="3" t="s">
        <v>4161</v>
      </c>
      <c r="I1099" t="s">
        <v>293</v>
      </c>
      <c r="J1099">
        <v>45</v>
      </c>
      <c r="K1099">
        <v>12</v>
      </c>
      <c r="U1099">
        <v>1</v>
      </c>
      <c r="AH1099">
        <v>1</v>
      </c>
      <c r="BI1099">
        <v>2</v>
      </c>
      <c r="BJ1099">
        <v>4</v>
      </c>
      <c r="BM1099">
        <v>7</v>
      </c>
      <c r="BN1099">
        <v>1</v>
      </c>
      <c r="CM1099">
        <v>1</v>
      </c>
      <c r="CN1099">
        <v>1</v>
      </c>
      <c r="CT1099">
        <v>1</v>
      </c>
      <c r="DI1099">
        <v>10</v>
      </c>
      <c r="GD1099">
        <v>1</v>
      </c>
      <c r="GJ1099">
        <v>1</v>
      </c>
      <c r="GR1099">
        <v>14</v>
      </c>
    </row>
    <row r="1100" spans="1:200" x14ac:dyDescent="0.45">
      <c r="A1100" s="3" t="s">
        <v>8684</v>
      </c>
      <c r="B1100" s="2">
        <v>1094</v>
      </c>
      <c r="C1100" s="2">
        <v>858</v>
      </c>
      <c r="D1100" s="2" t="s">
        <v>8493</v>
      </c>
      <c r="E1100" s="2" t="s">
        <v>5156</v>
      </c>
      <c r="F1100" s="2" t="s">
        <v>5348</v>
      </c>
      <c r="G1100" s="3"/>
      <c r="H1100" s="3" t="s">
        <v>4156</v>
      </c>
      <c r="I1100" t="s">
        <v>2962</v>
      </c>
      <c r="J1100">
        <v>6</v>
      </c>
      <c r="K1100">
        <v>4</v>
      </c>
      <c r="DA1100">
        <v>1</v>
      </c>
      <c r="EH1100">
        <v>2</v>
      </c>
      <c r="FX1100">
        <v>2</v>
      </c>
      <c r="GC1100">
        <v>1</v>
      </c>
    </row>
    <row r="1101" spans="1:200" x14ac:dyDescent="0.45">
      <c r="A1101" s="3" t="s">
        <v>8684</v>
      </c>
      <c r="B1101" s="2">
        <v>1095</v>
      </c>
      <c r="C1101" s="2">
        <v>859</v>
      </c>
      <c r="D1101" s="2" t="s">
        <v>8493</v>
      </c>
      <c r="E1101" s="2" t="s">
        <v>5156</v>
      </c>
      <c r="F1101" s="2" t="s">
        <v>5349</v>
      </c>
      <c r="G1101" s="3"/>
      <c r="H1101" s="3" t="s">
        <v>4153</v>
      </c>
      <c r="I1101" t="s">
        <v>2264</v>
      </c>
      <c r="J1101">
        <v>3</v>
      </c>
      <c r="K1101">
        <v>1</v>
      </c>
      <c r="FM1101">
        <v>1</v>
      </c>
      <c r="GR1101">
        <v>2</v>
      </c>
    </row>
    <row r="1102" spans="1:200" x14ac:dyDescent="0.45">
      <c r="A1102" s="3" t="s">
        <v>8684</v>
      </c>
      <c r="B1102" s="2">
        <v>1096</v>
      </c>
      <c r="C1102" s="2">
        <v>860</v>
      </c>
      <c r="D1102" s="2" t="s">
        <v>8493</v>
      </c>
      <c r="E1102" s="2" t="s">
        <v>5156</v>
      </c>
      <c r="F1102" s="2" t="s">
        <v>5350</v>
      </c>
      <c r="G1102" s="3"/>
      <c r="H1102" s="3" t="s">
        <v>4161</v>
      </c>
      <c r="I1102" t="s">
        <v>3142</v>
      </c>
      <c r="J1102">
        <v>31</v>
      </c>
      <c r="K1102">
        <v>18</v>
      </c>
      <c r="AD1102">
        <v>1</v>
      </c>
      <c r="AG1102">
        <v>2</v>
      </c>
      <c r="AH1102">
        <v>1</v>
      </c>
      <c r="AL1102">
        <v>1</v>
      </c>
      <c r="AX1102">
        <v>1</v>
      </c>
      <c r="BC1102">
        <v>1</v>
      </c>
      <c r="BI1102">
        <v>1</v>
      </c>
      <c r="BP1102">
        <v>2</v>
      </c>
      <c r="CM1102">
        <v>2</v>
      </c>
      <c r="CT1102">
        <v>2</v>
      </c>
      <c r="CU1102">
        <v>1</v>
      </c>
      <c r="DA1102">
        <v>1</v>
      </c>
      <c r="DH1102">
        <v>1</v>
      </c>
      <c r="DI1102">
        <v>5</v>
      </c>
      <c r="DP1102">
        <v>3</v>
      </c>
      <c r="EB1102">
        <v>1</v>
      </c>
      <c r="EF1102">
        <v>1</v>
      </c>
      <c r="FI1102">
        <v>1</v>
      </c>
      <c r="GR1102">
        <v>3</v>
      </c>
    </row>
    <row r="1103" spans="1:200" x14ac:dyDescent="0.45">
      <c r="A1103" s="3" t="s">
        <v>8684</v>
      </c>
      <c r="B1103" s="2">
        <v>1097</v>
      </c>
      <c r="C1103" s="2">
        <v>861</v>
      </c>
      <c r="D1103" s="2" t="s">
        <v>8493</v>
      </c>
      <c r="E1103" s="2" t="s">
        <v>5156</v>
      </c>
      <c r="F1103" s="2" t="s">
        <v>5351</v>
      </c>
      <c r="G1103" s="3"/>
      <c r="H1103" s="3"/>
      <c r="I1103" t="s">
        <v>3836</v>
      </c>
      <c r="J1103">
        <v>1</v>
      </c>
      <c r="K1103">
        <v>1</v>
      </c>
      <c r="AH1103">
        <v>1</v>
      </c>
    </row>
    <row r="1104" spans="1:200" x14ac:dyDescent="0.45">
      <c r="A1104" s="3" t="s">
        <v>8684</v>
      </c>
      <c r="B1104" s="2">
        <v>1098</v>
      </c>
      <c r="C1104" s="2">
        <v>862</v>
      </c>
      <c r="D1104" s="2" t="s">
        <v>8493</v>
      </c>
      <c r="E1104" s="2" t="s">
        <v>5156</v>
      </c>
      <c r="F1104" s="2" t="s">
        <v>5352</v>
      </c>
      <c r="G1104" s="3"/>
      <c r="H1104" s="3" t="s">
        <v>4159</v>
      </c>
      <c r="I1104" t="s">
        <v>3738</v>
      </c>
      <c r="J1104">
        <v>9</v>
      </c>
      <c r="K1104">
        <v>7</v>
      </c>
      <c r="AL1104">
        <v>1</v>
      </c>
      <c r="AQ1104">
        <v>1</v>
      </c>
      <c r="AX1104">
        <v>1</v>
      </c>
      <c r="BJ1104">
        <v>1</v>
      </c>
      <c r="BM1104">
        <v>1</v>
      </c>
      <c r="CM1104">
        <v>1</v>
      </c>
      <c r="DC1104">
        <v>1</v>
      </c>
      <c r="GR1104">
        <v>2</v>
      </c>
    </row>
    <row r="1105" spans="1:200" x14ac:dyDescent="0.45">
      <c r="A1105" s="3" t="s">
        <v>8684</v>
      </c>
      <c r="B1105" s="2">
        <v>1099</v>
      </c>
      <c r="C1105" s="2">
        <v>862</v>
      </c>
      <c r="D1105" s="2" t="s">
        <v>8493</v>
      </c>
      <c r="E1105" s="2" t="s">
        <v>5156</v>
      </c>
      <c r="F1105" s="2" t="s">
        <v>5353</v>
      </c>
      <c r="G1105" s="3"/>
      <c r="H1105" s="3" t="s">
        <v>4176</v>
      </c>
      <c r="I1105" t="s">
        <v>133</v>
      </c>
      <c r="J1105">
        <v>9</v>
      </c>
      <c r="K1105">
        <v>5</v>
      </c>
      <c r="O1105">
        <v>1</v>
      </c>
      <c r="AD1105">
        <v>2</v>
      </c>
      <c r="AG1105">
        <v>3</v>
      </c>
      <c r="AH1105">
        <v>1</v>
      </c>
      <c r="AL1105">
        <v>1</v>
      </c>
      <c r="GR1105">
        <v>1</v>
      </c>
    </row>
    <row r="1106" spans="1:200" x14ac:dyDescent="0.45">
      <c r="A1106" s="3" t="s">
        <v>8684</v>
      </c>
      <c r="B1106" s="2">
        <v>1100</v>
      </c>
      <c r="C1106" s="2">
        <v>863</v>
      </c>
      <c r="D1106" s="2" t="s">
        <v>8493</v>
      </c>
      <c r="E1106" s="2" t="s">
        <v>5156</v>
      </c>
      <c r="F1106" s="2" t="s">
        <v>5354</v>
      </c>
      <c r="G1106" s="3"/>
      <c r="H1106" s="3" t="s">
        <v>4160</v>
      </c>
      <c r="I1106" t="s">
        <v>2982</v>
      </c>
      <c r="J1106">
        <v>49</v>
      </c>
      <c r="K1106">
        <v>27</v>
      </c>
      <c r="O1106">
        <v>3</v>
      </c>
      <c r="S1106">
        <v>1</v>
      </c>
      <c r="T1106">
        <v>1</v>
      </c>
      <c r="X1106">
        <v>1</v>
      </c>
      <c r="AD1106">
        <v>1</v>
      </c>
      <c r="AG1106">
        <v>2</v>
      </c>
      <c r="AH1106">
        <v>1</v>
      </c>
      <c r="AI1106">
        <v>1</v>
      </c>
      <c r="AL1106">
        <v>3</v>
      </c>
      <c r="AM1106">
        <v>3</v>
      </c>
      <c r="AP1106">
        <v>2</v>
      </c>
      <c r="AQ1106">
        <v>2</v>
      </c>
      <c r="BC1106">
        <v>2</v>
      </c>
      <c r="BD1106">
        <v>3</v>
      </c>
      <c r="BE1106">
        <v>3</v>
      </c>
      <c r="BP1106">
        <v>1</v>
      </c>
      <c r="BU1106">
        <v>2</v>
      </c>
      <c r="BV1106">
        <v>1</v>
      </c>
      <c r="CF1106">
        <v>1</v>
      </c>
      <c r="CG1106">
        <v>2</v>
      </c>
      <c r="CI1106">
        <v>1</v>
      </c>
      <c r="CL1106">
        <v>1</v>
      </c>
      <c r="CV1106">
        <v>1</v>
      </c>
      <c r="CW1106">
        <v>1</v>
      </c>
      <c r="DP1106">
        <v>4</v>
      </c>
      <c r="DZ1106">
        <v>1</v>
      </c>
      <c r="EL1106">
        <v>1</v>
      </c>
      <c r="GR1106">
        <v>3</v>
      </c>
    </row>
    <row r="1107" spans="1:200" x14ac:dyDescent="0.45">
      <c r="A1107" s="3" t="s">
        <v>8684</v>
      </c>
      <c r="B1107" s="2">
        <v>1101</v>
      </c>
      <c r="C1107" s="2">
        <v>863</v>
      </c>
      <c r="D1107" s="2" t="s">
        <v>8493</v>
      </c>
      <c r="E1107" s="2" t="s">
        <v>5156</v>
      </c>
      <c r="F1107" s="2" t="s">
        <v>5355</v>
      </c>
      <c r="G1107" s="3"/>
      <c r="H1107" s="3"/>
      <c r="I1107" t="s">
        <v>1905</v>
      </c>
      <c r="J1107">
        <v>4</v>
      </c>
      <c r="K1107">
        <v>2</v>
      </c>
      <c r="O1107">
        <v>2</v>
      </c>
      <c r="AL1107">
        <v>2</v>
      </c>
    </row>
    <row r="1108" spans="1:200" x14ac:dyDescent="0.45">
      <c r="A1108" s="3" t="s">
        <v>8684</v>
      </c>
      <c r="B1108" s="2">
        <v>1102</v>
      </c>
      <c r="C1108" s="2">
        <v>864</v>
      </c>
      <c r="D1108" s="2" t="s">
        <v>8494</v>
      </c>
      <c r="E1108" s="2" t="s">
        <v>5356</v>
      </c>
      <c r="F1108" s="2" t="s">
        <v>5357</v>
      </c>
      <c r="G1108" s="3"/>
      <c r="H1108" s="3" t="s">
        <v>4158</v>
      </c>
      <c r="I1108" t="s">
        <v>2906</v>
      </c>
      <c r="J1108">
        <v>31</v>
      </c>
      <c r="K1108">
        <v>22</v>
      </c>
      <c r="O1108">
        <v>1</v>
      </c>
      <c r="U1108">
        <v>1</v>
      </c>
      <c r="V1108">
        <v>1</v>
      </c>
      <c r="AA1108">
        <v>1</v>
      </c>
      <c r="AG1108">
        <v>3</v>
      </c>
      <c r="AL1108">
        <v>1</v>
      </c>
      <c r="AM1108">
        <v>1</v>
      </c>
      <c r="AP1108">
        <v>1</v>
      </c>
      <c r="AQ1108">
        <v>3</v>
      </c>
      <c r="BB1108">
        <v>1</v>
      </c>
      <c r="BC1108">
        <v>1</v>
      </c>
      <c r="BH1108">
        <v>1</v>
      </c>
      <c r="BZ1108">
        <v>1</v>
      </c>
      <c r="CG1108">
        <v>1</v>
      </c>
      <c r="CN1108">
        <v>1</v>
      </c>
      <c r="DP1108">
        <v>1</v>
      </c>
      <c r="EU1108">
        <v>1</v>
      </c>
      <c r="EX1108">
        <v>1</v>
      </c>
      <c r="EY1108">
        <v>2</v>
      </c>
      <c r="FF1108">
        <v>1</v>
      </c>
      <c r="FM1108">
        <v>2</v>
      </c>
      <c r="GC1108">
        <v>2</v>
      </c>
      <c r="GR1108">
        <v>2</v>
      </c>
    </row>
    <row r="1109" spans="1:200" x14ac:dyDescent="0.45">
      <c r="A1109" s="3" t="s">
        <v>8684</v>
      </c>
      <c r="B1109" s="2">
        <v>1103</v>
      </c>
      <c r="C1109" s="2">
        <v>865</v>
      </c>
      <c r="D1109" s="2" t="s">
        <v>8494</v>
      </c>
      <c r="E1109" s="2" t="s">
        <v>5356</v>
      </c>
      <c r="F1109" s="2" t="s">
        <v>5358</v>
      </c>
      <c r="G1109" s="3"/>
      <c r="H1109" s="3" t="s">
        <v>4158</v>
      </c>
      <c r="I1109" t="s">
        <v>2675</v>
      </c>
      <c r="J1109">
        <v>24</v>
      </c>
      <c r="K1109">
        <v>15</v>
      </c>
      <c r="O1109">
        <v>1</v>
      </c>
      <c r="AD1109">
        <v>1</v>
      </c>
      <c r="AG1109">
        <v>2</v>
      </c>
      <c r="AL1109">
        <v>1</v>
      </c>
      <c r="AM1109">
        <v>1</v>
      </c>
      <c r="AQ1109">
        <v>1</v>
      </c>
      <c r="AR1109">
        <v>2</v>
      </c>
      <c r="CD1109">
        <v>1</v>
      </c>
      <c r="CL1109">
        <v>1</v>
      </c>
      <c r="CM1109">
        <v>2</v>
      </c>
      <c r="CS1109">
        <v>2</v>
      </c>
      <c r="EE1109">
        <v>1</v>
      </c>
      <c r="ER1109">
        <v>1</v>
      </c>
      <c r="EY1109">
        <v>1</v>
      </c>
      <c r="GC1109">
        <v>1</v>
      </c>
      <c r="GR1109">
        <v>5</v>
      </c>
    </row>
    <row r="1110" spans="1:200" x14ac:dyDescent="0.45">
      <c r="A1110" s="3" t="s">
        <v>8684</v>
      </c>
      <c r="B1110" s="2">
        <v>1104</v>
      </c>
      <c r="C1110" s="2">
        <v>866</v>
      </c>
      <c r="D1110" s="2" t="s">
        <v>8495</v>
      </c>
      <c r="E1110" s="2" t="s">
        <v>5359</v>
      </c>
      <c r="F1110" s="2" t="s">
        <v>5360</v>
      </c>
      <c r="G1110" s="3" t="s">
        <v>4152</v>
      </c>
      <c r="H1110" s="3"/>
      <c r="I1110" t="s">
        <v>1025</v>
      </c>
      <c r="J1110">
        <v>115</v>
      </c>
      <c r="K1110">
        <v>67</v>
      </c>
      <c r="T1110">
        <v>1</v>
      </c>
      <c r="Z1110">
        <v>1</v>
      </c>
      <c r="AH1110">
        <v>1</v>
      </c>
      <c r="AL1110">
        <v>4</v>
      </c>
      <c r="AO1110">
        <v>1</v>
      </c>
      <c r="AX1110">
        <v>1</v>
      </c>
      <c r="BC1110">
        <v>1</v>
      </c>
      <c r="BH1110">
        <v>2</v>
      </c>
      <c r="BM1110">
        <v>2</v>
      </c>
      <c r="BQ1110">
        <v>1</v>
      </c>
      <c r="BT1110">
        <v>1</v>
      </c>
      <c r="CB1110">
        <v>1</v>
      </c>
      <c r="CI1110">
        <v>1</v>
      </c>
      <c r="CM1110">
        <v>2</v>
      </c>
      <c r="CN1110">
        <v>1</v>
      </c>
      <c r="CQ1110">
        <v>2</v>
      </c>
      <c r="CR1110">
        <v>1</v>
      </c>
      <c r="CS1110">
        <v>1</v>
      </c>
      <c r="CT1110">
        <v>1</v>
      </c>
      <c r="CU1110">
        <v>1</v>
      </c>
      <c r="CV1110">
        <v>3</v>
      </c>
      <c r="CZ1110">
        <v>2</v>
      </c>
      <c r="DA1110">
        <v>1</v>
      </c>
      <c r="DB1110">
        <v>1</v>
      </c>
      <c r="DF1110">
        <v>1</v>
      </c>
      <c r="DG1110">
        <v>1</v>
      </c>
      <c r="DH1110">
        <v>1</v>
      </c>
      <c r="DP1110">
        <v>4</v>
      </c>
      <c r="DQ1110">
        <v>1</v>
      </c>
      <c r="DS1110">
        <v>1</v>
      </c>
      <c r="DT1110">
        <v>3</v>
      </c>
      <c r="DU1110">
        <v>3</v>
      </c>
      <c r="DW1110">
        <v>2</v>
      </c>
      <c r="DX1110">
        <v>1</v>
      </c>
      <c r="DY1110">
        <v>3</v>
      </c>
      <c r="EB1110">
        <v>3</v>
      </c>
      <c r="EC1110">
        <v>2</v>
      </c>
      <c r="EE1110">
        <v>1</v>
      </c>
      <c r="EH1110">
        <v>3</v>
      </c>
      <c r="EI1110">
        <v>1</v>
      </c>
      <c r="EJ1110">
        <v>1</v>
      </c>
      <c r="EK1110">
        <v>4</v>
      </c>
      <c r="EL1110">
        <v>2</v>
      </c>
      <c r="EM1110">
        <v>1</v>
      </c>
      <c r="EO1110">
        <v>1</v>
      </c>
      <c r="EQ1110">
        <v>1</v>
      </c>
      <c r="ER1110">
        <v>1</v>
      </c>
      <c r="ES1110">
        <v>2</v>
      </c>
      <c r="EU1110">
        <v>2</v>
      </c>
      <c r="EV1110">
        <v>1</v>
      </c>
      <c r="EY1110">
        <v>4</v>
      </c>
      <c r="FA1110">
        <v>1</v>
      </c>
      <c r="FG1110">
        <v>1</v>
      </c>
      <c r="FH1110">
        <v>2</v>
      </c>
      <c r="FI1110">
        <v>1</v>
      </c>
      <c r="FK1110">
        <v>2</v>
      </c>
      <c r="FO1110">
        <v>1</v>
      </c>
      <c r="FS1110">
        <v>2</v>
      </c>
      <c r="FV1110">
        <v>5</v>
      </c>
      <c r="FW1110">
        <v>1</v>
      </c>
      <c r="FX1110">
        <v>2</v>
      </c>
      <c r="GB1110">
        <v>1</v>
      </c>
      <c r="GC1110">
        <v>1</v>
      </c>
      <c r="GH1110">
        <v>2</v>
      </c>
      <c r="GJ1110">
        <v>2</v>
      </c>
      <c r="GM1110">
        <v>2</v>
      </c>
      <c r="GP1110">
        <v>2</v>
      </c>
      <c r="GR1110">
        <v>2</v>
      </c>
    </row>
    <row r="1111" spans="1:200" x14ac:dyDescent="0.45">
      <c r="A1111" s="3" t="s">
        <v>8684</v>
      </c>
      <c r="B1111" s="2">
        <v>1105</v>
      </c>
      <c r="C1111" s="2">
        <v>867</v>
      </c>
      <c r="D1111" s="2" t="s">
        <v>8495</v>
      </c>
      <c r="E1111" s="2" t="s">
        <v>5359</v>
      </c>
      <c r="F1111" s="2" t="s">
        <v>5361</v>
      </c>
      <c r="G1111" s="3" t="s">
        <v>4152</v>
      </c>
      <c r="H1111" s="3"/>
      <c r="I1111" t="s">
        <v>2841</v>
      </c>
      <c r="J1111">
        <v>7</v>
      </c>
      <c r="K1111">
        <v>6</v>
      </c>
      <c r="M1111">
        <v>1</v>
      </c>
      <c r="X1111">
        <v>2</v>
      </c>
      <c r="AC1111">
        <v>1</v>
      </c>
      <c r="AK1111">
        <v>1</v>
      </c>
      <c r="AU1111">
        <v>1</v>
      </c>
      <c r="ER1111">
        <v>1</v>
      </c>
    </row>
    <row r="1112" spans="1:200" x14ac:dyDescent="0.45">
      <c r="A1112" s="3" t="s">
        <v>8684</v>
      </c>
      <c r="B1112" s="2">
        <v>1106</v>
      </c>
      <c r="C1112" s="2">
        <v>868</v>
      </c>
      <c r="D1112" s="2" t="s">
        <v>8495</v>
      </c>
      <c r="E1112" s="2" t="s">
        <v>5359</v>
      </c>
      <c r="F1112" s="2" t="s">
        <v>5362</v>
      </c>
      <c r="G1112" s="3"/>
      <c r="H1112" s="3" t="s">
        <v>4158</v>
      </c>
      <c r="I1112" t="s">
        <v>1202</v>
      </c>
      <c r="J1112">
        <v>26</v>
      </c>
      <c r="K1112">
        <v>15</v>
      </c>
      <c r="O1112">
        <v>4</v>
      </c>
      <c r="Q1112">
        <v>1</v>
      </c>
      <c r="X1112">
        <v>1</v>
      </c>
      <c r="AF1112">
        <v>1</v>
      </c>
      <c r="AL1112">
        <v>1</v>
      </c>
      <c r="AP1112">
        <v>3</v>
      </c>
      <c r="AR1112">
        <v>2</v>
      </c>
      <c r="CM1112">
        <v>1</v>
      </c>
      <c r="EF1112">
        <v>1</v>
      </c>
      <c r="EJ1112">
        <v>1</v>
      </c>
      <c r="EP1112">
        <v>1</v>
      </c>
      <c r="EQ1112">
        <v>1</v>
      </c>
      <c r="FL1112">
        <v>1</v>
      </c>
      <c r="GE1112">
        <v>1</v>
      </c>
      <c r="GP1112">
        <v>1</v>
      </c>
      <c r="GR1112">
        <v>5</v>
      </c>
    </row>
    <row r="1113" spans="1:200" x14ac:dyDescent="0.45">
      <c r="A1113" s="3" t="s">
        <v>8684</v>
      </c>
      <c r="B1113" s="2">
        <v>1107</v>
      </c>
      <c r="C1113" s="2">
        <v>869</v>
      </c>
      <c r="D1113" s="2" t="s">
        <v>8495</v>
      </c>
      <c r="E1113" s="2" t="s">
        <v>5359</v>
      </c>
      <c r="F1113" s="2" t="s">
        <v>5363</v>
      </c>
      <c r="G1113" s="3"/>
      <c r="H1113" s="3" t="s">
        <v>4160</v>
      </c>
      <c r="I1113" t="s">
        <v>1402</v>
      </c>
      <c r="J1113">
        <v>12</v>
      </c>
      <c r="K1113">
        <v>4</v>
      </c>
      <c r="FO1113">
        <v>4</v>
      </c>
      <c r="GC1113">
        <v>4</v>
      </c>
      <c r="GJ1113">
        <v>1</v>
      </c>
      <c r="GK1113">
        <v>2</v>
      </c>
      <c r="GR1113">
        <v>1</v>
      </c>
    </row>
    <row r="1114" spans="1:200" x14ac:dyDescent="0.45">
      <c r="A1114" s="3" t="s">
        <v>8684</v>
      </c>
      <c r="B1114" s="2">
        <v>1108</v>
      </c>
      <c r="C1114" s="2">
        <v>870</v>
      </c>
      <c r="D1114" s="2" t="s">
        <v>8495</v>
      </c>
      <c r="E1114" s="2" t="s">
        <v>5359</v>
      </c>
      <c r="F1114" s="2" t="s">
        <v>5364</v>
      </c>
      <c r="G1114" s="3"/>
      <c r="H1114" s="3"/>
      <c r="I1114" t="s">
        <v>2291</v>
      </c>
      <c r="J1114">
        <v>46</v>
      </c>
      <c r="K1114">
        <v>27</v>
      </c>
      <c r="CQ1114">
        <v>1</v>
      </c>
      <c r="CS1114">
        <v>1</v>
      </c>
      <c r="CX1114">
        <v>1</v>
      </c>
      <c r="DY1114">
        <v>2</v>
      </c>
      <c r="ED1114">
        <v>1</v>
      </c>
      <c r="EF1114">
        <v>1</v>
      </c>
      <c r="EG1114">
        <v>1</v>
      </c>
      <c r="EK1114">
        <v>2</v>
      </c>
      <c r="EO1114">
        <v>1</v>
      </c>
      <c r="EQ1114">
        <v>2</v>
      </c>
      <c r="ER1114">
        <v>2</v>
      </c>
      <c r="ES1114">
        <v>5</v>
      </c>
      <c r="ET1114">
        <v>1</v>
      </c>
      <c r="EX1114">
        <v>3</v>
      </c>
      <c r="EY1114">
        <v>4</v>
      </c>
      <c r="EZ1114">
        <v>1</v>
      </c>
      <c r="FA1114">
        <v>1</v>
      </c>
      <c r="FF1114">
        <v>3</v>
      </c>
      <c r="FG1114">
        <v>1</v>
      </c>
      <c r="FH1114">
        <v>1</v>
      </c>
      <c r="FM1114">
        <v>1</v>
      </c>
      <c r="FO1114">
        <v>1</v>
      </c>
      <c r="FU1114">
        <v>1</v>
      </c>
      <c r="FV1114">
        <v>1</v>
      </c>
      <c r="GB1114">
        <v>4</v>
      </c>
      <c r="GJ1114">
        <v>1</v>
      </c>
      <c r="GM1114">
        <v>1</v>
      </c>
      <c r="GR1114">
        <v>1</v>
      </c>
    </row>
    <row r="1115" spans="1:200" x14ac:dyDescent="0.45">
      <c r="A1115" s="3" t="s">
        <v>8684</v>
      </c>
      <c r="B1115" s="2">
        <v>1109</v>
      </c>
      <c r="C1115" s="2">
        <v>871</v>
      </c>
      <c r="D1115" s="2" t="s">
        <v>8495</v>
      </c>
      <c r="E1115" s="2" t="s">
        <v>5359</v>
      </c>
      <c r="F1115" s="2" t="s">
        <v>5365</v>
      </c>
      <c r="G1115" s="3"/>
      <c r="H1115" s="3" t="s">
        <v>4176</v>
      </c>
      <c r="I1115" t="s">
        <v>3152</v>
      </c>
      <c r="J1115">
        <v>2</v>
      </c>
      <c r="K1115">
        <v>1</v>
      </c>
      <c r="FO1115">
        <v>1</v>
      </c>
      <c r="GR1115">
        <v>1</v>
      </c>
    </row>
    <row r="1116" spans="1:200" x14ac:dyDescent="0.45">
      <c r="A1116" s="3" t="s">
        <v>8684</v>
      </c>
      <c r="B1116" s="2">
        <v>1110</v>
      </c>
      <c r="C1116" s="2">
        <v>872</v>
      </c>
      <c r="D1116" s="2" t="s">
        <v>8495</v>
      </c>
      <c r="E1116" s="2" t="s">
        <v>5359</v>
      </c>
      <c r="F1116" s="2" t="s">
        <v>5366</v>
      </c>
      <c r="G1116" s="3" t="s">
        <v>4152</v>
      </c>
      <c r="H1116" s="3"/>
      <c r="I1116" t="s">
        <v>3002</v>
      </c>
      <c r="J1116">
        <v>6</v>
      </c>
      <c r="K1116">
        <v>2</v>
      </c>
      <c r="CI1116">
        <v>1</v>
      </c>
      <c r="EY1116">
        <v>4</v>
      </c>
      <c r="GR1116">
        <v>1</v>
      </c>
    </row>
    <row r="1117" spans="1:200" x14ac:dyDescent="0.45">
      <c r="A1117" s="3" t="s">
        <v>8684</v>
      </c>
      <c r="B1117" s="2">
        <v>1111</v>
      </c>
      <c r="C1117" s="2">
        <v>873</v>
      </c>
      <c r="D1117" s="2" t="s">
        <v>8495</v>
      </c>
      <c r="E1117" s="2" t="s">
        <v>5359</v>
      </c>
      <c r="F1117" s="2" t="s">
        <v>5367</v>
      </c>
      <c r="G1117" s="3"/>
      <c r="H1117" s="3" t="s">
        <v>4165</v>
      </c>
      <c r="I1117" t="s">
        <v>3788</v>
      </c>
      <c r="J1117">
        <v>4</v>
      </c>
      <c r="K1117">
        <v>3</v>
      </c>
      <c r="EH1117">
        <v>1</v>
      </c>
      <c r="EJ1117">
        <v>1</v>
      </c>
      <c r="FP1117">
        <v>2</v>
      </c>
    </row>
    <row r="1118" spans="1:200" x14ac:dyDescent="0.45">
      <c r="A1118" s="3" t="s">
        <v>8684</v>
      </c>
      <c r="B1118" s="2">
        <v>1112</v>
      </c>
      <c r="C1118" s="2">
        <v>873</v>
      </c>
      <c r="D1118" s="2" t="s">
        <v>8495</v>
      </c>
      <c r="E1118" s="2" t="s">
        <v>5359</v>
      </c>
      <c r="F1118" s="2" t="s">
        <v>5368</v>
      </c>
      <c r="G1118" s="3" t="s">
        <v>4152</v>
      </c>
      <c r="H1118" s="3"/>
      <c r="I1118" t="s">
        <v>2237</v>
      </c>
      <c r="J1118">
        <v>3</v>
      </c>
      <c r="K1118">
        <v>3</v>
      </c>
      <c r="ES1118">
        <v>1</v>
      </c>
      <c r="FM1118">
        <v>1</v>
      </c>
      <c r="FP1118">
        <v>1</v>
      </c>
    </row>
    <row r="1119" spans="1:200" x14ac:dyDescent="0.45">
      <c r="A1119" s="3" t="s">
        <v>8684</v>
      </c>
      <c r="B1119" s="2">
        <v>1113</v>
      </c>
      <c r="C1119" s="2">
        <v>874</v>
      </c>
      <c r="D1119" s="2" t="s">
        <v>8495</v>
      </c>
      <c r="E1119" s="2" t="s">
        <v>5359</v>
      </c>
      <c r="F1119" s="2" t="s">
        <v>5369</v>
      </c>
      <c r="G1119" s="3" t="s">
        <v>4152</v>
      </c>
      <c r="H1119" s="3"/>
      <c r="I1119" t="s">
        <v>3706</v>
      </c>
      <c r="J1119">
        <v>2</v>
      </c>
      <c r="K1119">
        <v>1</v>
      </c>
      <c r="AA1119">
        <v>1</v>
      </c>
      <c r="GR1119">
        <v>1</v>
      </c>
    </row>
    <row r="1120" spans="1:200" x14ac:dyDescent="0.45">
      <c r="A1120" s="3" t="s">
        <v>8684</v>
      </c>
      <c r="B1120" s="2">
        <v>1114</v>
      </c>
      <c r="C1120" s="2">
        <v>875</v>
      </c>
      <c r="D1120" s="2" t="s">
        <v>8495</v>
      </c>
      <c r="E1120" s="2" t="s">
        <v>5359</v>
      </c>
      <c r="F1120" s="2" t="s">
        <v>5370</v>
      </c>
      <c r="G1120" s="3" t="s">
        <v>4152</v>
      </c>
      <c r="H1120" s="3"/>
      <c r="I1120" t="s">
        <v>17</v>
      </c>
      <c r="J1120">
        <v>2</v>
      </c>
      <c r="K1120">
        <v>1</v>
      </c>
      <c r="EF1120">
        <v>1</v>
      </c>
      <c r="GR1120">
        <v>1</v>
      </c>
    </row>
    <row r="1121" spans="1:200" x14ac:dyDescent="0.45">
      <c r="A1121" s="3" t="s">
        <v>8684</v>
      </c>
      <c r="B1121" s="2">
        <v>1115</v>
      </c>
      <c r="C1121" s="2">
        <v>876</v>
      </c>
      <c r="D1121" s="2" t="s">
        <v>8495</v>
      </c>
      <c r="E1121" s="2" t="s">
        <v>5359</v>
      </c>
      <c r="F1121" s="2" t="s">
        <v>5371</v>
      </c>
      <c r="G1121" s="3" t="s">
        <v>4152</v>
      </c>
      <c r="H1121" s="3"/>
      <c r="I1121" t="s">
        <v>2965</v>
      </c>
      <c r="J1121">
        <v>4</v>
      </c>
      <c r="K1121">
        <v>3</v>
      </c>
      <c r="AL1121">
        <v>1</v>
      </c>
      <c r="EF1121">
        <v>1</v>
      </c>
      <c r="ET1121">
        <v>2</v>
      </c>
    </row>
    <row r="1122" spans="1:200" x14ac:dyDescent="0.45">
      <c r="A1122" s="3" t="s">
        <v>8684</v>
      </c>
      <c r="B1122" s="2">
        <v>1116</v>
      </c>
      <c r="C1122" s="2">
        <v>877</v>
      </c>
      <c r="D1122" s="2" t="s">
        <v>8495</v>
      </c>
      <c r="E1122" s="2" t="s">
        <v>5359</v>
      </c>
      <c r="F1122" s="2" t="s">
        <v>5372</v>
      </c>
      <c r="G1122" s="3" t="s">
        <v>4152</v>
      </c>
      <c r="H1122" s="3"/>
      <c r="I1122" t="s">
        <v>3348</v>
      </c>
      <c r="J1122">
        <v>19</v>
      </c>
      <c r="K1122">
        <v>14</v>
      </c>
      <c r="BU1122">
        <v>1</v>
      </c>
      <c r="BZ1122">
        <v>2</v>
      </c>
      <c r="DF1122">
        <v>1</v>
      </c>
      <c r="DP1122">
        <v>2</v>
      </c>
      <c r="DX1122">
        <v>1</v>
      </c>
      <c r="EF1122">
        <v>1</v>
      </c>
      <c r="EV1122">
        <v>1</v>
      </c>
      <c r="EW1122">
        <v>1</v>
      </c>
      <c r="FC1122">
        <v>1</v>
      </c>
      <c r="FD1122">
        <v>1</v>
      </c>
      <c r="FT1122">
        <v>1</v>
      </c>
      <c r="GD1122">
        <v>1</v>
      </c>
      <c r="GH1122">
        <v>1</v>
      </c>
      <c r="GK1122">
        <v>2</v>
      </c>
      <c r="GR1122">
        <v>2</v>
      </c>
    </row>
    <row r="1123" spans="1:200" x14ac:dyDescent="0.45">
      <c r="A1123" s="3" t="s">
        <v>8684</v>
      </c>
      <c r="B1123" s="2">
        <v>1117</v>
      </c>
      <c r="C1123" s="2">
        <v>878</v>
      </c>
      <c r="D1123" s="2" t="s">
        <v>8495</v>
      </c>
      <c r="E1123" s="2" t="s">
        <v>5359</v>
      </c>
      <c r="F1123" s="2" t="s">
        <v>5373</v>
      </c>
      <c r="G1123" s="3" t="s">
        <v>4152</v>
      </c>
      <c r="H1123" s="3"/>
      <c r="I1123" t="s">
        <v>1480</v>
      </c>
      <c r="J1123">
        <v>160</v>
      </c>
      <c r="K1123">
        <v>74</v>
      </c>
      <c r="S1123">
        <v>1</v>
      </c>
      <c r="T1123">
        <v>1</v>
      </c>
      <c r="Z1123">
        <v>1</v>
      </c>
      <c r="AD1123">
        <v>1</v>
      </c>
      <c r="AK1123">
        <v>1</v>
      </c>
      <c r="AL1123">
        <v>3</v>
      </c>
      <c r="AM1123">
        <v>2</v>
      </c>
      <c r="AQ1123">
        <v>1</v>
      </c>
      <c r="AX1123">
        <v>1</v>
      </c>
      <c r="BK1123">
        <v>1</v>
      </c>
      <c r="BQ1123">
        <v>1</v>
      </c>
      <c r="BR1123">
        <v>1</v>
      </c>
      <c r="BS1123">
        <v>4</v>
      </c>
      <c r="BV1123">
        <v>1</v>
      </c>
      <c r="BZ1123">
        <v>1</v>
      </c>
      <c r="CB1123">
        <v>1</v>
      </c>
      <c r="CI1123">
        <v>1</v>
      </c>
      <c r="CM1123">
        <v>1</v>
      </c>
      <c r="CQ1123">
        <v>2</v>
      </c>
      <c r="CS1123">
        <v>1</v>
      </c>
      <c r="CV1123">
        <v>4</v>
      </c>
      <c r="CW1123">
        <v>3</v>
      </c>
      <c r="CX1123">
        <v>5</v>
      </c>
      <c r="CY1123">
        <v>1</v>
      </c>
      <c r="CZ1123">
        <v>1</v>
      </c>
      <c r="DC1123">
        <v>1</v>
      </c>
      <c r="DE1123">
        <v>2</v>
      </c>
      <c r="DF1123">
        <v>4</v>
      </c>
      <c r="DI1123">
        <v>1</v>
      </c>
      <c r="DP1123">
        <v>2</v>
      </c>
      <c r="DS1123">
        <v>6</v>
      </c>
      <c r="DT1123">
        <v>4</v>
      </c>
      <c r="DU1123">
        <v>4</v>
      </c>
      <c r="DW1123">
        <v>1</v>
      </c>
      <c r="DX1123">
        <v>2</v>
      </c>
      <c r="DZ1123">
        <v>1</v>
      </c>
      <c r="EB1123">
        <v>2</v>
      </c>
      <c r="EC1123">
        <v>3</v>
      </c>
      <c r="EF1123">
        <v>2</v>
      </c>
      <c r="EG1123">
        <v>1</v>
      </c>
      <c r="EH1123">
        <v>2</v>
      </c>
      <c r="EI1123">
        <v>2</v>
      </c>
      <c r="EK1123">
        <v>2</v>
      </c>
      <c r="EL1123">
        <v>5</v>
      </c>
      <c r="EM1123">
        <v>1</v>
      </c>
      <c r="EN1123">
        <v>4</v>
      </c>
      <c r="EO1123">
        <v>2</v>
      </c>
      <c r="EQ1123">
        <v>1</v>
      </c>
      <c r="ER1123">
        <v>3</v>
      </c>
      <c r="ES1123">
        <v>3</v>
      </c>
      <c r="ET1123">
        <v>2</v>
      </c>
      <c r="EU1123">
        <v>5</v>
      </c>
      <c r="EV1123">
        <v>4</v>
      </c>
      <c r="EW1123">
        <v>4</v>
      </c>
      <c r="EX1123">
        <v>3</v>
      </c>
      <c r="EY1123">
        <v>3</v>
      </c>
      <c r="EZ1123">
        <v>1</v>
      </c>
      <c r="FA1123">
        <v>3</v>
      </c>
      <c r="FB1123">
        <v>1</v>
      </c>
      <c r="FE1123">
        <v>2</v>
      </c>
      <c r="FF1123">
        <v>8</v>
      </c>
      <c r="FG1123">
        <v>1</v>
      </c>
      <c r="FH1123">
        <v>4</v>
      </c>
      <c r="FK1123">
        <v>3</v>
      </c>
      <c r="FL1123">
        <v>1</v>
      </c>
      <c r="FM1123">
        <v>1</v>
      </c>
      <c r="FP1123">
        <v>1</v>
      </c>
      <c r="FR1123">
        <v>2</v>
      </c>
      <c r="FS1123">
        <v>2</v>
      </c>
      <c r="FT1123">
        <v>1</v>
      </c>
      <c r="FU1123">
        <v>1</v>
      </c>
      <c r="GF1123">
        <v>1</v>
      </c>
      <c r="GJ1123">
        <v>2</v>
      </c>
      <c r="GM1123">
        <v>1</v>
      </c>
      <c r="GR1123">
        <v>1</v>
      </c>
    </row>
    <row r="1124" spans="1:200" x14ac:dyDescent="0.45">
      <c r="A1124" s="3" t="s">
        <v>8684</v>
      </c>
      <c r="B1124" s="2">
        <v>1118</v>
      </c>
      <c r="C1124" s="2">
        <v>879</v>
      </c>
      <c r="D1124" s="2" t="s">
        <v>8495</v>
      </c>
      <c r="E1124" s="2" t="s">
        <v>5359</v>
      </c>
      <c r="F1124" s="2" t="s">
        <v>5374</v>
      </c>
      <c r="G1124" s="3" t="s">
        <v>4152</v>
      </c>
      <c r="H1124" s="3"/>
      <c r="I1124" t="s">
        <v>2171</v>
      </c>
      <c r="J1124">
        <v>1</v>
      </c>
      <c r="K1124">
        <v>1</v>
      </c>
      <c r="ED1124">
        <v>1</v>
      </c>
    </row>
    <row r="1125" spans="1:200" x14ac:dyDescent="0.45">
      <c r="A1125" s="3" t="s">
        <v>8684</v>
      </c>
      <c r="B1125" s="2">
        <v>1119</v>
      </c>
      <c r="C1125" s="2">
        <v>880</v>
      </c>
      <c r="D1125" s="2" t="s">
        <v>8496</v>
      </c>
      <c r="E1125" s="2" t="s">
        <v>5375</v>
      </c>
      <c r="F1125" s="2" t="s">
        <v>5376</v>
      </c>
      <c r="G1125" s="3"/>
      <c r="H1125" s="3"/>
      <c r="I1125" t="s">
        <v>3019</v>
      </c>
      <c r="J1125">
        <v>192</v>
      </c>
      <c r="K1125">
        <v>63</v>
      </c>
      <c r="M1125">
        <v>5</v>
      </c>
      <c r="O1125">
        <v>9</v>
      </c>
      <c r="P1125">
        <v>3</v>
      </c>
      <c r="Q1125">
        <v>1</v>
      </c>
      <c r="S1125">
        <v>4</v>
      </c>
      <c r="T1125">
        <v>7</v>
      </c>
      <c r="U1125">
        <v>4</v>
      </c>
      <c r="V1125">
        <v>3</v>
      </c>
      <c r="W1125">
        <v>2</v>
      </c>
      <c r="X1125">
        <v>5</v>
      </c>
      <c r="Y1125">
        <v>3</v>
      </c>
      <c r="AA1125">
        <v>3</v>
      </c>
      <c r="AC1125">
        <v>4</v>
      </c>
      <c r="AD1125">
        <v>5</v>
      </c>
      <c r="AE1125">
        <v>5</v>
      </c>
      <c r="AF1125">
        <v>1</v>
      </c>
      <c r="AG1125">
        <v>3</v>
      </c>
      <c r="AH1125">
        <v>1</v>
      </c>
      <c r="AI1125">
        <v>1</v>
      </c>
      <c r="AL1125">
        <v>12</v>
      </c>
      <c r="AM1125">
        <v>2</v>
      </c>
      <c r="AN1125">
        <v>5</v>
      </c>
      <c r="AP1125">
        <v>2</v>
      </c>
      <c r="AQ1125">
        <v>9</v>
      </c>
      <c r="AR1125">
        <v>4</v>
      </c>
      <c r="AS1125">
        <v>1</v>
      </c>
      <c r="AT1125">
        <v>1</v>
      </c>
      <c r="AU1125">
        <v>3</v>
      </c>
      <c r="AV1125">
        <v>2</v>
      </c>
      <c r="AW1125">
        <v>2</v>
      </c>
      <c r="AX1125">
        <v>3</v>
      </c>
      <c r="AZ1125">
        <v>1</v>
      </c>
      <c r="BE1125">
        <v>3</v>
      </c>
      <c r="BH1125">
        <v>2</v>
      </c>
      <c r="BI1125">
        <v>2</v>
      </c>
      <c r="BJ1125">
        <v>1</v>
      </c>
      <c r="BK1125">
        <v>3</v>
      </c>
      <c r="BM1125">
        <v>1</v>
      </c>
      <c r="BP1125">
        <v>3</v>
      </c>
      <c r="BQ1125">
        <v>2</v>
      </c>
      <c r="BR1125">
        <v>1</v>
      </c>
      <c r="BT1125">
        <v>1</v>
      </c>
      <c r="BV1125">
        <v>2</v>
      </c>
      <c r="CE1125">
        <v>1</v>
      </c>
      <c r="CF1125">
        <v>1</v>
      </c>
      <c r="CG1125">
        <v>4</v>
      </c>
      <c r="CH1125">
        <v>10</v>
      </c>
      <c r="CI1125">
        <v>6</v>
      </c>
      <c r="CN1125">
        <v>1</v>
      </c>
      <c r="CQ1125">
        <v>5</v>
      </c>
      <c r="CR1125">
        <v>2</v>
      </c>
      <c r="CS1125">
        <v>1</v>
      </c>
      <c r="CU1125">
        <v>2</v>
      </c>
      <c r="CV1125">
        <v>2</v>
      </c>
      <c r="CX1125">
        <v>1</v>
      </c>
      <c r="CZ1125">
        <v>1</v>
      </c>
      <c r="DC1125">
        <v>1</v>
      </c>
      <c r="DD1125">
        <v>1</v>
      </c>
      <c r="DE1125">
        <v>1</v>
      </c>
      <c r="DH1125">
        <v>1</v>
      </c>
      <c r="DK1125">
        <v>1</v>
      </c>
      <c r="DP1125">
        <v>3</v>
      </c>
      <c r="GM1125">
        <v>1</v>
      </c>
      <c r="GR1125">
        <v>9</v>
      </c>
    </row>
    <row r="1126" spans="1:200" x14ac:dyDescent="0.45">
      <c r="A1126" s="3" t="s">
        <v>8684</v>
      </c>
      <c r="B1126" s="2">
        <v>1120</v>
      </c>
      <c r="C1126" s="2">
        <v>881</v>
      </c>
      <c r="D1126" s="2" t="s">
        <v>8496</v>
      </c>
      <c r="E1126" s="2" t="s">
        <v>5375</v>
      </c>
      <c r="F1126" s="2" t="s">
        <v>5377</v>
      </c>
      <c r="G1126" s="3"/>
      <c r="H1126" s="3" t="s">
        <v>4160</v>
      </c>
      <c r="I1126" t="s">
        <v>118</v>
      </c>
      <c r="J1126">
        <v>8</v>
      </c>
      <c r="K1126">
        <v>5</v>
      </c>
      <c r="DC1126">
        <v>1</v>
      </c>
      <c r="FO1126">
        <v>1</v>
      </c>
      <c r="GC1126">
        <v>2</v>
      </c>
      <c r="GD1126">
        <v>2</v>
      </c>
      <c r="GE1126">
        <v>2</v>
      </c>
    </row>
    <row r="1127" spans="1:200" x14ac:dyDescent="0.45">
      <c r="A1127" s="3" t="s">
        <v>8684</v>
      </c>
      <c r="B1127" s="2">
        <v>1121</v>
      </c>
      <c r="C1127" s="2">
        <v>882</v>
      </c>
      <c r="D1127" s="2" t="s">
        <v>8496</v>
      </c>
      <c r="E1127" s="2" t="s">
        <v>5375</v>
      </c>
      <c r="F1127" s="2" t="s">
        <v>5378</v>
      </c>
      <c r="G1127" s="3"/>
      <c r="H1127" s="3" t="s">
        <v>4158</v>
      </c>
      <c r="I1127" t="s">
        <v>1501</v>
      </c>
      <c r="J1127">
        <v>7</v>
      </c>
      <c r="K1127">
        <v>3</v>
      </c>
      <c r="DI1127">
        <v>3</v>
      </c>
      <c r="DK1127">
        <v>2</v>
      </c>
      <c r="FZ1127">
        <v>1</v>
      </c>
      <c r="GR1127">
        <v>1</v>
      </c>
    </row>
    <row r="1128" spans="1:200" x14ac:dyDescent="0.45">
      <c r="A1128" s="3" t="s">
        <v>8684</v>
      </c>
      <c r="B1128" s="2">
        <v>1122</v>
      </c>
      <c r="C1128" s="2">
        <v>882</v>
      </c>
      <c r="D1128" s="2" t="s">
        <v>8496</v>
      </c>
      <c r="E1128" s="2" t="s">
        <v>5375</v>
      </c>
      <c r="F1128" s="2" t="s">
        <v>5379</v>
      </c>
      <c r="G1128" s="3"/>
      <c r="H1128" s="3"/>
      <c r="I1128" t="s">
        <v>1427</v>
      </c>
      <c r="J1128">
        <v>14</v>
      </c>
      <c r="K1128">
        <v>12</v>
      </c>
      <c r="AJ1128">
        <v>1</v>
      </c>
      <c r="AL1128">
        <v>1</v>
      </c>
      <c r="AM1128">
        <v>1</v>
      </c>
      <c r="AO1128">
        <v>1</v>
      </c>
      <c r="BB1128">
        <v>1</v>
      </c>
      <c r="BC1128">
        <v>1</v>
      </c>
      <c r="CI1128">
        <v>1</v>
      </c>
      <c r="DA1128">
        <v>1</v>
      </c>
      <c r="EF1128">
        <v>2</v>
      </c>
      <c r="FA1128">
        <v>1</v>
      </c>
      <c r="FH1128">
        <v>2</v>
      </c>
      <c r="FO1128">
        <v>1</v>
      </c>
    </row>
    <row r="1129" spans="1:200" x14ac:dyDescent="0.45">
      <c r="A1129" s="3" t="s">
        <v>8684</v>
      </c>
      <c r="B1129" s="2">
        <v>1123</v>
      </c>
      <c r="C1129" s="2">
        <v>882</v>
      </c>
      <c r="D1129" s="2" t="s">
        <v>8496</v>
      </c>
      <c r="E1129" s="2" t="s">
        <v>5375</v>
      </c>
      <c r="F1129" s="2" t="s">
        <v>5380</v>
      </c>
      <c r="G1129" s="3"/>
      <c r="H1129" s="3"/>
      <c r="I1129" t="s">
        <v>241</v>
      </c>
      <c r="J1129">
        <v>9</v>
      </c>
      <c r="K1129">
        <v>6</v>
      </c>
      <c r="DY1129">
        <v>1</v>
      </c>
      <c r="ER1129">
        <v>1</v>
      </c>
      <c r="EY1129">
        <v>1</v>
      </c>
      <c r="FF1129">
        <v>1</v>
      </c>
      <c r="FH1129">
        <v>1</v>
      </c>
      <c r="FV1129">
        <v>2</v>
      </c>
      <c r="GR1129">
        <v>2</v>
      </c>
    </row>
    <row r="1130" spans="1:200" x14ac:dyDescent="0.45">
      <c r="A1130" s="3" t="s">
        <v>8684</v>
      </c>
      <c r="B1130" s="2">
        <v>1124</v>
      </c>
      <c r="C1130" s="2">
        <v>882</v>
      </c>
      <c r="D1130" s="2" t="s">
        <v>8496</v>
      </c>
      <c r="E1130" s="2" t="s">
        <v>5375</v>
      </c>
      <c r="F1130" s="2" t="s">
        <v>5381</v>
      </c>
      <c r="G1130" s="3"/>
      <c r="H1130" s="3" t="s">
        <v>4158</v>
      </c>
      <c r="I1130" t="s">
        <v>1274</v>
      </c>
      <c r="J1130">
        <v>11</v>
      </c>
      <c r="K1130">
        <v>8</v>
      </c>
      <c r="BL1130">
        <v>1</v>
      </c>
      <c r="BU1130">
        <v>1</v>
      </c>
      <c r="CI1130">
        <v>2</v>
      </c>
      <c r="CM1130">
        <v>2</v>
      </c>
      <c r="CT1130">
        <v>1</v>
      </c>
      <c r="CW1130">
        <v>1</v>
      </c>
      <c r="DC1130">
        <v>2</v>
      </c>
      <c r="DE1130">
        <v>1</v>
      </c>
    </row>
    <row r="1131" spans="1:200" x14ac:dyDescent="0.45">
      <c r="A1131" s="3" t="s">
        <v>8684</v>
      </c>
      <c r="B1131" s="2">
        <v>1125</v>
      </c>
      <c r="C1131" s="2">
        <v>882</v>
      </c>
      <c r="D1131" s="2" t="s">
        <v>8496</v>
      </c>
      <c r="E1131" s="2" t="s">
        <v>5375</v>
      </c>
      <c r="F1131" s="2" t="s">
        <v>5382</v>
      </c>
      <c r="G1131" s="3"/>
      <c r="H1131" s="3"/>
      <c r="I1131" t="s">
        <v>3907</v>
      </c>
      <c r="J1131">
        <v>19</v>
      </c>
      <c r="K1131">
        <v>17</v>
      </c>
      <c r="M1131">
        <v>1</v>
      </c>
      <c r="AA1131">
        <v>1</v>
      </c>
      <c r="AH1131">
        <v>1</v>
      </c>
      <c r="AU1131">
        <v>1</v>
      </c>
      <c r="AW1131">
        <v>1</v>
      </c>
      <c r="AY1131">
        <v>1</v>
      </c>
      <c r="BE1131">
        <v>1</v>
      </c>
      <c r="BU1131">
        <v>1</v>
      </c>
      <c r="CI1131">
        <v>1</v>
      </c>
      <c r="CN1131">
        <v>1</v>
      </c>
      <c r="DG1131">
        <v>1</v>
      </c>
      <c r="DP1131">
        <v>1</v>
      </c>
      <c r="DY1131">
        <v>2</v>
      </c>
      <c r="ED1131">
        <v>1</v>
      </c>
      <c r="EF1131">
        <v>1</v>
      </c>
      <c r="EL1131">
        <v>1</v>
      </c>
      <c r="GJ1131">
        <v>1</v>
      </c>
      <c r="GR1131">
        <v>1</v>
      </c>
    </row>
    <row r="1132" spans="1:200" x14ac:dyDescent="0.45">
      <c r="A1132" s="3" t="s">
        <v>8684</v>
      </c>
      <c r="B1132" s="2">
        <v>1126</v>
      </c>
      <c r="C1132" s="2">
        <v>883</v>
      </c>
      <c r="D1132" s="2" t="s">
        <v>8497</v>
      </c>
      <c r="E1132" s="2" t="s">
        <v>5383</v>
      </c>
      <c r="F1132" s="2" t="s">
        <v>5384</v>
      </c>
      <c r="G1132" s="3"/>
      <c r="H1132" s="3" t="s">
        <v>4158</v>
      </c>
      <c r="I1132" t="s">
        <v>1533</v>
      </c>
      <c r="J1132">
        <v>17</v>
      </c>
      <c r="K1132">
        <v>7</v>
      </c>
      <c r="CM1132">
        <v>1</v>
      </c>
      <c r="CU1132">
        <v>1</v>
      </c>
      <c r="CW1132">
        <v>1</v>
      </c>
      <c r="CX1132">
        <v>8</v>
      </c>
      <c r="DP1132">
        <v>2</v>
      </c>
      <c r="DY1132">
        <v>2</v>
      </c>
      <c r="EE1132">
        <v>1</v>
      </c>
      <c r="GR1132">
        <v>1</v>
      </c>
    </row>
    <row r="1133" spans="1:200" x14ac:dyDescent="0.45">
      <c r="A1133" s="3" t="s">
        <v>8684</v>
      </c>
      <c r="B1133" s="2">
        <v>1127</v>
      </c>
      <c r="C1133" s="2">
        <v>884</v>
      </c>
      <c r="D1133" s="2" t="s">
        <v>8497</v>
      </c>
      <c r="E1133" s="2" t="s">
        <v>5383</v>
      </c>
      <c r="F1133" s="2" t="s">
        <v>5385</v>
      </c>
      <c r="G1133" s="3" t="s">
        <v>4152</v>
      </c>
      <c r="H1133" s="3"/>
      <c r="I1133" t="s">
        <v>87</v>
      </c>
      <c r="J1133">
        <v>4</v>
      </c>
      <c r="K1133">
        <v>4</v>
      </c>
      <c r="AY1133">
        <v>1</v>
      </c>
      <c r="CQ1133">
        <v>1</v>
      </c>
      <c r="DP1133">
        <v>1</v>
      </c>
      <c r="EL1133">
        <v>1</v>
      </c>
    </row>
    <row r="1134" spans="1:200" x14ac:dyDescent="0.45">
      <c r="A1134" s="3" t="s">
        <v>8684</v>
      </c>
      <c r="B1134" s="2">
        <v>1128</v>
      </c>
      <c r="C1134" s="2">
        <v>885</v>
      </c>
      <c r="D1134" s="2" t="s">
        <v>8497</v>
      </c>
      <c r="E1134" s="2" t="s">
        <v>5383</v>
      </c>
      <c r="F1134" s="2" t="s">
        <v>5386</v>
      </c>
      <c r="G1134" s="3"/>
      <c r="H1134" s="3"/>
      <c r="I1134" t="s">
        <v>1395</v>
      </c>
      <c r="J1134">
        <v>89</v>
      </c>
      <c r="K1134">
        <v>57</v>
      </c>
      <c r="M1134">
        <v>3</v>
      </c>
      <c r="O1134">
        <v>5</v>
      </c>
      <c r="P1134">
        <v>2</v>
      </c>
      <c r="Q1134">
        <v>1</v>
      </c>
      <c r="S1134">
        <v>1</v>
      </c>
      <c r="U1134">
        <v>2</v>
      </c>
      <c r="W1134">
        <v>1</v>
      </c>
      <c r="AJ1134">
        <v>3</v>
      </c>
      <c r="AL1134">
        <v>2</v>
      </c>
      <c r="AQ1134">
        <v>2</v>
      </c>
      <c r="AU1134">
        <v>1</v>
      </c>
      <c r="AV1134">
        <v>1</v>
      </c>
      <c r="BC1134">
        <v>1</v>
      </c>
      <c r="BK1134">
        <v>2</v>
      </c>
      <c r="BQ1134">
        <v>1</v>
      </c>
      <c r="BV1134">
        <v>1</v>
      </c>
      <c r="CI1134">
        <v>1</v>
      </c>
      <c r="CM1134">
        <v>2</v>
      </c>
      <c r="CQ1134">
        <v>3</v>
      </c>
      <c r="CS1134">
        <v>1</v>
      </c>
      <c r="CV1134">
        <v>1</v>
      </c>
      <c r="CW1134">
        <v>2</v>
      </c>
      <c r="CX1134">
        <v>1</v>
      </c>
      <c r="CY1134">
        <v>2</v>
      </c>
      <c r="CZ1134">
        <v>1</v>
      </c>
      <c r="DB1134">
        <v>1</v>
      </c>
      <c r="DE1134">
        <v>1</v>
      </c>
      <c r="DP1134">
        <v>1</v>
      </c>
      <c r="DS1134">
        <v>2</v>
      </c>
      <c r="DT1134">
        <v>2</v>
      </c>
      <c r="DU1134">
        <v>1</v>
      </c>
      <c r="DW1134">
        <v>1</v>
      </c>
      <c r="DX1134">
        <v>1</v>
      </c>
      <c r="DZ1134">
        <v>1</v>
      </c>
      <c r="EC1134">
        <v>1</v>
      </c>
      <c r="EF1134">
        <v>2</v>
      </c>
      <c r="EL1134">
        <v>2</v>
      </c>
      <c r="EM1134">
        <v>1</v>
      </c>
      <c r="ER1134">
        <v>1</v>
      </c>
      <c r="ES1134">
        <v>1</v>
      </c>
      <c r="EU1134">
        <v>2</v>
      </c>
      <c r="EW1134">
        <v>1</v>
      </c>
      <c r="EX1134">
        <v>3</v>
      </c>
      <c r="EY1134">
        <v>2</v>
      </c>
      <c r="EZ1134">
        <v>1</v>
      </c>
      <c r="FA1134">
        <v>1</v>
      </c>
      <c r="FB1134">
        <v>1</v>
      </c>
      <c r="FD1134">
        <v>3</v>
      </c>
      <c r="FF1134">
        <v>2</v>
      </c>
      <c r="FG1134">
        <v>1</v>
      </c>
      <c r="FH1134">
        <v>1</v>
      </c>
      <c r="FS1134">
        <v>1</v>
      </c>
      <c r="FU1134">
        <v>1</v>
      </c>
      <c r="FZ1134">
        <v>2</v>
      </c>
      <c r="GB1134">
        <v>1</v>
      </c>
      <c r="GH1134">
        <v>1</v>
      </c>
      <c r="GJ1134">
        <v>1</v>
      </c>
      <c r="GR1134">
        <v>2</v>
      </c>
    </row>
    <row r="1135" spans="1:200" x14ac:dyDescent="0.45">
      <c r="A1135" s="3" t="s">
        <v>8684</v>
      </c>
      <c r="B1135" s="2">
        <v>1129</v>
      </c>
      <c r="C1135" s="2">
        <v>886</v>
      </c>
      <c r="D1135" s="2" t="s">
        <v>8497</v>
      </c>
      <c r="E1135" s="2" t="s">
        <v>5383</v>
      </c>
      <c r="F1135" s="2" t="s">
        <v>5387</v>
      </c>
      <c r="G1135" s="3"/>
      <c r="H1135" s="3" t="s">
        <v>4160</v>
      </c>
      <c r="I1135" t="s">
        <v>1925</v>
      </c>
      <c r="J1135">
        <v>20</v>
      </c>
      <c r="K1135">
        <v>7</v>
      </c>
      <c r="AN1135">
        <v>1</v>
      </c>
      <c r="AQ1135">
        <v>7</v>
      </c>
      <c r="DC1135">
        <v>2</v>
      </c>
      <c r="DP1135">
        <v>6</v>
      </c>
      <c r="FD1135">
        <v>2</v>
      </c>
      <c r="GD1135">
        <v>1</v>
      </c>
      <c r="GE1135">
        <v>1</v>
      </c>
    </row>
    <row r="1136" spans="1:200" x14ac:dyDescent="0.45">
      <c r="A1136" s="3" t="s">
        <v>8684</v>
      </c>
      <c r="B1136" s="2">
        <v>1130</v>
      </c>
      <c r="C1136" s="2">
        <v>887</v>
      </c>
      <c r="D1136" s="2" t="s">
        <v>8497</v>
      </c>
      <c r="E1136" s="2" t="s">
        <v>5383</v>
      </c>
      <c r="F1136" s="2" t="s">
        <v>5388</v>
      </c>
      <c r="G1136" s="3" t="s">
        <v>4152</v>
      </c>
      <c r="H1136" s="3"/>
      <c r="I1136" t="s">
        <v>1476</v>
      </c>
      <c r="J1136">
        <v>1</v>
      </c>
      <c r="K1136">
        <v>1</v>
      </c>
      <c r="BQ1136">
        <v>1</v>
      </c>
    </row>
    <row r="1137" spans="1:200" x14ac:dyDescent="0.45">
      <c r="A1137" s="3" t="s">
        <v>8684</v>
      </c>
      <c r="B1137" s="2">
        <v>1131</v>
      </c>
      <c r="C1137" s="2">
        <v>888</v>
      </c>
      <c r="D1137" s="2" t="s">
        <v>8497</v>
      </c>
      <c r="E1137" s="2" t="s">
        <v>5383</v>
      </c>
      <c r="F1137" s="2" t="s">
        <v>5389</v>
      </c>
      <c r="G1137" s="3"/>
      <c r="H1137" s="3" t="s">
        <v>4158</v>
      </c>
      <c r="I1137" t="s">
        <v>143</v>
      </c>
      <c r="J1137">
        <v>34</v>
      </c>
      <c r="K1137">
        <v>13</v>
      </c>
      <c r="CI1137">
        <v>2</v>
      </c>
      <c r="CM1137">
        <v>5</v>
      </c>
      <c r="CQ1137">
        <v>1</v>
      </c>
      <c r="CX1137">
        <v>1</v>
      </c>
      <c r="DB1137">
        <v>1</v>
      </c>
      <c r="DP1137">
        <v>2</v>
      </c>
      <c r="EM1137">
        <v>1</v>
      </c>
      <c r="ER1137">
        <v>1</v>
      </c>
      <c r="FD1137">
        <v>2</v>
      </c>
      <c r="FI1137">
        <v>1</v>
      </c>
      <c r="FP1137">
        <v>1</v>
      </c>
      <c r="GC1137">
        <v>4</v>
      </c>
      <c r="GE1137">
        <v>2</v>
      </c>
      <c r="GR1137">
        <v>10</v>
      </c>
    </row>
    <row r="1138" spans="1:200" x14ac:dyDescent="0.45">
      <c r="A1138" s="3" t="s">
        <v>8684</v>
      </c>
      <c r="B1138" s="2">
        <v>1132</v>
      </c>
      <c r="C1138" s="2">
        <v>889</v>
      </c>
      <c r="D1138" s="2" t="s">
        <v>8497</v>
      </c>
      <c r="E1138" s="2" t="s">
        <v>5383</v>
      </c>
      <c r="F1138" s="2" t="s">
        <v>5390</v>
      </c>
      <c r="G1138" s="3" t="s">
        <v>4152</v>
      </c>
      <c r="H1138" s="3"/>
      <c r="I1138" t="s">
        <v>1482</v>
      </c>
      <c r="J1138">
        <v>3</v>
      </c>
      <c r="K1138">
        <v>3</v>
      </c>
      <c r="AM1138">
        <v>1</v>
      </c>
      <c r="AR1138">
        <v>1</v>
      </c>
      <c r="ER1138">
        <v>1</v>
      </c>
    </row>
    <row r="1139" spans="1:200" x14ac:dyDescent="0.45">
      <c r="A1139" s="3" t="s">
        <v>8684</v>
      </c>
      <c r="B1139" s="2">
        <v>1133</v>
      </c>
      <c r="C1139" s="2">
        <v>890</v>
      </c>
      <c r="D1139" s="2" t="s">
        <v>8497</v>
      </c>
      <c r="E1139" s="2" t="s">
        <v>5383</v>
      </c>
      <c r="F1139" s="2" t="s">
        <v>5391</v>
      </c>
      <c r="G1139" s="3"/>
      <c r="H1139" s="3" t="s">
        <v>4156</v>
      </c>
      <c r="I1139" t="s">
        <v>2641</v>
      </c>
      <c r="J1139">
        <v>7</v>
      </c>
      <c r="K1139">
        <v>2</v>
      </c>
      <c r="DH1139">
        <v>1</v>
      </c>
      <c r="DI1139">
        <v>3</v>
      </c>
      <c r="GR1139">
        <v>3</v>
      </c>
    </row>
    <row r="1140" spans="1:200" x14ac:dyDescent="0.45">
      <c r="A1140" s="3" t="s">
        <v>8684</v>
      </c>
      <c r="B1140" s="2">
        <v>1134</v>
      </c>
      <c r="C1140" s="2">
        <v>890</v>
      </c>
      <c r="D1140" s="2" t="s">
        <v>8497</v>
      </c>
      <c r="E1140" s="2" t="s">
        <v>5383</v>
      </c>
      <c r="F1140" s="2" t="s">
        <v>5392</v>
      </c>
      <c r="G1140" s="3"/>
      <c r="H1140" s="3" t="s">
        <v>4156</v>
      </c>
      <c r="I1140" t="s">
        <v>344</v>
      </c>
      <c r="J1140">
        <v>4</v>
      </c>
      <c r="K1140">
        <v>1</v>
      </c>
      <c r="BI1140">
        <v>3</v>
      </c>
      <c r="GR1140">
        <v>1</v>
      </c>
    </row>
    <row r="1141" spans="1:200" x14ac:dyDescent="0.45">
      <c r="A1141" s="3" t="s">
        <v>8684</v>
      </c>
      <c r="B1141" s="2">
        <v>1135</v>
      </c>
      <c r="C1141" s="2">
        <v>891</v>
      </c>
      <c r="D1141" s="2" t="s">
        <v>8497</v>
      </c>
      <c r="E1141" s="2" t="s">
        <v>5383</v>
      </c>
      <c r="F1141" s="2" t="s">
        <v>5393</v>
      </c>
      <c r="G1141" s="3"/>
      <c r="H1141" s="3"/>
      <c r="I1141" t="s">
        <v>1276</v>
      </c>
      <c r="J1141">
        <v>140</v>
      </c>
      <c r="K1141">
        <v>66</v>
      </c>
      <c r="M1141">
        <v>4</v>
      </c>
      <c r="O1141">
        <v>1</v>
      </c>
      <c r="Q1141">
        <v>4</v>
      </c>
      <c r="S1141">
        <v>1</v>
      </c>
      <c r="T1141">
        <v>2</v>
      </c>
      <c r="U1141">
        <v>6</v>
      </c>
      <c r="V1141">
        <v>1</v>
      </c>
      <c r="W1141">
        <v>2</v>
      </c>
      <c r="X1141">
        <v>1</v>
      </c>
      <c r="Y1141">
        <v>1</v>
      </c>
      <c r="AA1141">
        <v>4</v>
      </c>
      <c r="AB1141">
        <v>1</v>
      </c>
      <c r="AE1141">
        <v>1</v>
      </c>
      <c r="AF1141">
        <v>4</v>
      </c>
      <c r="AG1141">
        <v>1</v>
      </c>
      <c r="AH1141">
        <v>1</v>
      </c>
      <c r="AI1141">
        <v>1</v>
      </c>
      <c r="AJ1141">
        <v>5</v>
      </c>
      <c r="AL1141">
        <v>6</v>
      </c>
      <c r="AN1141">
        <v>3</v>
      </c>
      <c r="AQ1141">
        <v>12</v>
      </c>
      <c r="AR1141">
        <v>1</v>
      </c>
      <c r="AS1141">
        <v>1</v>
      </c>
      <c r="AT1141">
        <v>1</v>
      </c>
      <c r="AU1141">
        <v>2</v>
      </c>
      <c r="AV1141">
        <v>1</v>
      </c>
      <c r="AW1141">
        <v>1</v>
      </c>
      <c r="BC1141">
        <v>3</v>
      </c>
      <c r="BE1141">
        <v>1</v>
      </c>
      <c r="BH1141">
        <v>1</v>
      </c>
      <c r="BI1141">
        <v>2</v>
      </c>
      <c r="BK1141">
        <v>3</v>
      </c>
      <c r="BM1141">
        <v>1</v>
      </c>
      <c r="BN1141">
        <v>1</v>
      </c>
      <c r="BO1141">
        <v>1</v>
      </c>
      <c r="BP1141">
        <v>1</v>
      </c>
      <c r="BQ1141">
        <v>1</v>
      </c>
      <c r="BS1141">
        <v>1</v>
      </c>
      <c r="BT1141">
        <v>1</v>
      </c>
      <c r="BU1141">
        <v>2</v>
      </c>
      <c r="BV1141">
        <v>1</v>
      </c>
      <c r="BW1141">
        <v>5</v>
      </c>
      <c r="BY1141">
        <v>1</v>
      </c>
      <c r="CB1141">
        <v>1</v>
      </c>
      <c r="CC1141">
        <v>2</v>
      </c>
      <c r="CE1141">
        <v>3</v>
      </c>
      <c r="CG1141">
        <v>2</v>
      </c>
      <c r="CH1141">
        <v>1</v>
      </c>
      <c r="CI1141">
        <v>6</v>
      </c>
      <c r="CN1141">
        <v>1</v>
      </c>
      <c r="CQ1141">
        <v>1</v>
      </c>
      <c r="CU1141">
        <v>1</v>
      </c>
      <c r="CV1141">
        <v>1</v>
      </c>
      <c r="CY1141">
        <v>1</v>
      </c>
      <c r="DC1141">
        <v>3</v>
      </c>
      <c r="DE1141">
        <v>1</v>
      </c>
      <c r="DH1141">
        <v>2</v>
      </c>
      <c r="DP1141">
        <v>1</v>
      </c>
      <c r="DT1141">
        <v>4</v>
      </c>
      <c r="FK1141">
        <v>4</v>
      </c>
      <c r="FR1141">
        <v>1</v>
      </c>
      <c r="FS1141">
        <v>1</v>
      </c>
      <c r="FT1141">
        <v>3</v>
      </c>
      <c r="GH1141">
        <v>2</v>
      </c>
      <c r="GM1141">
        <v>1</v>
      </c>
      <c r="GP1141">
        <v>1</v>
      </c>
      <c r="GR1141">
        <v>1</v>
      </c>
    </row>
    <row r="1142" spans="1:200" x14ac:dyDescent="0.45">
      <c r="A1142" s="3" t="s">
        <v>8684</v>
      </c>
      <c r="B1142" s="2">
        <v>1136</v>
      </c>
      <c r="C1142" s="2">
        <v>892</v>
      </c>
      <c r="D1142" s="2" t="s">
        <v>8497</v>
      </c>
      <c r="E1142" s="2" t="s">
        <v>5383</v>
      </c>
      <c r="F1142" s="2" t="s">
        <v>5394</v>
      </c>
      <c r="G1142" s="3"/>
      <c r="H1142" s="3"/>
      <c r="I1142" t="s">
        <v>1195</v>
      </c>
      <c r="J1142">
        <v>24</v>
      </c>
      <c r="K1142">
        <v>17</v>
      </c>
      <c r="CB1142">
        <v>1</v>
      </c>
      <c r="CW1142">
        <v>3</v>
      </c>
      <c r="DQ1142">
        <v>1</v>
      </c>
      <c r="DR1142">
        <v>1</v>
      </c>
      <c r="DY1142">
        <v>2</v>
      </c>
      <c r="EC1142">
        <v>1</v>
      </c>
      <c r="EF1142">
        <v>1</v>
      </c>
      <c r="ER1142">
        <v>1</v>
      </c>
      <c r="ES1142">
        <v>1</v>
      </c>
      <c r="EY1142">
        <v>1</v>
      </c>
      <c r="FF1142">
        <v>1</v>
      </c>
      <c r="FH1142">
        <v>1</v>
      </c>
      <c r="FS1142">
        <v>1</v>
      </c>
      <c r="FW1142">
        <v>1</v>
      </c>
      <c r="FZ1142">
        <v>2</v>
      </c>
      <c r="GC1142">
        <v>1</v>
      </c>
      <c r="GM1142">
        <v>1</v>
      </c>
      <c r="GR1142">
        <v>3</v>
      </c>
    </row>
    <row r="1143" spans="1:200" x14ac:dyDescent="0.45">
      <c r="A1143" s="3" t="s">
        <v>8684</v>
      </c>
      <c r="B1143" s="2">
        <v>1137</v>
      </c>
      <c r="C1143" s="2">
        <v>893</v>
      </c>
      <c r="D1143" s="2" t="s">
        <v>8497</v>
      </c>
      <c r="E1143" s="2" t="s">
        <v>5383</v>
      </c>
      <c r="F1143" s="2" t="s">
        <v>5395</v>
      </c>
      <c r="G1143" s="3"/>
      <c r="H1143" s="3" t="s">
        <v>4160</v>
      </c>
      <c r="I1143" t="s">
        <v>2988</v>
      </c>
      <c r="J1143">
        <v>3</v>
      </c>
      <c r="K1143">
        <v>1</v>
      </c>
      <c r="GE1143">
        <v>2</v>
      </c>
      <c r="GR1143">
        <v>1</v>
      </c>
    </row>
    <row r="1144" spans="1:200" x14ac:dyDescent="0.45">
      <c r="A1144" s="3" t="s">
        <v>8684</v>
      </c>
      <c r="B1144" s="2">
        <v>1138</v>
      </c>
      <c r="C1144" s="2">
        <v>893</v>
      </c>
      <c r="D1144" s="2" t="s">
        <v>8497</v>
      </c>
      <c r="E1144" s="2" t="s">
        <v>5383</v>
      </c>
      <c r="F1144" s="2" t="s">
        <v>5396</v>
      </c>
      <c r="G1144" s="3"/>
      <c r="H1144" s="3"/>
      <c r="I1144" t="s">
        <v>2223</v>
      </c>
      <c r="J1144">
        <v>1</v>
      </c>
      <c r="K1144">
        <v>1</v>
      </c>
      <c r="EF1144">
        <v>1</v>
      </c>
    </row>
    <row r="1145" spans="1:200" x14ac:dyDescent="0.45">
      <c r="A1145" s="3" t="s">
        <v>8684</v>
      </c>
      <c r="B1145" s="2">
        <v>1139</v>
      </c>
      <c r="C1145" s="2">
        <v>893</v>
      </c>
      <c r="D1145" s="2" t="s">
        <v>8497</v>
      </c>
      <c r="E1145" s="2" t="s">
        <v>5383</v>
      </c>
      <c r="F1145" s="2" t="s">
        <v>5397</v>
      </c>
      <c r="G1145" s="3"/>
      <c r="H1145" s="3" t="s">
        <v>4160</v>
      </c>
      <c r="I1145" t="s">
        <v>3404</v>
      </c>
      <c r="J1145">
        <v>11</v>
      </c>
      <c r="K1145">
        <v>6</v>
      </c>
      <c r="EU1145">
        <v>1</v>
      </c>
      <c r="FO1145">
        <v>1</v>
      </c>
      <c r="FP1145">
        <v>3</v>
      </c>
      <c r="GE1145">
        <v>1</v>
      </c>
      <c r="GJ1145">
        <v>1</v>
      </c>
      <c r="GK1145">
        <v>2</v>
      </c>
      <c r="GR1145">
        <v>2</v>
      </c>
    </row>
    <row r="1146" spans="1:200" x14ac:dyDescent="0.45">
      <c r="A1146" s="3" t="s">
        <v>8684</v>
      </c>
      <c r="B1146" s="2">
        <v>1140</v>
      </c>
      <c r="C1146" s="2">
        <v>894</v>
      </c>
      <c r="D1146" s="2" t="s">
        <v>8497</v>
      </c>
      <c r="E1146" s="2" t="s">
        <v>5383</v>
      </c>
      <c r="F1146" s="2" t="s">
        <v>5398</v>
      </c>
      <c r="G1146" s="3"/>
      <c r="H1146" s="3" t="s">
        <v>4153</v>
      </c>
      <c r="I1146" t="s">
        <v>2265</v>
      </c>
      <c r="J1146">
        <v>12</v>
      </c>
      <c r="K1146">
        <v>10</v>
      </c>
      <c r="O1146">
        <v>1</v>
      </c>
      <c r="AE1146">
        <v>1</v>
      </c>
      <c r="AJ1146">
        <v>1</v>
      </c>
      <c r="BQ1146">
        <v>1</v>
      </c>
      <c r="CB1146">
        <v>1</v>
      </c>
      <c r="CQ1146">
        <v>1</v>
      </c>
      <c r="DS1146">
        <v>1</v>
      </c>
      <c r="EF1146">
        <v>2</v>
      </c>
      <c r="EG1146">
        <v>1</v>
      </c>
      <c r="FA1146">
        <v>1</v>
      </c>
      <c r="GR1146">
        <v>1</v>
      </c>
    </row>
    <row r="1147" spans="1:200" x14ac:dyDescent="0.45">
      <c r="A1147" s="3" t="s">
        <v>8684</v>
      </c>
      <c r="B1147" s="2">
        <v>1141</v>
      </c>
      <c r="C1147" s="2">
        <v>895</v>
      </c>
      <c r="D1147" s="2" t="s">
        <v>8498</v>
      </c>
      <c r="E1147" s="2" t="s">
        <v>5399</v>
      </c>
      <c r="F1147" s="2" t="s">
        <v>5400</v>
      </c>
      <c r="G1147" s="3" t="s">
        <v>4152</v>
      </c>
      <c r="H1147" s="3"/>
      <c r="I1147" t="s">
        <v>3965</v>
      </c>
      <c r="J1147">
        <v>11</v>
      </c>
      <c r="K1147">
        <v>7</v>
      </c>
      <c r="M1147">
        <v>4</v>
      </c>
      <c r="Q1147">
        <v>1</v>
      </c>
      <c r="S1147">
        <v>1</v>
      </c>
      <c r="AJ1147">
        <v>1</v>
      </c>
      <c r="AL1147">
        <v>1</v>
      </c>
      <c r="AU1147">
        <v>1</v>
      </c>
      <c r="BU1147">
        <v>1</v>
      </c>
      <c r="GR1147">
        <v>1</v>
      </c>
    </row>
    <row r="1148" spans="1:200" x14ac:dyDescent="0.45">
      <c r="A1148" s="3" t="s">
        <v>8684</v>
      </c>
      <c r="B1148" s="2">
        <v>1142</v>
      </c>
      <c r="C1148" s="2">
        <v>896</v>
      </c>
      <c r="D1148" s="2" t="s">
        <v>8498</v>
      </c>
      <c r="E1148" s="2" t="s">
        <v>5399</v>
      </c>
      <c r="F1148" s="2" t="s">
        <v>5401</v>
      </c>
      <c r="G1148" s="3"/>
      <c r="H1148" s="3"/>
      <c r="I1148" t="s">
        <v>2890</v>
      </c>
      <c r="J1148">
        <v>118</v>
      </c>
      <c r="K1148">
        <v>41</v>
      </c>
      <c r="M1148">
        <v>6</v>
      </c>
      <c r="O1148">
        <v>9</v>
      </c>
      <c r="Q1148">
        <v>1</v>
      </c>
      <c r="S1148">
        <v>3</v>
      </c>
      <c r="V1148">
        <v>1</v>
      </c>
      <c r="X1148">
        <v>2</v>
      </c>
      <c r="AC1148">
        <v>1</v>
      </c>
      <c r="AL1148">
        <v>1</v>
      </c>
      <c r="AM1148">
        <v>3</v>
      </c>
      <c r="AS1148">
        <v>2</v>
      </c>
      <c r="AU1148">
        <v>3</v>
      </c>
      <c r="AV1148">
        <v>4</v>
      </c>
      <c r="AY1148">
        <v>1</v>
      </c>
      <c r="BB1148">
        <v>1</v>
      </c>
      <c r="BI1148">
        <v>5</v>
      </c>
      <c r="BP1148">
        <v>2</v>
      </c>
      <c r="BQ1148">
        <v>1</v>
      </c>
      <c r="BV1148">
        <v>1</v>
      </c>
      <c r="BZ1148">
        <v>1</v>
      </c>
      <c r="CB1148">
        <v>1</v>
      </c>
      <c r="CC1148">
        <v>5</v>
      </c>
      <c r="CH1148">
        <v>8</v>
      </c>
      <c r="CI1148">
        <v>5</v>
      </c>
      <c r="CN1148">
        <v>1</v>
      </c>
      <c r="CP1148">
        <v>1</v>
      </c>
      <c r="CQ1148">
        <v>4</v>
      </c>
      <c r="CU1148">
        <v>2</v>
      </c>
      <c r="CV1148">
        <v>2</v>
      </c>
      <c r="CY1148">
        <v>5</v>
      </c>
      <c r="DC1148">
        <v>2</v>
      </c>
      <c r="DH1148">
        <v>4</v>
      </c>
      <c r="DI1148">
        <v>3</v>
      </c>
      <c r="DJ1148">
        <v>1</v>
      </c>
      <c r="DK1148">
        <v>3</v>
      </c>
      <c r="DN1148">
        <v>1</v>
      </c>
      <c r="DP1148">
        <v>2</v>
      </c>
      <c r="DV1148">
        <v>1</v>
      </c>
      <c r="FE1148">
        <v>1</v>
      </c>
      <c r="FR1148">
        <v>1</v>
      </c>
      <c r="FS1148">
        <v>2</v>
      </c>
      <c r="GP1148">
        <v>1</v>
      </c>
      <c r="GR1148">
        <v>14</v>
      </c>
    </row>
    <row r="1149" spans="1:200" x14ac:dyDescent="0.45">
      <c r="A1149" s="3" t="s">
        <v>8684</v>
      </c>
      <c r="B1149" s="2">
        <v>1143</v>
      </c>
      <c r="C1149" s="2">
        <v>897</v>
      </c>
      <c r="D1149" s="2" t="s">
        <v>8498</v>
      </c>
      <c r="E1149" s="2" t="s">
        <v>5399</v>
      </c>
      <c r="F1149" s="2" t="s">
        <v>5402</v>
      </c>
      <c r="G1149" s="3"/>
      <c r="H1149" s="3" t="s">
        <v>4156</v>
      </c>
      <c r="I1149" t="s">
        <v>1259</v>
      </c>
      <c r="J1149">
        <v>7</v>
      </c>
      <c r="K1149">
        <v>2</v>
      </c>
      <c r="FK1149">
        <v>6</v>
      </c>
      <c r="FZ1149">
        <v>1</v>
      </c>
    </row>
    <row r="1150" spans="1:200" x14ac:dyDescent="0.45">
      <c r="A1150" s="3" t="s">
        <v>8684</v>
      </c>
      <c r="B1150" s="2">
        <v>1144</v>
      </c>
      <c r="C1150" s="2">
        <v>898</v>
      </c>
      <c r="D1150" s="2" t="s">
        <v>8498</v>
      </c>
      <c r="E1150" s="2" t="s">
        <v>5399</v>
      </c>
      <c r="F1150" s="2" t="s">
        <v>5403</v>
      </c>
      <c r="G1150" s="3"/>
      <c r="H1150" s="3" t="s">
        <v>4153</v>
      </c>
      <c r="I1150" t="s">
        <v>3008</v>
      </c>
      <c r="J1150">
        <v>5</v>
      </c>
      <c r="K1150">
        <v>2</v>
      </c>
      <c r="FO1150">
        <v>1</v>
      </c>
      <c r="GE1150">
        <v>4</v>
      </c>
    </row>
    <row r="1151" spans="1:200" x14ac:dyDescent="0.45">
      <c r="A1151" s="3" t="s">
        <v>8684</v>
      </c>
      <c r="B1151" s="2">
        <v>1145</v>
      </c>
      <c r="C1151" s="2">
        <v>899</v>
      </c>
      <c r="D1151" s="2" t="s">
        <v>8498</v>
      </c>
      <c r="E1151" s="2" t="s">
        <v>5399</v>
      </c>
      <c r="F1151" s="2" t="s">
        <v>5404</v>
      </c>
      <c r="G1151" s="3" t="s">
        <v>4152</v>
      </c>
      <c r="H1151" s="3"/>
      <c r="I1151" t="s">
        <v>2360</v>
      </c>
      <c r="J1151">
        <v>13</v>
      </c>
      <c r="K1151">
        <v>2</v>
      </c>
      <c r="AQ1151">
        <v>12</v>
      </c>
      <c r="BM1151">
        <v>1</v>
      </c>
    </row>
    <row r="1152" spans="1:200" x14ac:dyDescent="0.45">
      <c r="A1152" s="3" t="s">
        <v>8684</v>
      </c>
      <c r="B1152" s="2">
        <v>1146</v>
      </c>
      <c r="C1152" s="2">
        <v>900</v>
      </c>
      <c r="D1152" s="2" t="s">
        <v>8498</v>
      </c>
      <c r="E1152" s="2" t="s">
        <v>5399</v>
      </c>
      <c r="F1152" s="2" t="s">
        <v>5405</v>
      </c>
      <c r="G1152" s="3"/>
      <c r="H1152" s="3" t="s">
        <v>4160</v>
      </c>
      <c r="I1152" t="s">
        <v>1233</v>
      </c>
      <c r="J1152">
        <v>44</v>
      </c>
      <c r="K1152">
        <v>20</v>
      </c>
      <c r="AX1152">
        <v>3</v>
      </c>
      <c r="BP1152">
        <v>1</v>
      </c>
      <c r="BZ1152">
        <v>16</v>
      </c>
      <c r="CB1152">
        <v>1</v>
      </c>
      <c r="CC1152">
        <v>6</v>
      </c>
      <c r="CI1152">
        <v>1</v>
      </c>
      <c r="CS1152">
        <v>1</v>
      </c>
      <c r="DI1152">
        <v>1</v>
      </c>
      <c r="DP1152">
        <v>1</v>
      </c>
      <c r="DR1152">
        <v>1</v>
      </c>
      <c r="DT1152">
        <v>1</v>
      </c>
      <c r="DY1152">
        <v>2</v>
      </c>
      <c r="EL1152">
        <v>2</v>
      </c>
      <c r="EO1152">
        <v>1</v>
      </c>
      <c r="EQ1152">
        <v>1</v>
      </c>
      <c r="EX1152">
        <v>1</v>
      </c>
      <c r="FE1152">
        <v>1</v>
      </c>
      <c r="FF1152">
        <v>1</v>
      </c>
      <c r="FV1152">
        <v>1</v>
      </c>
      <c r="FZ1152">
        <v>1</v>
      </c>
    </row>
    <row r="1153" spans="1:200" x14ac:dyDescent="0.45">
      <c r="A1153" s="3" t="s">
        <v>8684</v>
      </c>
      <c r="B1153" s="2">
        <v>1147</v>
      </c>
      <c r="C1153" s="2">
        <v>901</v>
      </c>
      <c r="D1153" s="2" t="s">
        <v>8498</v>
      </c>
      <c r="E1153" s="2" t="s">
        <v>5399</v>
      </c>
      <c r="F1153" s="2" t="s">
        <v>5406</v>
      </c>
      <c r="G1153" s="3"/>
      <c r="H1153" s="3"/>
      <c r="I1153" t="s">
        <v>1754</v>
      </c>
      <c r="J1153">
        <v>90</v>
      </c>
      <c r="K1153">
        <v>49</v>
      </c>
      <c r="M1153">
        <v>1</v>
      </c>
      <c r="S1153">
        <v>3</v>
      </c>
      <c r="T1153">
        <v>1</v>
      </c>
      <c r="U1153">
        <v>1</v>
      </c>
      <c r="V1153">
        <v>1</v>
      </c>
      <c r="W1153">
        <v>2</v>
      </c>
      <c r="AJ1153">
        <v>3</v>
      </c>
      <c r="AM1153">
        <v>2</v>
      </c>
      <c r="AN1153">
        <v>1</v>
      </c>
      <c r="AQ1153">
        <v>1</v>
      </c>
      <c r="AR1153">
        <v>2</v>
      </c>
      <c r="AU1153">
        <v>3</v>
      </c>
      <c r="AV1153">
        <v>1</v>
      </c>
      <c r="BK1153">
        <v>2</v>
      </c>
      <c r="BP1153">
        <v>1</v>
      </c>
      <c r="BQ1153">
        <v>1</v>
      </c>
      <c r="CH1153">
        <v>2</v>
      </c>
      <c r="CI1153">
        <v>2</v>
      </c>
      <c r="CL1153">
        <v>1</v>
      </c>
      <c r="CM1153">
        <v>1</v>
      </c>
      <c r="CP1153">
        <v>1</v>
      </c>
      <c r="CQ1153">
        <v>2</v>
      </c>
      <c r="CS1153">
        <v>3</v>
      </c>
      <c r="CT1153">
        <v>1</v>
      </c>
      <c r="CW1153">
        <v>4</v>
      </c>
      <c r="CX1153">
        <v>2</v>
      </c>
      <c r="CY1153">
        <v>2</v>
      </c>
      <c r="DI1153">
        <v>1</v>
      </c>
      <c r="DK1153">
        <v>3</v>
      </c>
      <c r="DM1153">
        <v>3</v>
      </c>
      <c r="DN1153">
        <v>1</v>
      </c>
      <c r="DP1153">
        <v>5</v>
      </c>
      <c r="DQ1153">
        <v>2</v>
      </c>
      <c r="DR1153">
        <v>3</v>
      </c>
      <c r="DS1153">
        <v>1</v>
      </c>
      <c r="EB1153">
        <v>2</v>
      </c>
      <c r="EC1153">
        <v>1</v>
      </c>
      <c r="EH1153">
        <v>1</v>
      </c>
      <c r="EL1153">
        <v>4</v>
      </c>
      <c r="EQ1153">
        <v>3</v>
      </c>
      <c r="ER1153">
        <v>1</v>
      </c>
      <c r="ES1153">
        <v>1</v>
      </c>
      <c r="EY1153">
        <v>1</v>
      </c>
      <c r="EZ1153">
        <v>1</v>
      </c>
      <c r="FD1153">
        <v>1</v>
      </c>
      <c r="FM1153">
        <v>1</v>
      </c>
      <c r="GB1153">
        <v>1</v>
      </c>
      <c r="GG1153">
        <v>1</v>
      </c>
      <c r="GP1153">
        <v>1</v>
      </c>
      <c r="GR1153">
        <v>4</v>
      </c>
    </row>
    <row r="1154" spans="1:200" x14ac:dyDescent="0.45">
      <c r="A1154" s="3" t="s">
        <v>8684</v>
      </c>
      <c r="B1154" s="2">
        <v>1148</v>
      </c>
      <c r="C1154" s="2">
        <v>902</v>
      </c>
      <c r="D1154" s="2" t="s">
        <v>8498</v>
      </c>
      <c r="E1154" s="2" t="s">
        <v>5399</v>
      </c>
      <c r="F1154" s="2" t="s">
        <v>5407</v>
      </c>
      <c r="G1154" s="3"/>
      <c r="H1154" s="3" t="s">
        <v>4160</v>
      </c>
      <c r="I1154" t="s">
        <v>2788</v>
      </c>
      <c r="J1154">
        <v>41</v>
      </c>
      <c r="K1154">
        <v>6</v>
      </c>
      <c r="BI1154">
        <v>2</v>
      </c>
      <c r="BJ1154">
        <v>17</v>
      </c>
      <c r="BL1154">
        <v>2</v>
      </c>
      <c r="BM1154">
        <v>3</v>
      </c>
      <c r="BZ1154">
        <v>4</v>
      </c>
      <c r="DI1154">
        <v>8</v>
      </c>
      <c r="GR1154">
        <v>5</v>
      </c>
    </row>
    <row r="1155" spans="1:200" x14ac:dyDescent="0.45">
      <c r="A1155" s="3" t="s">
        <v>8684</v>
      </c>
      <c r="B1155" s="2">
        <v>1149</v>
      </c>
      <c r="C1155" s="2">
        <v>903</v>
      </c>
      <c r="D1155" s="2" t="s">
        <v>8498</v>
      </c>
      <c r="E1155" s="2" t="s">
        <v>5399</v>
      </c>
      <c r="F1155" s="2" t="s">
        <v>5408</v>
      </c>
      <c r="G1155" s="3" t="s">
        <v>4152</v>
      </c>
      <c r="H1155" s="3"/>
      <c r="I1155" t="s">
        <v>2092</v>
      </c>
      <c r="J1155">
        <v>46</v>
      </c>
      <c r="K1155">
        <v>22</v>
      </c>
      <c r="M1155">
        <v>1</v>
      </c>
      <c r="O1155">
        <v>3</v>
      </c>
      <c r="S1155">
        <v>4</v>
      </c>
      <c r="T1155">
        <v>2</v>
      </c>
      <c r="W1155">
        <v>4</v>
      </c>
      <c r="X1155">
        <v>1</v>
      </c>
      <c r="AA1155">
        <v>1</v>
      </c>
      <c r="AB1155">
        <v>1</v>
      </c>
      <c r="AD1155">
        <v>1</v>
      </c>
      <c r="AE1155">
        <v>1</v>
      </c>
      <c r="AG1155">
        <v>2</v>
      </c>
      <c r="AH1155">
        <v>2</v>
      </c>
      <c r="AI1155">
        <v>4</v>
      </c>
      <c r="AK1155">
        <v>3</v>
      </c>
      <c r="AL1155">
        <v>6</v>
      </c>
      <c r="AM1155">
        <v>2</v>
      </c>
      <c r="AP1155">
        <v>2</v>
      </c>
      <c r="AQ1155">
        <v>2</v>
      </c>
      <c r="AR1155">
        <v>1</v>
      </c>
      <c r="BS1155">
        <v>1</v>
      </c>
      <c r="CI1155">
        <v>1</v>
      </c>
      <c r="DB1155">
        <v>1</v>
      </c>
    </row>
    <row r="1156" spans="1:200" x14ac:dyDescent="0.45">
      <c r="A1156" s="3" t="s">
        <v>8684</v>
      </c>
      <c r="B1156" s="2">
        <v>1150</v>
      </c>
      <c r="C1156" s="2">
        <v>904</v>
      </c>
      <c r="D1156" s="2" t="s">
        <v>8498</v>
      </c>
      <c r="E1156" s="2" t="s">
        <v>5399</v>
      </c>
      <c r="F1156" s="2" t="s">
        <v>5409</v>
      </c>
      <c r="G1156" s="3"/>
      <c r="H1156" s="3" t="s">
        <v>4160</v>
      </c>
      <c r="I1156" t="s">
        <v>984</v>
      </c>
      <c r="J1156">
        <v>48</v>
      </c>
      <c r="K1156">
        <v>12</v>
      </c>
      <c r="BI1156">
        <v>1</v>
      </c>
      <c r="CN1156">
        <v>1</v>
      </c>
      <c r="CS1156">
        <v>1</v>
      </c>
      <c r="CT1156">
        <v>4</v>
      </c>
      <c r="DA1156">
        <v>4</v>
      </c>
      <c r="DF1156">
        <v>2</v>
      </c>
      <c r="EA1156">
        <v>1</v>
      </c>
      <c r="EB1156">
        <v>25</v>
      </c>
      <c r="EG1156">
        <v>1</v>
      </c>
      <c r="EH1156">
        <v>4</v>
      </c>
      <c r="FS1156">
        <v>3</v>
      </c>
      <c r="FV1156">
        <v>1</v>
      </c>
    </row>
    <row r="1157" spans="1:200" x14ac:dyDescent="0.45">
      <c r="A1157" s="3" t="s">
        <v>8684</v>
      </c>
      <c r="B1157" s="2">
        <v>1151</v>
      </c>
      <c r="C1157" s="2">
        <v>905</v>
      </c>
      <c r="D1157" s="2" t="s">
        <v>8498</v>
      </c>
      <c r="E1157" s="2" t="s">
        <v>5399</v>
      </c>
      <c r="F1157" s="2" t="s">
        <v>5410</v>
      </c>
      <c r="G1157" s="3"/>
      <c r="H1157" s="3" t="s">
        <v>4153</v>
      </c>
      <c r="I1157" t="s">
        <v>2513</v>
      </c>
      <c r="J1157">
        <v>8</v>
      </c>
      <c r="K1157">
        <v>6</v>
      </c>
      <c r="CM1157">
        <v>1</v>
      </c>
      <c r="EB1157">
        <v>1</v>
      </c>
      <c r="EH1157">
        <v>1</v>
      </c>
      <c r="FJ1157">
        <v>1</v>
      </c>
      <c r="FP1157">
        <v>1</v>
      </c>
      <c r="GJ1157">
        <v>3</v>
      </c>
    </row>
    <row r="1158" spans="1:200" x14ac:dyDescent="0.45">
      <c r="A1158" s="3" t="s">
        <v>8684</v>
      </c>
      <c r="B1158" s="2">
        <v>1152</v>
      </c>
      <c r="C1158" s="2">
        <v>906</v>
      </c>
      <c r="D1158" s="2" t="s">
        <v>8498</v>
      </c>
      <c r="E1158" s="2" t="s">
        <v>5399</v>
      </c>
      <c r="F1158" s="2" t="s">
        <v>5411</v>
      </c>
      <c r="G1158" s="3"/>
      <c r="H1158" s="3" t="s">
        <v>4153</v>
      </c>
      <c r="I1158" t="s">
        <v>591</v>
      </c>
      <c r="J1158">
        <v>7</v>
      </c>
      <c r="K1158">
        <v>3</v>
      </c>
      <c r="FB1158">
        <v>1</v>
      </c>
      <c r="FM1158">
        <v>1</v>
      </c>
      <c r="GJ1158">
        <v>5</v>
      </c>
    </row>
    <row r="1159" spans="1:200" x14ac:dyDescent="0.45">
      <c r="A1159" s="3" t="s">
        <v>8684</v>
      </c>
      <c r="B1159" s="2">
        <v>1153</v>
      </c>
      <c r="C1159" s="2">
        <v>907</v>
      </c>
      <c r="D1159" s="2" t="s">
        <v>8498</v>
      </c>
      <c r="E1159" s="2" t="s">
        <v>5399</v>
      </c>
      <c r="F1159" s="2" t="s">
        <v>5412</v>
      </c>
      <c r="G1159" s="3"/>
      <c r="H1159" s="3"/>
      <c r="I1159" t="s">
        <v>1715</v>
      </c>
      <c r="J1159">
        <v>13</v>
      </c>
      <c r="K1159">
        <v>9</v>
      </c>
      <c r="AQ1159">
        <v>1</v>
      </c>
      <c r="BI1159">
        <v>2</v>
      </c>
      <c r="BJ1159">
        <v>1</v>
      </c>
      <c r="BM1159">
        <v>1</v>
      </c>
      <c r="CM1159">
        <v>1</v>
      </c>
      <c r="DF1159">
        <v>1</v>
      </c>
      <c r="DP1159">
        <v>2</v>
      </c>
      <c r="DY1159">
        <v>2</v>
      </c>
      <c r="EY1159">
        <v>1</v>
      </c>
      <c r="GR1159">
        <v>1</v>
      </c>
    </row>
    <row r="1160" spans="1:200" x14ac:dyDescent="0.45">
      <c r="A1160" s="3" t="s">
        <v>8684</v>
      </c>
      <c r="B1160" s="2">
        <v>1154</v>
      </c>
      <c r="C1160" s="2">
        <v>908</v>
      </c>
      <c r="D1160" s="2" t="s">
        <v>8498</v>
      </c>
      <c r="E1160" s="2" t="s">
        <v>5399</v>
      </c>
      <c r="F1160" s="2" t="s">
        <v>5413</v>
      </c>
      <c r="G1160" s="3"/>
      <c r="H1160" s="3"/>
      <c r="I1160" t="s">
        <v>3168</v>
      </c>
      <c r="J1160">
        <v>1</v>
      </c>
      <c r="K1160">
        <v>1</v>
      </c>
      <c r="GD1160">
        <v>1</v>
      </c>
    </row>
    <row r="1161" spans="1:200" x14ac:dyDescent="0.45">
      <c r="A1161" s="3" t="s">
        <v>8684</v>
      </c>
      <c r="B1161" s="2">
        <v>1155</v>
      </c>
      <c r="C1161" s="2">
        <v>908</v>
      </c>
      <c r="D1161" s="2" t="s">
        <v>8498</v>
      </c>
      <c r="E1161" s="2" t="s">
        <v>5399</v>
      </c>
      <c r="F1161" s="2" t="s">
        <v>5414</v>
      </c>
      <c r="G1161" s="3"/>
      <c r="H1161" s="3" t="s">
        <v>4158</v>
      </c>
      <c r="I1161" t="s">
        <v>2601</v>
      </c>
      <c r="J1161">
        <v>17</v>
      </c>
      <c r="K1161">
        <v>9</v>
      </c>
      <c r="EH1161">
        <v>1</v>
      </c>
      <c r="EI1161">
        <v>1</v>
      </c>
      <c r="EY1161">
        <v>2</v>
      </c>
      <c r="FB1161">
        <v>1</v>
      </c>
      <c r="FJ1161">
        <v>1</v>
      </c>
      <c r="FP1161">
        <v>1</v>
      </c>
      <c r="FX1161">
        <v>1</v>
      </c>
      <c r="GJ1161">
        <v>4</v>
      </c>
      <c r="GK1161">
        <v>1</v>
      </c>
      <c r="GR1161">
        <v>4</v>
      </c>
    </row>
    <row r="1162" spans="1:200" x14ac:dyDescent="0.45">
      <c r="A1162" s="3" t="s">
        <v>8684</v>
      </c>
      <c r="B1162" s="2">
        <v>1156</v>
      </c>
      <c r="C1162" s="3" t="s">
        <v>8651</v>
      </c>
      <c r="D1162" s="2" t="s">
        <v>8498</v>
      </c>
      <c r="E1162" s="2" t="s">
        <v>5399</v>
      </c>
      <c r="F1162" s="2" t="s">
        <v>5415</v>
      </c>
      <c r="H1162" s="3"/>
      <c r="I1162" t="s">
        <v>2600</v>
      </c>
      <c r="J1162">
        <v>1</v>
      </c>
      <c r="K1162">
        <v>1</v>
      </c>
      <c r="GJ1162">
        <v>1</v>
      </c>
    </row>
    <row r="1163" spans="1:200" x14ac:dyDescent="0.45">
      <c r="A1163" s="3" t="s">
        <v>8684</v>
      </c>
      <c r="B1163" s="2">
        <v>1157</v>
      </c>
      <c r="C1163" s="2">
        <v>909</v>
      </c>
      <c r="D1163" s="2" t="s">
        <v>8498</v>
      </c>
      <c r="E1163" s="2" t="s">
        <v>5399</v>
      </c>
      <c r="F1163" s="2" t="s">
        <v>5416</v>
      </c>
      <c r="G1163" s="3"/>
      <c r="H1163" s="3"/>
      <c r="I1163" t="s">
        <v>996</v>
      </c>
      <c r="J1163">
        <v>54</v>
      </c>
      <c r="K1163">
        <v>31</v>
      </c>
      <c r="T1163">
        <v>1</v>
      </c>
      <c r="U1163">
        <v>3</v>
      </c>
      <c r="AJ1163">
        <v>2</v>
      </c>
      <c r="AQ1163">
        <v>2</v>
      </c>
      <c r="BE1163">
        <v>1</v>
      </c>
      <c r="BK1163">
        <v>1</v>
      </c>
      <c r="BL1163">
        <v>1</v>
      </c>
      <c r="BP1163">
        <v>1</v>
      </c>
      <c r="BQ1163">
        <v>2</v>
      </c>
      <c r="BV1163">
        <v>2</v>
      </c>
      <c r="CH1163">
        <v>2</v>
      </c>
      <c r="CI1163">
        <v>3</v>
      </c>
      <c r="CK1163">
        <v>2</v>
      </c>
      <c r="CM1163">
        <v>3</v>
      </c>
      <c r="CN1163">
        <v>2</v>
      </c>
      <c r="CQ1163">
        <v>1</v>
      </c>
      <c r="CS1163">
        <v>1</v>
      </c>
      <c r="CX1163">
        <v>1</v>
      </c>
      <c r="DF1163">
        <v>1</v>
      </c>
      <c r="DP1163">
        <v>3</v>
      </c>
      <c r="DT1163">
        <v>1</v>
      </c>
      <c r="DX1163">
        <v>2</v>
      </c>
      <c r="EB1163">
        <v>1</v>
      </c>
      <c r="ED1163">
        <v>1</v>
      </c>
      <c r="EH1163">
        <v>1</v>
      </c>
      <c r="ER1163">
        <v>2</v>
      </c>
      <c r="EX1163">
        <v>1</v>
      </c>
      <c r="FO1163">
        <v>1</v>
      </c>
      <c r="FS1163">
        <v>1</v>
      </c>
      <c r="FV1163">
        <v>1</v>
      </c>
      <c r="GH1163">
        <v>1</v>
      </c>
      <c r="GR1163">
        <v>6</v>
      </c>
    </row>
    <row r="1164" spans="1:200" x14ac:dyDescent="0.45">
      <c r="A1164" s="3" t="s">
        <v>8684</v>
      </c>
      <c r="B1164" s="2">
        <v>1158</v>
      </c>
      <c r="C1164" s="2">
        <v>910</v>
      </c>
      <c r="D1164" s="2" t="s">
        <v>8498</v>
      </c>
      <c r="E1164" s="2" t="s">
        <v>5399</v>
      </c>
      <c r="F1164" s="2" t="s">
        <v>5417</v>
      </c>
      <c r="G1164" s="3"/>
      <c r="H1164" s="3"/>
      <c r="I1164" t="s">
        <v>224</v>
      </c>
      <c r="J1164">
        <v>196</v>
      </c>
      <c r="K1164">
        <v>83</v>
      </c>
      <c r="M1164">
        <v>4</v>
      </c>
      <c r="O1164">
        <v>5</v>
      </c>
      <c r="Q1164">
        <v>1</v>
      </c>
      <c r="S1164">
        <v>6</v>
      </c>
      <c r="T1164">
        <v>4</v>
      </c>
      <c r="U1164">
        <v>3</v>
      </c>
      <c r="W1164">
        <v>1</v>
      </c>
      <c r="X1164">
        <v>4</v>
      </c>
      <c r="Y1164">
        <v>1</v>
      </c>
      <c r="AA1164">
        <v>3</v>
      </c>
      <c r="AC1164">
        <v>1</v>
      </c>
      <c r="AD1164">
        <v>2</v>
      </c>
      <c r="AE1164">
        <v>1</v>
      </c>
      <c r="AF1164">
        <v>2</v>
      </c>
      <c r="AG1164">
        <v>2</v>
      </c>
      <c r="AH1164">
        <v>1</v>
      </c>
      <c r="AI1164">
        <v>3</v>
      </c>
      <c r="AJ1164">
        <v>2</v>
      </c>
      <c r="AL1164">
        <v>3</v>
      </c>
      <c r="AM1164">
        <v>2</v>
      </c>
      <c r="AQ1164">
        <v>8</v>
      </c>
      <c r="AR1164">
        <v>6</v>
      </c>
      <c r="AU1164">
        <v>1</v>
      </c>
      <c r="AV1164">
        <v>2</v>
      </c>
      <c r="AW1164">
        <v>1</v>
      </c>
      <c r="BA1164">
        <v>1</v>
      </c>
      <c r="BC1164">
        <v>1</v>
      </c>
      <c r="BE1164">
        <v>1</v>
      </c>
      <c r="BQ1164">
        <v>2</v>
      </c>
      <c r="BZ1164">
        <v>1</v>
      </c>
      <c r="CB1164">
        <v>1</v>
      </c>
      <c r="CC1164">
        <v>2</v>
      </c>
      <c r="CI1164">
        <v>1</v>
      </c>
      <c r="CQ1164">
        <v>1</v>
      </c>
      <c r="CT1164">
        <v>1</v>
      </c>
      <c r="CV1164">
        <v>3</v>
      </c>
      <c r="CW1164">
        <v>1</v>
      </c>
      <c r="CX1164">
        <v>1</v>
      </c>
      <c r="CZ1164">
        <v>3</v>
      </c>
      <c r="DA1164">
        <v>3</v>
      </c>
      <c r="DF1164">
        <v>1</v>
      </c>
      <c r="DI1164">
        <v>4</v>
      </c>
      <c r="DK1164">
        <v>1</v>
      </c>
      <c r="DN1164">
        <v>1</v>
      </c>
      <c r="DO1164">
        <v>1</v>
      </c>
      <c r="DP1164">
        <v>4</v>
      </c>
      <c r="DQ1164">
        <v>3</v>
      </c>
      <c r="DR1164">
        <v>3</v>
      </c>
      <c r="DV1164">
        <v>1</v>
      </c>
      <c r="DX1164">
        <v>1</v>
      </c>
      <c r="DY1164">
        <v>1</v>
      </c>
      <c r="EB1164">
        <v>1</v>
      </c>
      <c r="EC1164">
        <v>6</v>
      </c>
      <c r="ED1164">
        <v>1</v>
      </c>
      <c r="EE1164">
        <v>2</v>
      </c>
      <c r="EF1164">
        <v>2</v>
      </c>
      <c r="EH1164">
        <v>1</v>
      </c>
      <c r="EI1164">
        <v>9</v>
      </c>
      <c r="EK1164">
        <v>4</v>
      </c>
      <c r="EL1164">
        <v>7</v>
      </c>
      <c r="EM1164">
        <v>1</v>
      </c>
      <c r="EO1164">
        <v>1</v>
      </c>
      <c r="ER1164">
        <v>1</v>
      </c>
      <c r="ES1164">
        <v>5</v>
      </c>
      <c r="EU1164">
        <v>1</v>
      </c>
      <c r="EV1164">
        <v>1</v>
      </c>
      <c r="EY1164">
        <v>2</v>
      </c>
      <c r="FB1164">
        <v>2</v>
      </c>
      <c r="FC1164">
        <v>1</v>
      </c>
      <c r="FD1164">
        <v>2</v>
      </c>
      <c r="FF1164">
        <v>3</v>
      </c>
      <c r="FM1164">
        <v>1</v>
      </c>
      <c r="FO1164">
        <v>3</v>
      </c>
      <c r="FS1164">
        <v>1</v>
      </c>
      <c r="FU1164">
        <v>3</v>
      </c>
      <c r="FV1164">
        <v>1</v>
      </c>
      <c r="FW1164">
        <v>3</v>
      </c>
      <c r="FZ1164">
        <v>1</v>
      </c>
      <c r="GC1164">
        <v>1</v>
      </c>
      <c r="GD1164">
        <v>1</v>
      </c>
      <c r="GE1164">
        <v>1</v>
      </c>
      <c r="GH1164">
        <v>1</v>
      </c>
      <c r="GQ1164">
        <v>1</v>
      </c>
      <c r="GR1164">
        <v>12</v>
      </c>
    </row>
    <row r="1165" spans="1:200" x14ac:dyDescent="0.45">
      <c r="A1165" s="3" t="s">
        <v>8684</v>
      </c>
      <c r="B1165" s="2">
        <v>1159</v>
      </c>
      <c r="C1165" s="2">
        <v>911</v>
      </c>
      <c r="D1165" s="2" t="s">
        <v>8498</v>
      </c>
      <c r="E1165" s="2" t="s">
        <v>5399</v>
      </c>
      <c r="F1165" s="2" t="s">
        <v>5418</v>
      </c>
      <c r="G1165" s="3"/>
      <c r="H1165" s="3"/>
      <c r="I1165" t="s">
        <v>2525</v>
      </c>
      <c r="J1165">
        <v>45</v>
      </c>
      <c r="K1165">
        <v>26</v>
      </c>
      <c r="AJ1165">
        <v>1</v>
      </c>
      <c r="AQ1165">
        <v>1</v>
      </c>
      <c r="AU1165">
        <v>1</v>
      </c>
      <c r="AX1165">
        <v>1</v>
      </c>
      <c r="BZ1165">
        <v>1</v>
      </c>
      <c r="CC1165">
        <v>2</v>
      </c>
      <c r="CI1165">
        <v>1</v>
      </c>
      <c r="CM1165">
        <v>1</v>
      </c>
      <c r="CQ1165">
        <v>2</v>
      </c>
      <c r="CS1165">
        <v>1</v>
      </c>
      <c r="CU1165">
        <v>2</v>
      </c>
      <c r="CV1165">
        <v>1</v>
      </c>
      <c r="DP1165">
        <v>5</v>
      </c>
      <c r="DR1165">
        <v>1</v>
      </c>
      <c r="DX1165">
        <v>1</v>
      </c>
      <c r="DY1165">
        <v>2</v>
      </c>
      <c r="EB1165">
        <v>1</v>
      </c>
      <c r="EF1165">
        <v>4</v>
      </c>
      <c r="EL1165">
        <v>5</v>
      </c>
      <c r="EM1165">
        <v>2</v>
      </c>
      <c r="EN1165">
        <v>1</v>
      </c>
      <c r="EY1165">
        <v>1</v>
      </c>
      <c r="FD1165">
        <v>1</v>
      </c>
      <c r="FF1165">
        <v>2</v>
      </c>
      <c r="FK1165">
        <v>2</v>
      </c>
      <c r="FT1165">
        <v>1</v>
      </c>
      <c r="GR1165">
        <v>1</v>
      </c>
    </row>
    <row r="1166" spans="1:200" x14ac:dyDescent="0.45">
      <c r="A1166" s="3" t="s">
        <v>8684</v>
      </c>
      <c r="B1166" s="2">
        <v>1160</v>
      </c>
      <c r="C1166" s="2">
        <v>912</v>
      </c>
      <c r="D1166" s="2" t="s">
        <v>8498</v>
      </c>
      <c r="E1166" s="2" t="s">
        <v>5399</v>
      </c>
      <c r="F1166" s="2" t="s">
        <v>5419</v>
      </c>
      <c r="G1166" s="3"/>
      <c r="H1166" s="3" t="s">
        <v>4160</v>
      </c>
      <c r="I1166" t="s">
        <v>697</v>
      </c>
      <c r="J1166">
        <v>34</v>
      </c>
      <c r="K1166">
        <v>5</v>
      </c>
      <c r="EG1166">
        <v>1</v>
      </c>
      <c r="EM1166">
        <v>1</v>
      </c>
      <c r="FI1166">
        <v>2</v>
      </c>
      <c r="FJ1166">
        <v>4</v>
      </c>
      <c r="FP1166">
        <v>12</v>
      </c>
      <c r="GR1166">
        <v>14</v>
      </c>
    </row>
    <row r="1167" spans="1:200" x14ac:dyDescent="0.45">
      <c r="A1167" s="3" t="s">
        <v>8684</v>
      </c>
      <c r="B1167" s="2">
        <v>1161</v>
      </c>
      <c r="C1167" s="2">
        <v>913</v>
      </c>
      <c r="D1167" s="2" t="s">
        <v>8498</v>
      </c>
      <c r="E1167" s="2" t="s">
        <v>5399</v>
      </c>
      <c r="F1167" s="2" t="s">
        <v>5420</v>
      </c>
      <c r="G1167" s="3"/>
      <c r="H1167" s="3"/>
      <c r="I1167" t="s">
        <v>1409</v>
      </c>
      <c r="J1167">
        <v>253</v>
      </c>
      <c r="K1167">
        <v>70</v>
      </c>
      <c r="M1167">
        <v>3</v>
      </c>
      <c r="O1167">
        <v>4</v>
      </c>
      <c r="S1167">
        <v>9</v>
      </c>
      <c r="T1167">
        <v>23</v>
      </c>
      <c r="U1167">
        <v>14</v>
      </c>
      <c r="X1167">
        <v>2</v>
      </c>
      <c r="Y1167">
        <v>1</v>
      </c>
      <c r="Z1167">
        <v>1</v>
      </c>
      <c r="AA1167">
        <v>1</v>
      </c>
      <c r="AC1167">
        <v>2</v>
      </c>
      <c r="AD1167">
        <v>4</v>
      </c>
      <c r="AE1167">
        <v>7</v>
      </c>
      <c r="AG1167">
        <v>31</v>
      </c>
      <c r="AH1167">
        <v>8</v>
      </c>
      <c r="AJ1167">
        <v>1</v>
      </c>
      <c r="AK1167">
        <v>2</v>
      </c>
      <c r="AL1167">
        <v>4</v>
      </c>
      <c r="AM1167">
        <v>5</v>
      </c>
      <c r="AP1167">
        <v>3</v>
      </c>
      <c r="AU1167">
        <v>3</v>
      </c>
      <c r="AV1167">
        <v>1</v>
      </c>
      <c r="AW1167">
        <v>1</v>
      </c>
      <c r="AX1167">
        <v>8</v>
      </c>
      <c r="BB1167">
        <v>1</v>
      </c>
      <c r="BC1167">
        <v>7</v>
      </c>
      <c r="BD1167">
        <v>2</v>
      </c>
      <c r="BE1167">
        <v>3</v>
      </c>
      <c r="BJ1167">
        <v>2</v>
      </c>
      <c r="BL1167">
        <v>1</v>
      </c>
      <c r="BM1167">
        <v>1</v>
      </c>
      <c r="BQ1167">
        <v>1</v>
      </c>
      <c r="BZ1167">
        <v>13</v>
      </c>
      <c r="CB1167">
        <v>3</v>
      </c>
      <c r="CC1167">
        <v>5</v>
      </c>
      <c r="CH1167">
        <v>2</v>
      </c>
      <c r="CI1167">
        <v>2</v>
      </c>
      <c r="CN1167">
        <v>1</v>
      </c>
      <c r="CQ1167">
        <v>1</v>
      </c>
      <c r="CS1167">
        <v>2</v>
      </c>
      <c r="CU1167">
        <v>2</v>
      </c>
      <c r="CX1167">
        <v>4</v>
      </c>
      <c r="CZ1167">
        <v>2</v>
      </c>
      <c r="DA1167">
        <v>1</v>
      </c>
      <c r="DI1167">
        <v>1</v>
      </c>
      <c r="DQ1167">
        <v>1</v>
      </c>
      <c r="DR1167">
        <v>2</v>
      </c>
      <c r="EA1167">
        <v>3</v>
      </c>
      <c r="EB1167">
        <v>1</v>
      </c>
      <c r="EC1167">
        <v>1</v>
      </c>
      <c r="ED1167">
        <v>2</v>
      </c>
      <c r="EE1167">
        <v>1</v>
      </c>
      <c r="EF1167">
        <v>2</v>
      </c>
      <c r="EG1167">
        <v>1</v>
      </c>
      <c r="EL1167">
        <v>14</v>
      </c>
      <c r="EO1167">
        <v>1</v>
      </c>
      <c r="EQ1167">
        <v>4</v>
      </c>
      <c r="ER1167">
        <v>1</v>
      </c>
      <c r="ES1167">
        <v>1</v>
      </c>
      <c r="ET1167">
        <v>2</v>
      </c>
      <c r="EU1167">
        <v>1</v>
      </c>
      <c r="EV1167">
        <v>4</v>
      </c>
      <c r="FE1167">
        <v>2</v>
      </c>
      <c r="FK1167">
        <v>1</v>
      </c>
      <c r="FS1167">
        <v>2</v>
      </c>
      <c r="FU1167">
        <v>1</v>
      </c>
      <c r="FZ1167">
        <v>1</v>
      </c>
      <c r="GA1167">
        <v>1</v>
      </c>
      <c r="GF1167">
        <v>1</v>
      </c>
      <c r="GH1167">
        <v>1</v>
      </c>
      <c r="GP1167">
        <v>1</v>
      </c>
      <c r="GR1167">
        <v>5</v>
      </c>
    </row>
    <row r="1168" spans="1:200" x14ac:dyDescent="0.45">
      <c r="A1168" s="3" t="s">
        <v>8684</v>
      </c>
      <c r="B1168" s="2">
        <v>1162</v>
      </c>
      <c r="C1168" s="2">
        <v>914</v>
      </c>
      <c r="D1168" s="2" t="s">
        <v>8498</v>
      </c>
      <c r="E1168" s="2" t="s">
        <v>5399</v>
      </c>
      <c r="F1168" s="2" t="s">
        <v>5421</v>
      </c>
      <c r="G1168" s="3"/>
      <c r="H1168" s="3" t="s">
        <v>4158</v>
      </c>
      <c r="I1168" t="s">
        <v>2281</v>
      </c>
      <c r="J1168">
        <v>45</v>
      </c>
      <c r="K1168">
        <v>33</v>
      </c>
      <c r="U1168">
        <v>1</v>
      </c>
      <c r="AJ1168">
        <v>1</v>
      </c>
      <c r="AN1168">
        <v>1</v>
      </c>
      <c r="BM1168">
        <v>1</v>
      </c>
      <c r="BQ1168">
        <v>1</v>
      </c>
      <c r="CL1168">
        <v>1</v>
      </c>
      <c r="DI1168">
        <v>1</v>
      </c>
      <c r="DL1168">
        <v>1</v>
      </c>
      <c r="DP1168">
        <v>4</v>
      </c>
      <c r="DY1168">
        <v>1</v>
      </c>
      <c r="ED1168">
        <v>1</v>
      </c>
      <c r="EE1168">
        <v>2</v>
      </c>
      <c r="EF1168">
        <v>2</v>
      </c>
      <c r="EG1168">
        <v>1</v>
      </c>
      <c r="EI1168">
        <v>2</v>
      </c>
      <c r="EL1168">
        <v>2</v>
      </c>
      <c r="EQ1168">
        <v>1</v>
      </c>
      <c r="ER1168">
        <v>1</v>
      </c>
      <c r="EY1168">
        <v>3</v>
      </c>
      <c r="FB1168">
        <v>2</v>
      </c>
      <c r="FC1168">
        <v>1</v>
      </c>
      <c r="FE1168">
        <v>1</v>
      </c>
      <c r="FF1168">
        <v>2</v>
      </c>
      <c r="FG1168">
        <v>1</v>
      </c>
      <c r="FK1168">
        <v>1</v>
      </c>
      <c r="FM1168">
        <v>1</v>
      </c>
      <c r="FO1168">
        <v>1</v>
      </c>
      <c r="FS1168">
        <v>1</v>
      </c>
      <c r="FU1168">
        <v>1</v>
      </c>
      <c r="GC1168">
        <v>1</v>
      </c>
      <c r="GJ1168">
        <v>1</v>
      </c>
      <c r="GM1168">
        <v>1</v>
      </c>
      <c r="GP1168">
        <v>2</v>
      </c>
    </row>
    <row r="1169" spans="1:200" x14ac:dyDescent="0.45">
      <c r="A1169" s="3" t="s">
        <v>8684</v>
      </c>
      <c r="B1169" s="2">
        <v>1163</v>
      </c>
      <c r="C1169" s="2">
        <v>914</v>
      </c>
      <c r="D1169" s="2" t="s">
        <v>8498</v>
      </c>
      <c r="E1169" s="2" t="s">
        <v>5399</v>
      </c>
      <c r="F1169" s="2" t="s">
        <v>5422</v>
      </c>
      <c r="G1169" s="3"/>
      <c r="H1169" s="3" t="s">
        <v>4158</v>
      </c>
      <c r="I1169" t="s">
        <v>1633</v>
      </c>
      <c r="J1169">
        <v>61</v>
      </c>
      <c r="K1169">
        <v>28</v>
      </c>
      <c r="BL1169">
        <v>1</v>
      </c>
      <c r="DA1169">
        <v>1</v>
      </c>
      <c r="DP1169">
        <v>3</v>
      </c>
      <c r="DY1169">
        <v>1</v>
      </c>
      <c r="EH1169">
        <v>1</v>
      </c>
      <c r="EJ1169">
        <v>2</v>
      </c>
      <c r="EK1169">
        <v>2</v>
      </c>
      <c r="EL1169">
        <v>3</v>
      </c>
      <c r="EQ1169">
        <v>2</v>
      </c>
      <c r="ER1169">
        <v>3</v>
      </c>
      <c r="ES1169">
        <v>3</v>
      </c>
      <c r="EV1169">
        <v>3</v>
      </c>
      <c r="EX1169">
        <v>3</v>
      </c>
      <c r="FA1169">
        <v>1</v>
      </c>
      <c r="FB1169">
        <v>2</v>
      </c>
      <c r="FE1169">
        <v>1</v>
      </c>
      <c r="FF1169">
        <v>3</v>
      </c>
      <c r="FN1169">
        <v>1</v>
      </c>
      <c r="FO1169">
        <v>3</v>
      </c>
      <c r="FU1169">
        <v>3</v>
      </c>
      <c r="FV1169">
        <v>2</v>
      </c>
      <c r="FW1169">
        <v>2</v>
      </c>
      <c r="GB1169">
        <v>1</v>
      </c>
      <c r="GC1169">
        <v>3</v>
      </c>
      <c r="GJ1169">
        <v>3</v>
      </c>
      <c r="GM1169">
        <v>2</v>
      </c>
      <c r="GP1169">
        <v>3</v>
      </c>
      <c r="GQ1169">
        <v>2</v>
      </c>
      <c r="GR1169">
        <v>1</v>
      </c>
    </row>
    <row r="1170" spans="1:200" x14ac:dyDescent="0.45">
      <c r="A1170" s="3" t="s">
        <v>8684</v>
      </c>
      <c r="B1170" s="2">
        <v>1164</v>
      </c>
      <c r="C1170" s="2">
        <v>915</v>
      </c>
      <c r="D1170" s="2" t="s">
        <v>8498</v>
      </c>
      <c r="E1170" s="2" t="s">
        <v>5399</v>
      </c>
      <c r="F1170" s="2" t="s">
        <v>5423</v>
      </c>
      <c r="G1170" s="3"/>
      <c r="H1170" s="3" t="s">
        <v>4158</v>
      </c>
      <c r="I1170" t="s">
        <v>1566</v>
      </c>
      <c r="J1170">
        <v>75</v>
      </c>
      <c r="K1170">
        <v>29</v>
      </c>
      <c r="T1170">
        <v>3</v>
      </c>
      <c r="AG1170">
        <v>1</v>
      </c>
      <c r="CI1170">
        <v>1</v>
      </c>
      <c r="CM1170">
        <v>1</v>
      </c>
      <c r="CN1170">
        <v>2</v>
      </c>
      <c r="DA1170">
        <v>2</v>
      </c>
      <c r="DF1170">
        <v>1</v>
      </c>
      <c r="DI1170">
        <v>7</v>
      </c>
      <c r="DK1170">
        <v>1</v>
      </c>
      <c r="DL1170">
        <v>1</v>
      </c>
      <c r="DN1170">
        <v>1</v>
      </c>
      <c r="DS1170">
        <v>1</v>
      </c>
      <c r="EB1170">
        <v>10</v>
      </c>
      <c r="EC1170">
        <v>4</v>
      </c>
      <c r="EH1170">
        <v>1</v>
      </c>
      <c r="EI1170">
        <v>3</v>
      </c>
      <c r="EO1170">
        <v>2</v>
      </c>
      <c r="EV1170">
        <v>1</v>
      </c>
      <c r="FB1170">
        <v>2</v>
      </c>
      <c r="FC1170">
        <v>1</v>
      </c>
      <c r="FH1170">
        <v>1</v>
      </c>
      <c r="FI1170">
        <v>1</v>
      </c>
      <c r="FL1170">
        <v>4</v>
      </c>
      <c r="FM1170">
        <v>2</v>
      </c>
      <c r="FP1170">
        <v>3</v>
      </c>
      <c r="FS1170">
        <v>1</v>
      </c>
      <c r="FU1170">
        <v>5</v>
      </c>
      <c r="GE1170">
        <v>2</v>
      </c>
      <c r="GJ1170">
        <v>2</v>
      </c>
      <c r="GR1170">
        <v>8</v>
      </c>
    </row>
    <row r="1171" spans="1:200" x14ac:dyDescent="0.45">
      <c r="A1171" s="3" t="s">
        <v>8684</v>
      </c>
      <c r="B1171" s="2">
        <v>1165</v>
      </c>
      <c r="C1171" s="2">
        <v>916</v>
      </c>
      <c r="D1171" s="2" t="s">
        <v>8498</v>
      </c>
      <c r="E1171" s="2" t="s">
        <v>5399</v>
      </c>
      <c r="F1171" s="2" t="s">
        <v>5424</v>
      </c>
      <c r="G1171" s="3"/>
      <c r="H1171" s="3" t="s">
        <v>4153</v>
      </c>
      <c r="I1171" t="s">
        <v>488</v>
      </c>
      <c r="J1171">
        <v>1</v>
      </c>
      <c r="K1171">
        <v>1</v>
      </c>
      <c r="GB1171">
        <v>1</v>
      </c>
    </row>
    <row r="1172" spans="1:200" x14ac:dyDescent="0.45">
      <c r="A1172" s="3" t="s">
        <v>8684</v>
      </c>
      <c r="B1172" s="2">
        <v>1166</v>
      </c>
      <c r="C1172" s="2">
        <v>917</v>
      </c>
      <c r="D1172" s="2" t="s">
        <v>8498</v>
      </c>
      <c r="E1172" s="2" t="s">
        <v>5399</v>
      </c>
      <c r="F1172" s="2" t="s">
        <v>5425</v>
      </c>
      <c r="G1172" s="3"/>
      <c r="H1172" s="3"/>
      <c r="I1172" t="s">
        <v>3352</v>
      </c>
      <c r="J1172">
        <v>42</v>
      </c>
      <c r="K1172">
        <v>13</v>
      </c>
      <c r="CM1172">
        <v>6</v>
      </c>
      <c r="CN1172">
        <v>6</v>
      </c>
      <c r="CS1172">
        <v>1</v>
      </c>
      <c r="DA1172">
        <v>1</v>
      </c>
      <c r="DI1172">
        <v>1</v>
      </c>
      <c r="EB1172">
        <v>14</v>
      </c>
      <c r="EH1172">
        <v>2</v>
      </c>
      <c r="EL1172">
        <v>1</v>
      </c>
      <c r="FJ1172">
        <v>1</v>
      </c>
      <c r="FL1172">
        <v>4</v>
      </c>
      <c r="FP1172">
        <v>1</v>
      </c>
      <c r="GJ1172">
        <v>1</v>
      </c>
      <c r="GK1172">
        <v>1</v>
      </c>
      <c r="GR1172">
        <v>2</v>
      </c>
    </row>
    <row r="1173" spans="1:200" x14ac:dyDescent="0.45">
      <c r="A1173" s="3" t="s">
        <v>8684</v>
      </c>
      <c r="B1173" s="2">
        <v>1167</v>
      </c>
      <c r="C1173" s="2">
        <v>918</v>
      </c>
      <c r="D1173" s="2" t="s">
        <v>8498</v>
      </c>
      <c r="E1173" s="2" t="s">
        <v>5399</v>
      </c>
      <c r="F1173" s="2" t="s">
        <v>5426</v>
      </c>
      <c r="G1173" s="3"/>
      <c r="H1173" s="3"/>
      <c r="I1173" t="s">
        <v>3850</v>
      </c>
      <c r="J1173">
        <v>28</v>
      </c>
      <c r="K1173">
        <v>13</v>
      </c>
      <c r="CM1173">
        <v>2</v>
      </c>
      <c r="CN1173">
        <v>1</v>
      </c>
      <c r="DA1173">
        <v>3</v>
      </c>
      <c r="DI1173">
        <v>1</v>
      </c>
      <c r="EB1173">
        <v>2</v>
      </c>
      <c r="EE1173">
        <v>1</v>
      </c>
      <c r="EH1173">
        <v>2</v>
      </c>
      <c r="EK1173">
        <v>1</v>
      </c>
      <c r="ET1173">
        <v>1</v>
      </c>
      <c r="FH1173">
        <v>2</v>
      </c>
      <c r="FP1173">
        <v>6</v>
      </c>
      <c r="GE1173">
        <v>3</v>
      </c>
      <c r="GJ1173">
        <v>1</v>
      </c>
      <c r="GR1173">
        <v>2</v>
      </c>
    </row>
    <row r="1174" spans="1:200" x14ac:dyDescent="0.45">
      <c r="A1174" s="3" t="s">
        <v>8684</v>
      </c>
      <c r="B1174" s="2">
        <v>1168</v>
      </c>
      <c r="C1174" s="2">
        <v>919</v>
      </c>
      <c r="D1174" s="2" t="s">
        <v>8498</v>
      </c>
      <c r="E1174" s="2" t="s">
        <v>5399</v>
      </c>
      <c r="F1174" s="2" t="s">
        <v>5427</v>
      </c>
      <c r="G1174" s="3"/>
      <c r="H1174" s="3"/>
      <c r="I1174" t="s">
        <v>2993</v>
      </c>
      <c r="J1174">
        <v>16</v>
      </c>
      <c r="K1174">
        <v>10</v>
      </c>
      <c r="CS1174">
        <v>1</v>
      </c>
      <c r="DQ1174">
        <v>1</v>
      </c>
      <c r="EE1174">
        <v>3</v>
      </c>
      <c r="EF1174">
        <v>1</v>
      </c>
      <c r="EL1174">
        <v>3</v>
      </c>
      <c r="ES1174">
        <v>1</v>
      </c>
      <c r="EY1174">
        <v>1</v>
      </c>
      <c r="FF1174">
        <v>2</v>
      </c>
      <c r="FT1174">
        <v>1</v>
      </c>
      <c r="FW1174">
        <v>2</v>
      </c>
    </row>
    <row r="1175" spans="1:200" x14ac:dyDescent="0.45">
      <c r="A1175" s="3" t="s">
        <v>8684</v>
      </c>
      <c r="B1175" s="2">
        <v>1169</v>
      </c>
      <c r="C1175" s="2">
        <v>920</v>
      </c>
      <c r="D1175" s="2" t="s">
        <v>8498</v>
      </c>
      <c r="E1175" s="2" t="s">
        <v>5399</v>
      </c>
      <c r="F1175" s="2" t="s">
        <v>5428</v>
      </c>
      <c r="G1175" s="3"/>
      <c r="H1175" s="3" t="s">
        <v>4158</v>
      </c>
      <c r="I1175" t="s">
        <v>3169</v>
      </c>
      <c r="J1175">
        <v>68</v>
      </c>
      <c r="K1175">
        <v>38</v>
      </c>
      <c r="BL1175">
        <v>1</v>
      </c>
      <c r="CI1175">
        <v>1</v>
      </c>
      <c r="CM1175">
        <v>5</v>
      </c>
      <c r="CS1175">
        <v>1</v>
      </c>
      <c r="CT1175">
        <v>1</v>
      </c>
      <c r="CW1175">
        <v>1</v>
      </c>
      <c r="CX1175">
        <v>1</v>
      </c>
      <c r="DI1175">
        <v>9</v>
      </c>
      <c r="DP1175">
        <v>1</v>
      </c>
      <c r="DR1175">
        <v>2</v>
      </c>
      <c r="DS1175">
        <v>2</v>
      </c>
      <c r="EC1175">
        <v>1</v>
      </c>
      <c r="EH1175">
        <v>1</v>
      </c>
      <c r="EI1175">
        <v>1</v>
      </c>
      <c r="EL1175">
        <v>1</v>
      </c>
      <c r="EN1175">
        <v>1</v>
      </c>
      <c r="EO1175">
        <v>2</v>
      </c>
      <c r="ER1175">
        <v>2</v>
      </c>
      <c r="ES1175">
        <v>2</v>
      </c>
      <c r="EV1175">
        <v>1</v>
      </c>
      <c r="EX1175">
        <v>1</v>
      </c>
      <c r="EY1175">
        <v>4</v>
      </c>
      <c r="FB1175">
        <v>1</v>
      </c>
      <c r="FC1175">
        <v>1</v>
      </c>
      <c r="FF1175">
        <v>1</v>
      </c>
      <c r="FH1175">
        <v>1</v>
      </c>
      <c r="FI1175">
        <v>2</v>
      </c>
      <c r="FL1175">
        <v>2</v>
      </c>
      <c r="FN1175">
        <v>1</v>
      </c>
      <c r="FO1175">
        <v>1</v>
      </c>
      <c r="FP1175">
        <v>4</v>
      </c>
      <c r="FS1175">
        <v>1</v>
      </c>
      <c r="FU1175">
        <v>3</v>
      </c>
      <c r="FV1175">
        <v>1</v>
      </c>
      <c r="FW1175">
        <v>1</v>
      </c>
      <c r="GC1175">
        <v>1</v>
      </c>
      <c r="GJ1175">
        <v>1</v>
      </c>
      <c r="GO1175">
        <v>1</v>
      </c>
      <c r="GR1175">
        <v>3</v>
      </c>
    </row>
    <row r="1176" spans="1:200" x14ac:dyDescent="0.45">
      <c r="A1176" s="3" t="s">
        <v>8684</v>
      </c>
      <c r="B1176" s="2">
        <v>1170</v>
      </c>
      <c r="C1176" s="2">
        <v>920</v>
      </c>
      <c r="D1176" s="2" t="s">
        <v>8498</v>
      </c>
      <c r="E1176" s="2" t="s">
        <v>5399</v>
      </c>
      <c r="F1176" s="2" t="s">
        <v>5429</v>
      </c>
      <c r="G1176" s="3"/>
      <c r="H1176" s="3" t="s">
        <v>4154</v>
      </c>
      <c r="I1176" t="s">
        <v>2455</v>
      </c>
      <c r="J1176">
        <v>5</v>
      </c>
      <c r="K1176">
        <v>1</v>
      </c>
      <c r="AG1176">
        <v>5</v>
      </c>
    </row>
    <row r="1177" spans="1:200" x14ac:dyDescent="0.45">
      <c r="A1177" s="3" t="s">
        <v>8684</v>
      </c>
      <c r="B1177" s="2">
        <v>1171</v>
      </c>
      <c r="C1177" s="2">
        <v>921</v>
      </c>
      <c r="D1177" s="2" t="s">
        <v>8499</v>
      </c>
      <c r="E1177" s="2" t="s">
        <v>5430</v>
      </c>
      <c r="F1177" s="2" t="s">
        <v>5431</v>
      </c>
      <c r="G1177" s="3"/>
      <c r="H1177" s="3" t="s">
        <v>4158</v>
      </c>
      <c r="I1177" t="s">
        <v>2818</v>
      </c>
      <c r="J1177">
        <v>86</v>
      </c>
      <c r="K1177">
        <v>24</v>
      </c>
      <c r="M1177">
        <v>3</v>
      </c>
      <c r="O1177">
        <v>23</v>
      </c>
      <c r="P1177">
        <v>7</v>
      </c>
      <c r="S1177">
        <v>12</v>
      </c>
      <c r="X1177">
        <v>3</v>
      </c>
      <c r="AA1177">
        <v>1</v>
      </c>
      <c r="AB1177">
        <v>1</v>
      </c>
      <c r="AC1177">
        <v>1</v>
      </c>
      <c r="AF1177">
        <v>1</v>
      </c>
      <c r="AG1177">
        <v>6</v>
      </c>
      <c r="AI1177">
        <v>1</v>
      </c>
      <c r="AJ1177">
        <v>2</v>
      </c>
      <c r="AK1177">
        <v>4</v>
      </c>
      <c r="AL1177">
        <v>4</v>
      </c>
      <c r="AM1177">
        <v>1</v>
      </c>
      <c r="AN1177">
        <v>2</v>
      </c>
      <c r="AQ1177">
        <v>1</v>
      </c>
      <c r="AU1177">
        <v>4</v>
      </c>
      <c r="BC1177">
        <v>2</v>
      </c>
      <c r="CH1177">
        <v>1</v>
      </c>
      <c r="CJ1177">
        <v>1</v>
      </c>
      <c r="CL1177">
        <v>1</v>
      </c>
      <c r="CS1177">
        <v>1</v>
      </c>
      <c r="CU1177">
        <v>1</v>
      </c>
      <c r="GR1177">
        <v>2</v>
      </c>
    </row>
    <row r="1178" spans="1:200" x14ac:dyDescent="0.45">
      <c r="A1178" s="3" t="s">
        <v>8684</v>
      </c>
      <c r="B1178" s="2">
        <v>1172</v>
      </c>
      <c r="C1178" s="2">
        <v>922</v>
      </c>
      <c r="D1178" s="2" t="s">
        <v>8499</v>
      </c>
      <c r="E1178" s="2" t="s">
        <v>5430</v>
      </c>
      <c r="F1178" s="2" t="s">
        <v>5432</v>
      </c>
      <c r="G1178" s="3"/>
      <c r="H1178" s="3" t="s">
        <v>4158</v>
      </c>
      <c r="I1178" t="s">
        <v>972</v>
      </c>
      <c r="J1178">
        <v>111</v>
      </c>
      <c r="K1178">
        <v>38</v>
      </c>
      <c r="M1178">
        <v>2</v>
      </c>
      <c r="O1178">
        <v>2</v>
      </c>
      <c r="S1178">
        <v>1</v>
      </c>
      <c r="X1178">
        <v>5</v>
      </c>
      <c r="AA1178">
        <v>1</v>
      </c>
      <c r="AL1178">
        <v>3</v>
      </c>
      <c r="AN1178">
        <v>1</v>
      </c>
      <c r="AT1178">
        <v>1</v>
      </c>
      <c r="AU1178">
        <v>7</v>
      </c>
      <c r="AV1178">
        <v>7</v>
      </c>
      <c r="AW1178">
        <v>9</v>
      </c>
      <c r="AX1178">
        <v>11</v>
      </c>
      <c r="AY1178">
        <v>10</v>
      </c>
      <c r="BA1178">
        <v>2</v>
      </c>
      <c r="BC1178">
        <v>4</v>
      </c>
      <c r="BD1178">
        <v>5</v>
      </c>
      <c r="BE1178">
        <v>2</v>
      </c>
      <c r="BK1178">
        <v>1</v>
      </c>
      <c r="BP1178">
        <v>1</v>
      </c>
      <c r="BQ1178">
        <v>1</v>
      </c>
      <c r="BU1178">
        <v>1</v>
      </c>
      <c r="BY1178">
        <v>1</v>
      </c>
      <c r="BZ1178">
        <v>1</v>
      </c>
      <c r="CC1178">
        <v>5</v>
      </c>
      <c r="CH1178">
        <v>4</v>
      </c>
      <c r="CI1178">
        <v>5</v>
      </c>
      <c r="CL1178">
        <v>1</v>
      </c>
      <c r="CM1178">
        <v>1</v>
      </c>
      <c r="CN1178">
        <v>1</v>
      </c>
      <c r="CQ1178">
        <v>1</v>
      </c>
      <c r="CS1178">
        <v>1</v>
      </c>
      <c r="DC1178">
        <v>2</v>
      </c>
      <c r="DG1178">
        <v>2</v>
      </c>
      <c r="EP1178">
        <v>1</v>
      </c>
      <c r="EQ1178">
        <v>1</v>
      </c>
      <c r="EW1178">
        <v>1</v>
      </c>
      <c r="FS1178">
        <v>2</v>
      </c>
      <c r="FT1178">
        <v>2</v>
      </c>
      <c r="GR1178">
        <v>2</v>
      </c>
    </row>
    <row r="1179" spans="1:200" x14ac:dyDescent="0.45">
      <c r="A1179" s="3" t="s">
        <v>8684</v>
      </c>
      <c r="B1179" s="2">
        <v>1173</v>
      </c>
      <c r="C1179" s="2">
        <v>923</v>
      </c>
      <c r="D1179" s="2" t="s">
        <v>8499</v>
      </c>
      <c r="E1179" s="2" t="s">
        <v>5430</v>
      </c>
      <c r="F1179" s="2" t="s">
        <v>5433</v>
      </c>
      <c r="G1179" s="3" t="s">
        <v>4152</v>
      </c>
      <c r="H1179" s="3"/>
      <c r="I1179" t="s">
        <v>3033</v>
      </c>
      <c r="J1179">
        <v>3</v>
      </c>
      <c r="K1179">
        <v>2</v>
      </c>
      <c r="M1179">
        <v>1</v>
      </c>
      <c r="BG1179">
        <v>2</v>
      </c>
    </row>
    <row r="1180" spans="1:200" x14ac:dyDescent="0.45">
      <c r="A1180" s="3" t="s">
        <v>8684</v>
      </c>
      <c r="B1180" s="2">
        <v>1174</v>
      </c>
      <c r="C1180" s="2">
        <v>924</v>
      </c>
      <c r="D1180" s="2" t="s">
        <v>8499</v>
      </c>
      <c r="E1180" s="2" t="s">
        <v>5430</v>
      </c>
      <c r="F1180" s="2" t="s">
        <v>5434</v>
      </c>
      <c r="G1180" s="3"/>
      <c r="H1180" s="3"/>
      <c r="I1180" t="s">
        <v>2269</v>
      </c>
      <c r="J1180">
        <v>83</v>
      </c>
      <c r="K1180">
        <v>42</v>
      </c>
      <c r="CI1180">
        <v>1</v>
      </c>
      <c r="CX1180">
        <v>1</v>
      </c>
      <c r="CZ1180">
        <v>2</v>
      </c>
      <c r="DR1180">
        <v>1</v>
      </c>
      <c r="DS1180">
        <v>1</v>
      </c>
      <c r="DT1180">
        <v>1</v>
      </c>
      <c r="DY1180">
        <v>2</v>
      </c>
      <c r="EE1180">
        <v>2</v>
      </c>
      <c r="EH1180">
        <v>1</v>
      </c>
      <c r="EI1180">
        <v>1</v>
      </c>
      <c r="EK1180">
        <v>2</v>
      </c>
      <c r="EL1180">
        <v>4</v>
      </c>
      <c r="EN1180">
        <v>1</v>
      </c>
      <c r="EO1180">
        <v>2</v>
      </c>
      <c r="EQ1180">
        <v>1</v>
      </c>
      <c r="ER1180">
        <v>2</v>
      </c>
      <c r="ES1180">
        <v>2</v>
      </c>
      <c r="EU1180">
        <v>2</v>
      </c>
      <c r="EV1180">
        <v>1</v>
      </c>
      <c r="EX1180">
        <v>2</v>
      </c>
      <c r="EY1180">
        <v>1</v>
      </c>
      <c r="EZ1180">
        <v>4</v>
      </c>
      <c r="FA1180">
        <v>2</v>
      </c>
      <c r="FF1180">
        <v>6</v>
      </c>
      <c r="FG1180">
        <v>6</v>
      </c>
      <c r="FI1180">
        <v>2</v>
      </c>
      <c r="FK1180">
        <v>1</v>
      </c>
      <c r="FL1180">
        <v>2</v>
      </c>
      <c r="FM1180">
        <v>1</v>
      </c>
      <c r="FO1180">
        <v>2</v>
      </c>
      <c r="FT1180">
        <v>1</v>
      </c>
      <c r="FU1180">
        <v>4</v>
      </c>
      <c r="FV1180">
        <v>5</v>
      </c>
      <c r="FW1180">
        <v>1</v>
      </c>
      <c r="FX1180">
        <v>1</v>
      </c>
      <c r="FZ1180">
        <v>2</v>
      </c>
      <c r="GA1180">
        <v>1</v>
      </c>
      <c r="GB1180">
        <v>4</v>
      </c>
      <c r="GC1180">
        <v>2</v>
      </c>
      <c r="GG1180">
        <v>1</v>
      </c>
      <c r="GI1180">
        <v>1</v>
      </c>
      <c r="GJ1180">
        <v>1</v>
      </c>
    </row>
    <row r="1181" spans="1:200" x14ac:dyDescent="0.45">
      <c r="A1181" s="3" t="s">
        <v>8684</v>
      </c>
      <c r="B1181" s="2">
        <v>1175</v>
      </c>
      <c r="C1181" s="2">
        <v>925</v>
      </c>
      <c r="D1181" s="2" t="s">
        <v>8500</v>
      </c>
      <c r="E1181" s="2" t="s">
        <v>5435</v>
      </c>
      <c r="F1181" s="2" t="s">
        <v>5436</v>
      </c>
      <c r="G1181" s="3"/>
      <c r="H1181" s="3" t="s">
        <v>4158</v>
      </c>
      <c r="I1181" t="s">
        <v>123</v>
      </c>
      <c r="J1181">
        <v>17</v>
      </c>
      <c r="K1181">
        <v>5</v>
      </c>
      <c r="O1181">
        <v>4</v>
      </c>
      <c r="S1181">
        <v>4</v>
      </c>
      <c r="AH1181">
        <v>4</v>
      </c>
      <c r="AL1181">
        <v>2</v>
      </c>
      <c r="AP1181">
        <v>1</v>
      </c>
      <c r="GR1181">
        <v>2</v>
      </c>
    </row>
    <row r="1182" spans="1:200" x14ac:dyDescent="0.45">
      <c r="A1182" s="3" t="s">
        <v>8684</v>
      </c>
      <c r="B1182" s="2">
        <v>1176</v>
      </c>
      <c r="C1182" s="2">
        <v>926</v>
      </c>
      <c r="D1182" s="2" t="s">
        <v>8500</v>
      </c>
      <c r="E1182" s="2" t="s">
        <v>5435</v>
      </c>
      <c r="F1182" s="2" t="s">
        <v>5437</v>
      </c>
      <c r="G1182" s="3"/>
      <c r="H1182" s="3"/>
      <c r="I1182" t="s">
        <v>814</v>
      </c>
      <c r="J1182">
        <v>61</v>
      </c>
      <c r="K1182">
        <v>22</v>
      </c>
      <c r="M1182">
        <v>3</v>
      </c>
      <c r="O1182">
        <v>5</v>
      </c>
      <c r="P1182">
        <v>4</v>
      </c>
      <c r="S1182">
        <v>2</v>
      </c>
      <c r="X1182">
        <v>2</v>
      </c>
      <c r="AA1182">
        <v>1</v>
      </c>
      <c r="AG1182">
        <v>2</v>
      </c>
      <c r="AH1182">
        <v>3</v>
      </c>
      <c r="AI1182">
        <v>2</v>
      </c>
      <c r="AJ1182">
        <v>2</v>
      </c>
      <c r="AL1182">
        <v>3</v>
      </c>
      <c r="AM1182">
        <v>2</v>
      </c>
      <c r="AP1182">
        <v>1</v>
      </c>
      <c r="AU1182">
        <v>2</v>
      </c>
      <c r="AV1182">
        <v>3</v>
      </c>
      <c r="AW1182">
        <v>7</v>
      </c>
      <c r="AY1182">
        <v>1</v>
      </c>
      <c r="BE1182">
        <v>2</v>
      </c>
      <c r="BQ1182">
        <v>1</v>
      </c>
      <c r="CH1182">
        <v>6</v>
      </c>
      <c r="CI1182">
        <v>2</v>
      </c>
      <c r="CN1182">
        <v>1</v>
      </c>
      <c r="GR1182">
        <v>4</v>
      </c>
    </row>
    <row r="1183" spans="1:200" x14ac:dyDescent="0.45">
      <c r="A1183" s="3" t="s">
        <v>8684</v>
      </c>
      <c r="B1183" s="2">
        <v>1177</v>
      </c>
      <c r="C1183" s="2">
        <v>927</v>
      </c>
      <c r="D1183" s="2" t="s">
        <v>8500</v>
      </c>
      <c r="E1183" s="2" t="s">
        <v>5435</v>
      </c>
      <c r="F1183" s="2" t="s">
        <v>5438</v>
      </c>
      <c r="G1183" s="3"/>
      <c r="H1183" s="3"/>
      <c r="I1183" t="s">
        <v>639</v>
      </c>
      <c r="J1183">
        <v>206</v>
      </c>
      <c r="K1183">
        <v>91</v>
      </c>
      <c r="M1183">
        <v>3</v>
      </c>
      <c r="O1183">
        <v>1</v>
      </c>
      <c r="P1183">
        <v>1</v>
      </c>
      <c r="S1183">
        <v>3</v>
      </c>
      <c r="X1183">
        <v>2</v>
      </c>
      <c r="AA1183">
        <v>2</v>
      </c>
      <c r="AD1183">
        <v>1</v>
      </c>
      <c r="AG1183">
        <v>5</v>
      </c>
      <c r="AL1183">
        <v>4</v>
      </c>
      <c r="AP1183">
        <v>3</v>
      </c>
      <c r="AU1183">
        <v>2</v>
      </c>
      <c r="AV1183">
        <v>1</v>
      </c>
      <c r="AW1183">
        <v>4</v>
      </c>
      <c r="AX1183">
        <v>2</v>
      </c>
      <c r="AY1183">
        <v>4</v>
      </c>
      <c r="BB1183">
        <v>1</v>
      </c>
      <c r="BC1183">
        <v>2</v>
      </c>
      <c r="BE1183">
        <v>3</v>
      </c>
      <c r="BH1183">
        <v>2</v>
      </c>
      <c r="BI1183">
        <v>1</v>
      </c>
      <c r="BM1183">
        <v>2</v>
      </c>
      <c r="BP1183">
        <v>1</v>
      </c>
      <c r="BQ1183">
        <v>1</v>
      </c>
      <c r="BS1183">
        <v>1</v>
      </c>
      <c r="BU1183">
        <v>1</v>
      </c>
      <c r="BZ1183">
        <v>1</v>
      </c>
      <c r="CB1183">
        <v>1</v>
      </c>
      <c r="CC1183">
        <v>1</v>
      </c>
      <c r="CF1183">
        <v>1</v>
      </c>
      <c r="CG1183">
        <v>2</v>
      </c>
      <c r="CI1183">
        <v>3</v>
      </c>
      <c r="CL1183">
        <v>4</v>
      </c>
      <c r="CM1183">
        <v>1</v>
      </c>
      <c r="CQ1183">
        <v>2</v>
      </c>
      <c r="CR1183">
        <v>2</v>
      </c>
      <c r="CS1183">
        <v>5</v>
      </c>
      <c r="CU1183">
        <v>1</v>
      </c>
      <c r="CW1183">
        <v>8</v>
      </c>
      <c r="CZ1183">
        <v>2</v>
      </c>
      <c r="DA1183">
        <v>5</v>
      </c>
      <c r="DC1183">
        <v>1</v>
      </c>
      <c r="DH1183">
        <v>2</v>
      </c>
      <c r="DK1183">
        <v>1</v>
      </c>
      <c r="DN1183">
        <v>1</v>
      </c>
      <c r="DP1183">
        <v>3</v>
      </c>
      <c r="DQ1183">
        <v>2</v>
      </c>
      <c r="DR1183">
        <v>8</v>
      </c>
      <c r="DT1183">
        <v>4</v>
      </c>
      <c r="DU1183">
        <v>3</v>
      </c>
      <c r="DX1183">
        <v>1</v>
      </c>
      <c r="DY1183">
        <v>3</v>
      </c>
      <c r="EA1183">
        <v>1</v>
      </c>
      <c r="EB1183">
        <v>1</v>
      </c>
      <c r="EC1183">
        <v>3</v>
      </c>
      <c r="ED1183">
        <v>2</v>
      </c>
      <c r="EE1183">
        <v>2</v>
      </c>
      <c r="EF1183">
        <v>1</v>
      </c>
      <c r="EG1183">
        <v>1</v>
      </c>
      <c r="EH1183">
        <v>1</v>
      </c>
      <c r="EI1183">
        <v>1</v>
      </c>
      <c r="EJ1183">
        <v>2</v>
      </c>
      <c r="EK1183">
        <v>7</v>
      </c>
      <c r="EL1183">
        <v>1</v>
      </c>
      <c r="EM1183">
        <v>1</v>
      </c>
      <c r="EQ1183">
        <v>6</v>
      </c>
      <c r="ER1183">
        <v>1</v>
      </c>
      <c r="ES1183">
        <v>1</v>
      </c>
      <c r="EV1183">
        <v>1</v>
      </c>
      <c r="EX1183">
        <v>5</v>
      </c>
      <c r="EY1183">
        <v>2</v>
      </c>
      <c r="EZ1183">
        <v>2</v>
      </c>
      <c r="FA1183">
        <v>3</v>
      </c>
      <c r="FD1183">
        <v>2</v>
      </c>
      <c r="FE1183">
        <v>2</v>
      </c>
      <c r="FG1183">
        <v>5</v>
      </c>
      <c r="FI1183">
        <v>1</v>
      </c>
      <c r="FK1183">
        <v>1</v>
      </c>
      <c r="FN1183">
        <v>1</v>
      </c>
      <c r="FS1183">
        <v>1</v>
      </c>
      <c r="FT1183">
        <v>2</v>
      </c>
      <c r="FU1183">
        <v>2</v>
      </c>
      <c r="FZ1183">
        <v>3</v>
      </c>
      <c r="GA1183">
        <v>2</v>
      </c>
      <c r="GB1183">
        <v>2</v>
      </c>
      <c r="GC1183">
        <v>4</v>
      </c>
      <c r="GG1183">
        <v>2</v>
      </c>
      <c r="GH1183">
        <v>3</v>
      </c>
      <c r="GI1183">
        <v>1</v>
      </c>
      <c r="GM1183">
        <v>1</v>
      </c>
      <c r="GN1183">
        <v>1</v>
      </c>
      <c r="GP1183">
        <v>2</v>
      </c>
      <c r="GR1183">
        <v>2</v>
      </c>
    </row>
    <row r="1184" spans="1:200" x14ac:dyDescent="0.45">
      <c r="A1184" s="3" t="s">
        <v>8684</v>
      </c>
      <c r="B1184" s="2">
        <v>1178</v>
      </c>
      <c r="C1184" s="2">
        <v>927</v>
      </c>
      <c r="D1184" s="2" t="s">
        <v>8500</v>
      </c>
      <c r="E1184" s="2" t="s">
        <v>5435</v>
      </c>
      <c r="F1184" s="2" t="s">
        <v>8707</v>
      </c>
      <c r="G1184" s="3"/>
      <c r="H1184" s="3"/>
      <c r="I1184" t="s">
        <v>930</v>
      </c>
      <c r="J1184">
        <v>1</v>
      </c>
      <c r="K1184">
        <v>0</v>
      </c>
      <c r="GR1184">
        <v>1</v>
      </c>
    </row>
    <row r="1185" spans="1:200" x14ac:dyDescent="0.45">
      <c r="A1185" s="3" t="s">
        <v>8684</v>
      </c>
      <c r="B1185" s="2">
        <v>1179</v>
      </c>
      <c r="C1185" s="2">
        <v>928</v>
      </c>
      <c r="D1185" s="2" t="s">
        <v>8500</v>
      </c>
      <c r="E1185" s="2" t="s">
        <v>5435</v>
      </c>
      <c r="F1185" s="2" t="s">
        <v>5439</v>
      </c>
      <c r="G1185" s="3" t="s">
        <v>4152</v>
      </c>
      <c r="H1185" s="3"/>
      <c r="I1185" t="s">
        <v>3067</v>
      </c>
      <c r="J1185">
        <v>1</v>
      </c>
      <c r="K1185">
        <v>1</v>
      </c>
      <c r="GH1185">
        <v>1</v>
      </c>
    </row>
    <row r="1186" spans="1:200" x14ac:dyDescent="0.45">
      <c r="A1186" s="3" t="s">
        <v>8684</v>
      </c>
      <c r="B1186" s="2">
        <v>1180</v>
      </c>
      <c r="C1186" s="2">
        <v>929</v>
      </c>
      <c r="D1186" s="2" t="s">
        <v>8500</v>
      </c>
      <c r="E1186" s="2" t="s">
        <v>5435</v>
      </c>
      <c r="F1186" s="2" t="s">
        <v>5440</v>
      </c>
      <c r="G1186" s="3"/>
      <c r="H1186" s="3"/>
      <c r="I1186" t="s">
        <v>1790</v>
      </c>
      <c r="J1186">
        <v>299</v>
      </c>
      <c r="K1186">
        <v>107</v>
      </c>
      <c r="X1186">
        <v>1</v>
      </c>
      <c r="AD1186">
        <v>2</v>
      </c>
      <c r="AE1186">
        <v>1</v>
      </c>
      <c r="AG1186">
        <v>15</v>
      </c>
      <c r="AH1186">
        <v>7</v>
      </c>
      <c r="AK1186">
        <v>2</v>
      </c>
      <c r="AL1186">
        <v>8</v>
      </c>
      <c r="AM1186">
        <v>1</v>
      </c>
      <c r="AQ1186">
        <v>1</v>
      </c>
      <c r="AV1186">
        <v>1</v>
      </c>
      <c r="AW1186">
        <v>2</v>
      </c>
      <c r="AX1186">
        <v>1</v>
      </c>
      <c r="AY1186">
        <v>5</v>
      </c>
      <c r="BB1186">
        <v>1</v>
      </c>
      <c r="BC1186">
        <v>7</v>
      </c>
      <c r="BE1186">
        <v>2</v>
      </c>
      <c r="BH1186">
        <v>3</v>
      </c>
      <c r="BK1186">
        <v>1</v>
      </c>
      <c r="BM1186">
        <v>1</v>
      </c>
      <c r="BP1186">
        <v>1</v>
      </c>
      <c r="BQ1186">
        <v>3</v>
      </c>
      <c r="BS1186">
        <v>3</v>
      </c>
      <c r="BZ1186">
        <v>2</v>
      </c>
      <c r="CA1186">
        <v>4</v>
      </c>
      <c r="CB1186">
        <v>3</v>
      </c>
      <c r="CC1186">
        <v>5</v>
      </c>
      <c r="CF1186">
        <v>4</v>
      </c>
      <c r="CG1186">
        <v>3</v>
      </c>
      <c r="CH1186">
        <v>1</v>
      </c>
      <c r="CI1186">
        <v>3</v>
      </c>
      <c r="CL1186">
        <v>2</v>
      </c>
      <c r="CM1186">
        <v>1</v>
      </c>
      <c r="CN1186">
        <v>1</v>
      </c>
      <c r="CQ1186">
        <v>8</v>
      </c>
      <c r="CS1186">
        <v>3</v>
      </c>
      <c r="CT1186">
        <v>1</v>
      </c>
      <c r="CU1186">
        <v>2</v>
      </c>
      <c r="CV1186">
        <v>5</v>
      </c>
      <c r="CW1186">
        <v>4</v>
      </c>
      <c r="CX1186">
        <v>2</v>
      </c>
      <c r="CY1186">
        <v>2</v>
      </c>
      <c r="DA1186">
        <v>3</v>
      </c>
      <c r="DC1186">
        <v>2</v>
      </c>
      <c r="DF1186">
        <v>3</v>
      </c>
      <c r="DI1186">
        <v>1</v>
      </c>
      <c r="DN1186">
        <v>2</v>
      </c>
      <c r="DP1186">
        <v>2</v>
      </c>
      <c r="DQ1186">
        <v>5</v>
      </c>
      <c r="DR1186">
        <v>3</v>
      </c>
      <c r="DT1186">
        <v>5</v>
      </c>
      <c r="DW1186">
        <v>1</v>
      </c>
      <c r="DX1186">
        <v>2</v>
      </c>
      <c r="DY1186">
        <v>5</v>
      </c>
      <c r="DZ1186">
        <v>1</v>
      </c>
      <c r="EA1186">
        <v>3</v>
      </c>
      <c r="EB1186">
        <v>2</v>
      </c>
      <c r="EC1186">
        <v>7</v>
      </c>
      <c r="ED1186">
        <v>1</v>
      </c>
      <c r="EF1186">
        <v>5</v>
      </c>
      <c r="EG1186">
        <v>2</v>
      </c>
      <c r="EH1186">
        <v>5</v>
      </c>
      <c r="EI1186">
        <v>2</v>
      </c>
      <c r="EJ1186">
        <v>1</v>
      </c>
      <c r="EK1186">
        <v>4</v>
      </c>
      <c r="EL1186">
        <v>7</v>
      </c>
      <c r="EM1186">
        <v>2</v>
      </c>
      <c r="EN1186">
        <v>3</v>
      </c>
      <c r="EO1186">
        <v>1</v>
      </c>
      <c r="EP1186">
        <v>1</v>
      </c>
      <c r="EQ1186">
        <v>5</v>
      </c>
      <c r="ER1186">
        <v>3</v>
      </c>
      <c r="ES1186">
        <v>1</v>
      </c>
      <c r="ET1186">
        <v>1</v>
      </c>
      <c r="EV1186">
        <v>1</v>
      </c>
      <c r="EW1186">
        <v>2</v>
      </c>
      <c r="EX1186">
        <v>4</v>
      </c>
      <c r="EY1186">
        <v>8</v>
      </c>
      <c r="EZ1186">
        <v>1</v>
      </c>
      <c r="FA1186">
        <v>1</v>
      </c>
      <c r="FB1186">
        <v>1</v>
      </c>
      <c r="FC1186">
        <v>2</v>
      </c>
      <c r="FD1186">
        <v>1</v>
      </c>
      <c r="FE1186">
        <v>3</v>
      </c>
      <c r="FF1186">
        <v>5</v>
      </c>
      <c r="FG1186">
        <v>6</v>
      </c>
      <c r="FH1186">
        <v>4</v>
      </c>
      <c r="FI1186">
        <v>2</v>
      </c>
      <c r="FK1186">
        <v>1</v>
      </c>
      <c r="FO1186">
        <v>1</v>
      </c>
      <c r="FP1186">
        <v>1</v>
      </c>
      <c r="FR1186">
        <v>3</v>
      </c>
      <c r="FS1186">
        <v>5</v>
      </c>
      <c r="FT1186">
        <v>1</v>
      </c>
      <c r="FU1186">
        <v>2</v>
      </c>
      <c r="FV1186">
        <v>4</v>
      </c>
      <c r="FX1186">
        <v>1</v>
      </c>
      <c r="FY1186">
        <v>1</v>
      </c>
      <c r="FZ1186">
        <v>2</v>
      </c>
      <c r="GA1186">
        <v>3</v>
      </c>
      <c r="GB1186">
        <v>1</v>
      </c>
      <c r="GC1186">
        <v>2</v>
      </c>
      <c r="GE1186">
        <v>1</v>
      </c>
      <c r="GF1186">
        <v>1</v>
      </c>
      <c r="GG1186">
        <v>1</v>
      </c>
      <c r="GM1186">
        <v>1</v>
      </c>
      <c r="GP1186">
        <v>2</v>
      </c>
      <c r="GQ1186">
        <v>1</v>
      </c>
      <c r="GR1186">
        <v>7</v>
      </c>
    </row>
    <row r="1187" spans="1:200" x14ac:dyDescent="0.45">
      <c r="A1187" s="3" t="s">
        <v>8684</v>
      </c>
      <c r="B1187" s="2">
        <v>1181</v>
      </c>
      <c r="C1187" s="2">
        <v>929</v>
      </c>
      <c r="D1187" s="2" t="s">
        <v>8500</v>
      </c>
      <c r="E1187" s="2" t="s">
        <v>5435</v>
      </c>
      <c r="F1187" s="2" t="s">
        <v>5441</v>
      </c>
      <c r="G1187" s="3"/>
      <c r="H1187" s="3"/>
      <c r="I1187" t="s">
        <v>2210</v>
      </c>
      <c r="J1187">
        <v>1</v>
      </c>
      <c r="K1187">
        <v>1</v>
      </c>
      <c r="GD1187">
        <v>1</v>
      </c>
    </row>
    <row r="1188" spans="1:200" x14ac:dyDescent="0.45">
      <c r="A1188" s="3" t="s">
        <v>8684</v>
      </c>
      <c r="B1188" s="2">
        <v>1182</v>
      </c>
      <c r="C1188" s="2">
        <v>929</v>
      </c>
      <c r="D1188" s="2" t="s">
        <v>8500</v>
      </c>
      <c r="E1188" s="2" t="s">
        <v>5435</v>
      </c>
      <c r="F1188" s="2" t="s">
        <v>5442</v>
      </c>
      <c r="G1188" s="3"/>
      <c r="H1188" s="3"/>
      <c r="I1188" t="s">
        <v>2766</v>
      </c>
      <c r="J1188">
        <v>4</v>
      </c>
      <c r="K1188">
        <v>3</v>
      </c>
      <c r="DB1188">
        <v>1</v>
      </c>
      <c r="ES1188">
        <v>2</v>
      </c>
      <c r="EY1188">
        <v>1</v>
      </c>
    </row>
    <row r="1189" spans="1:200" x14ac:dyDescent="0.45">
      <c r="A1189" s="3" t="s">
        <v>8684</v>
      </c>
      <c r="B1189" s="2">
        <v>1183</v>
      </c>
      <c r="C1189" s="2">
        <v>929</v>
      </c>
      <c r="D1189" s="2" t="s">
        <v>8500</v>
      </c>
      <c r="E1189" s="2" t="s">
        <v>5435</v>
      </c>
      <c r="F1189" s="2" t="s">
        <v>5443</v>
      </c>
      <c r="G1189" s="3"/>
      <c r="H1189" s="3" t="s">
        <v>4158</v>
      </c>
      <c r="I1189" t="s">
        <v>763</v>
      </c>
      <c r="J1189">
        <v>4</v>
      </c>
      <c r="K1189">
        <v>3</v>
      </c>
      <c r="M1189">
        <v>2</v>
      </c>
      <c r="AM1189">
        <v>1</v>
      </c>
      <c r="AQ1189">
        <v>1</v>
      </c>
    </row>
    <row r="1190" spans="1:200" x14ac:dyDescent="0.45">
      <c r="A1190" s="3" t="s">
        <v>8684</v>
      </c>
      <c r="B1190" s="2">
        <v>1184</v>
      </c>
      <c r="C1190" s="2">
        <v>930</v>
      </c>
      <c r="D1190" s="2" t="s">
        <v>8500</v>
      </c>
      <c r="E1190" s="2" t="s">
        <v>5435</v>
      </c>
      <c r="F1190" s="2" t="s">
        <v>5444</v>
      </c>
      <c r="G1190" s="3"/>
      <c r="H1190" s="3"/>
      <c r="I1190" t="s">
        <v>2310</v>
      </c>
      <c r="J1190">
        <v>98</v>
      </c>
      <c r="K1190">
        <v>41</v>
      </c>
      <c r="M1190">
        <v>3</v>
      </c>
      <c r="O1190">
        <v>1</v>
      </c>
      <c r="S1190">
        <v>2</v>
      </c>
      <c r="T1190">
        <v>1</v>
      </c>
      <c r="U1190">
        <v>1</v>
      </c>
      <c r="V1190">
        <v>1</v>
      </c>
      <c r="X1190">
        <v>4</v>
      </c>
      <c r="Z1190">
        <v>1</v>
      </c>
      <c r="AA1190">
        <v>3</v>
      </c>
      <c r="AC1190">
        <v>1</v>
      </c>
      <c r="AD1190">
        <v>1</v>
      </c>
      <c r="AE1190">
        <v>1</v>
      </c>
      <c r="AF1190">
        <v>1</v>
      </c>
      <c r="AG1190">
        <v>2</v>
      </c>
      <c r="AH1190">
        <v>9</v>
      </c>
      <c r="AJ1190">
        <v>1</v>
      </c>
      <c r="AL1190">
        <v>4</v>
      </c>
      <c r="AM1190">
        <v>2</v>
      </c>
      <c r="AP1190">
        <v>4</v>
      </c>
      <c r="AQ1190">
        <v>1</v>
      </c>
      <c r="AR1190">
        <v>2</v>
      </c>
      <c r="AU1190">
        <v>6</v>
      </c>
      <c r="AV1190">
        <v>1</v>
      </c>
      <c r="AW1190">
        <v>2</v>
      </c>
      <c r="AX1190">
        <v>2</v>
      </c>
      <c r="AY1190">
        <v>2</v>
      </c>
      <c r="AZ1190">
        <v>1</v>
      </c>
      <c r="BB1190">
        <v>2</v>
      </c>
      <c r="BC1190">
        <v>8</v>
      </c>
      <c r="BE1190">
        <v>5</v>
      </c>
      <c r="BG1190">
        <v>1</v>
      </c>
      <c r="BH1190">
        <v>2</v>
      </c>
      <c r="BI1190">
        <v>3</v>
      </c>
      <c r="BL1190">
        <v>1</v>
      </c>
      <c r="BP1190">
        <v>1</v>
      </c>
      <c r="BQ1190">
        <v>1</v>
      </c>
      <c r="BZ1190">
        <v>3</v>
      </c>
      <c r="CB1190">
        <v>1</v>
      </c>
      <c r="DR1190">
        <v>1</v>
      </c>
      <c r="GG1190">
        <v>1</v>
      </c>
      <c r="GH1190">
        <v>3</v>
      </c>
      <c r="GR1190">
        <v>5</v>
      </c>
    </row>
    <row r="1191" spans="1:200" x14ac:dyDescent="0.45">
      <c r="A1191" s="3" t="s">
        <v>8684</v>
      </c>
      <c r="B1191" s="2">
        <v>1185</v>
      </c>
      <c r="C1191" s="2">
        <v>931</v>
      </c>
      <c r="D1191" s="2" t="s">
        <v>8500</v>
      </c>
      <c r="E1191" s="2" t="s">
        <v>5435</v>
      </c>
      <c r="F1191" s="2" t="s">
        <v>5445</v>
      </c>
      <c r="G1191" s="3"/>
      <c r="H1191" s="3" t="s">
        <v>4158</v>
      </c>
      <c r="I1191" t="s">
        <v>1522</v>
      </c>
      <c r="J1191">
        <v>40</v>
      </c>
      <c r="K1191">
        <v>11</v>
      </c>
      <c r="T1191">
        <v>3</v>
      </c>
      <c r="W1191">
        <v>1</v>
      </c>
      <c r="AD1191">
        <v>2</v>
      </c>
      <c r="AE1191">
        <v>1</v>
      </c>
      <c r="AG1191">
        <v>10</v>
      </c>
      <c r="AH1191">
        <v>8</v>
      </c>
      <c r="AK1191">
        <v>1</v>
      </c>
      <c r="AL1191">
        <v>5</v>
      </c>
      <c r="AM1191">
        <v>3</v>
      </c>
      <c r="AP1191">
        <v>2</v>
      </c>
      <c r="AQ1191">
        <v>1</v>
      </c>
      <c r="GR1191">
        <v>3</v>
      </c>
    </row>
    <row r="1192" spans="1:200" x14ac:dyDescent="0.45">
      <c r="A1192" s="3" t="s">
        <v>8684</v>
      </c>
      <c r="B1192" s="2">
        <v>1186</v>
      </c>
      <c r="C1192" s="2">
        <v>932</v>
      </c>
      <c r="D1192" s="2" t="s">
        <v>8500</v>
      </c>
      <c r="E1192" s="2" t="s">
        <v>5435</v>
      </c>
      <c r="F1192" s="2" t="s">
        <v>5446</v>
      </c>
      <c r="G1192" s="3"/>
      <c r="H1192" s="3"/>
      <c r="I1192" t="s">
        <v>3616</v>
      </c>
      <c r="J1192">
        <v>49</v>
      </c>
      <c r="K1192">
        <v>35</v>
      </c>
      <c r="M1192">
        <v>1</v>
      </c>
      <c r="S1192">
        <v>1</v>
      </c>
      <c r="T1192">
        <v>2</v>
      </c>
      <c r="U1192">
        <v>1</v>
      </c>
      <c r="AE1192">
        <v>1</v>
      </c>
      <c r="AG1192">
        <v>1</v>
      </c>
      <c r="AH1192">
        <v>2</v>
      </c>
      <c r="AL1192">
        <v>1</v>
      </c>
      <c r="AM1192">
        <v>1</v>
      </c>
      <c r="AP1192">
        <v>1</v>
      </c>
      <c r="AQ1192">
        <v>2</v>
      </c>
      <c r="AU1192">
        <v>1</v>
      </c>
      <c r="BC1192">
        <v>1</v>
      </c>
      <c r="BE1192">
        <v>1</v>
      </c>
      <c r="BJ1192">
        <v>1</v>
      </c>
      <c r="BK1192">
        <v>1</v>
      </c>
      <c r="BM1192">
        <v>1</v>
      </c>
      <c r="BP1192">
        <v>1</v>
      </c>
      <c r="BQ1192">
        <v>1</v>
      </c>
      <c r="BU1192">
        <v>1</v>
      </c>
      <c r="CL1192">
        <v>1</v>
      </c>
      <c r="DK1192">
        <v>1</v>
      </c>
      <c r="ER1192">
        <v>1</v>
      </c>
      <c r="ES1192">
        <v>1</v>
      </c>
      <c r="EW1192">
        <v>1</v>
      </c>
      <c r="EY1192">
        <v>3</v>
      </c>
      <c r="FC1192">
        <v>2</v>
      </c>
      <c r="FD1192">
        <v>2</v>
      </c>
      <c r="FE1192">
        <v>1</v>
      </c>
      <c r="FG1192">
        <v>1</v>
      </c>
      <c r="FN1192">
        <v>1</v>
      </c>
      <c r="GC1192">
        <v>4</v>
      </c>
      <c r="GH1192">
        <v>1</v>
      </c>
      <c r="GK1192">
        <v>2</v>
      </c>
      <c r="GP1192">
        <v>1</v>
      </c>
      <c r="GR1192">
        <v>3</v>
      </c>
    </row>
    <row r="1193" spans="1:200" x14ac:dyDescent="0.45">
      <c r="A1193" s="3" t="s">
        <v>8684</v>
      </c>
      <c r="B1193" s="2">
        <v>1187</v>
      </c>
      <c r="C1193" s="2">
        <v>933</v>
      </c>
      <c r="D1193" s="2" t="s">
        <v>8500</v>
      </c>
      <c r="E1193" s="2" t="s">
        <v>5435</v>
      </c>
      <c r="F1193" s="2" t="s">
        <v>5447</v>
      </c>
      <c r="G1193" s="3"/>
      <c r="H1193" s="3"/>
      <c r="I1193" t="s">
        <v>2341</v>
      </c>
      <c r="J1193">
        <v>119</v>
      </c>
      <c r="K1193">
        <v>52</v>
      </c>
      <c r="M1193">
        <v>2</v>
      </c>
      <c r="O1193">
        <v>3</v>
      </c>
      <c r="S1193">
        <v>1</v>
      </c>
      <c r="T1193">
        <v>3</v>
      </c>
      <c r="U1193">
        <v>1</v>
      </c>
      <c r="X1193">
        <v>1</v>
      </c>
      <c r="AA1193">
        <v>3</v>
      </c>
      <c r="AE1193">
        <v>2</v>
      </c>
      <c r="AG1193">
        <v>2</v>
      </c>
      <c r="AH1193">
        <v>5</v>
      </c>
      <c r="AJ1193">
        <v>2</v>
      </c>
      <c r="AL1193">
        <v>4</v>
      </c>
      <c r="AM1193">
        <v>1</v>
      </c>
      <c r="AP1193">
        <v>1</v>
      </c>
      <c r="AQ1193">
        <v>1</v>
      </c>
      <c r="AU1193">
        <v>1</v>
      </c>
      <c r="AW1193">
        <v>5</v>
      </c>
      <c r="AX1193">
        <v>8</v>
      </c>
      <c r="AY1193">
        <v>7</v>
      </c>
      <c r="BB1193">
        <v>1</v>
      </c>
      <c r="BC1193">
        <v>4</v>
      </c>
      <c r="BE1193">
        <v>7</v>
      </c>
      <c r="BG1193">
        <v>1</v>
      </c>
      <c r="BK1193">
        <v>3</v>
      </c>
      <c r="BL1193">
        <v>1</v>
      </c>
      <c r="BM1193">
        <v>2</v>
      </c>
      <c r="BO1193">
        <v>1</v>
      </c>
      <c r="BP1193">
        <v>1</v>
      </c>
      <c r="BQ1193">
        <v>5</v>
      </c>
      <c r="BU1193">
        <v>2</v>
      </c>
      <c r="BZ1193">
        <v>2</v>
      </c>
      <c r="CB1193">
        <v>2</v>
      </c>
      <c r="CG1193">
        <v>3</v>
      </c>
      <c r="CL1193">
        <v>1</v>
      </c>
      <c r="CM1193">
        <v>1</v>
      </c>
      <c r="DA1193">
        <v>2</v>
      </c>
      <c r="DC1193">
        <v>1</v>
      </c>
      <c r="DU1193">
        <v>1</v>
      </c>
      <c r="EA1193">
        <v>1</v>
      </c>
      <c r="EB1193">
        <v>1</v>
      </c>
      <c r="EC1193">
        <v>1</v>
      </c>
      <c r="EG1193">
        <v>1</v>
      </c>
      <c r="EH1193">
        <v>1</v>
      </c>
      <c r="EK1193">
        <v>1</v>
      </c>
      <c r="EV1193">
        <v>2</v>
      </c>
      <c r="FC1193">
        <v>1</v>
      </c>
      <c r="FG1193">
        <v>2</v>
      </c>
      <c r="FI1193">
        <v>1</v>
      </c>
      <c r="FO1193">
        <v>1</v>
      </c>
      <c r="FU1193">
        <v>2</v>
      </c>
      <c r="GB1193">
        <v>1</v>
      </c>
      <c r="GC1193">
        <v>1</v>
      </c>
      <c r="GR1193">
        <v>8</v>
      </c>
    </row>
    <row r="1194" spans="1:200" x14ac:dyDescent="0.45">
      <c r="A1194" s="3" t="s">
        <v>8684</v>
      </c>
      <c r="B1194" s="2">
        <v>1188</v>
      </c>
      <c r="C1194" s="2">
        <v>934</v>
      </c>
      <c r="D1194" s="2" t="s">
        <v>8500</v>
      </c>
      <c r="E1194" s="2" t="s">
        <v>5435</v>
      </c>
      <c r="F1194" s="2" t="s">
        <v>5448</v>
      </c>
      <c r="G1194" s="3" t="s">
        <v>4152</v>
      </c>
      <c r="H1194" s="3"/>
      <c r="I1194" t="s">
        <v>3770</v>
      </c>
      <c r="J1194">
        <v>4</v>
      </c>
      <c r="K1194">
        <v>4</v>
      </c>
      <c r="EE1194">
        <v>1</v>
      </c>
      <c r="EL1194">
        <v>1</v>
      </c>
      <c r="ES1194">
        <v>1</v>
      </c>
      <c r="GC1194">
        <v>1</v>
      </c>
    </row>
    <row r="1195" spans="1:200" x14ac:dyDescent="0.45">
      <c r="A1195" s="3" t="s">
        <v>8684</v>
      </c>
      <c r="B1195" s="2">
        <v>1189</v>
      </c>
      <c r="C1195" s="2">
        <v>935</v>
      </c>
      <c r="D1195" s="2" t="s">
        <v>8500</v>
      </c>
      <c r="E1195" s="2" t="s">
        <v>5435</v>
      </c>
      <c r="F1195" s="2" t="s">
        <v>5449</v>
      </c>
      <c r="G1195" s="3"/>
      <c r="H1195" s="3"/>
      <c r="I1195" t="s">
        <v>227</v>
      </c>
      <c r="J1195">
        <v>180</v>
      </c>
      <c r="K1195">
        <v>63</v>
      </c>
      <c r="BC1195">
        <v>1</v>
      </c>
      <c r="BI1195">
        <v>1</v>
      </c>
      <c r="CB1195">
        <v>1</v>
      </c>
      <c r="CC1195">
        <v>1</v>
      </c>
      <c r="CI1195">
        <v>1</v>
      </c>
      <c r="CL1195">
        <v>1</v>
      </c>
      <c r="CM1195">
        <v>1</v>
      </c>
      <c r="CQ1195">
        <v>7</v>
      </c>
      <c r="CS1195">
        <v>1</v>
      </c>
      <c r="CT1195">
        <v>4</v>
      </c>
      <c r="CW1195">
        <v>1</v>
      </c>
      <c r="CX1195">
        <v>2</v>
      </c>
      <c r="CZ1195">
        <v>3</v>
      </c>
      <c r="DA1195">
        <v>2</v>
      </c>
      <c r="DF1195">
        <v>1</v>
      </c>
      <c r="DI1195">
        <v>1</v>
      </c>
      <c r="DP1195">
        <v>1</v>
      </c>
      <c r="DR1195">
        <v>3</v>
      </c>
      <c r="DS1195">
        <v>1</v>
      </c>
      <c r="DT1195">
        <v>3</v>
      </c>
      <c r="DU1195">
        <v>4</v>
      </c>
      <c r="DY1195">
        <v>3</v>
      </c>
      <c r="EB1195">
        <v>4</v>
      </c>
      <c r="EC1195">
        <v>8</v>
      </c>
      <c r="ED1195">
        <v>1</v>
      </c>
      <c r="EE1195">
        <v>1</v>
      </c>
      <c r="EH1195">
        <v>7</v>
      </c>
      <c r="EI1195">
        <v>6</v>
      </c>
      <c r="EJ1195">
        <v>1</v>
      </c>
      <c r="EK1195">
        <v>5</v>
      </c>
      <c r="EL1195">
        <v>1</v>
      </c>
      <c r="EN1195">
        <v>2</v>
      </c>
      <c r="EO1195">
        <v>7</v>
      </c>
      <c r="ER1195">
        <v>8</v>
      </c>
      <c r="ES1195">
        <v>4</v>
      </c>
      <c r="ET1195">
        <v>1</v>
      </c>
      <c r="EU1195">
        <v>3</v>
      </c>
      <c r="EV1195">
        <v>8</v>
      </c>
      <c r="EW1195">
        <v>1</v>
      </c>
      <c r="EX1195">
        <v>2</v>
      </c>
      <c r="EY1195">
        <v>4</v>
      </c>
      <c r="EZ1195">
        <v>2</v>
      </c>
      <c r="FA1195">
        <v>6</v>
      </c>
      <c r="FB1195">
        <v>5</v>
      </c>
      <c r="FC1195">
        <v>2</v>
      </c>
      <c r="FD1195">
        <v>1</v>
      </c>
      <c r="FE1195">
        <v>1</v>
      </c>
      <c r="FF1195">
        <v>2</v>
      </c>
      <c r="FG1195">
        <v>1</v>
      </c>
      <c r="FH1195">
        <v>3</v>
      </c>
      <c r="FI1195">
        <v>2</v>
      </c>
      <c r="FM1195">
        <v>5</v>
      </c>
      <c r="FN1195">
        <v>1</v>
      </c>
      <c r="FO1195">
        <v>2</v>
      </c>
      <c r="FR1195">
        <v>1</v>
      </c>
      <c r="FS1195">
        <v>3</v>
      </c>
      <c r="FU1195">
        <v>4</v>
      </c>
      <c r="FV1195">
        <v>7</v>
      </c>
      <c r="FW1195">
        <v>3</v>
      </c>
      <c r="FX1195">
        <v>2</v>
      </c>
      <c r="GA1195">
        <v>1</v>
      </c>
      <c r="GC1195">
        <v>4</v>
      </c>
      <c r="GJ1195">
        <v>1</v>
      </c>
      <c r="GR1195">
        <v>3</v>
      </c>
    </row>
    <row r="1196" spans="1:200" x14ac:dyDescent="0.45">
      <c r="A1196" s="3" t="s">
        <v>8684</v>
      </c>
      <c r="B1196" s="2">
        <v>1190</v>
      </c>
      <c r="C1196" s="2">
        <v>936</v>
      </c>
      <c r="D1196" s="2" t="s">
        <v>8500</v>
      </c>
      <c r="E1196" s="2" t="s">
        <v>5435</v>
      </c>
      <c r="F1196" s="2" t="s">
        <v>5450</v>
      </c>
      <c r="G1196" s="3"/>
      <c r="H1196" s="3"/>
      <c r="I1196" t="s">
        <v>2526</v>
      </c>
      <c r="J1196">
        <v>71</v>
      </c>
      <c r="K1196">
        <v>25</v>
      </c>
      <c r="O1196">
        <v>4</v>
      </c>
      <c r="S1196">
        <v>2</v>
      </c>
      <c r="AD1196">
        <v>2</v>
      </c>
      <c r="AE1196">
        <v>2</v>
      </c>
      <c r="AG1196">
        <v>5</v>
      </c>
      <c r="AH1196">
        <v>6</v>
      </c>
      <c r="AJ1196">
        <v>2</v>
      </c>
      <c r="AL1196">
        <v>8</v>
      </c>
      <c r="AM1196">
        <v>1</v>
      </c>
      <c r="AP1196">
        <v>1</v>
      </c>
      <c r="AW1196">
        <v>6</v>
      </c>
      <c r="BC1196">
        <v>2</v>
      </c>
      <c r="BI1196">
        <v>3</v>
      </c>
      <c r="BL1196">
        <v>1</v>
      </c>
      <c r="BZ1196">
        <v>6</v>
      </c>
      <c r="CB1196">
        <v>4</v>
      </c>
      <c r="CC1196">
        <v>1</v>
      </c>
      <c r="CM1196">
        <v>1</v>
      </c>
      <c r="CQ1196">
        <v>2</v>
      </c>
      <c r="DH1196">
        <v>1</v>
      </c>
      <c r="DJ1196">
        <v>1</v>
      </c>
      <c r="DY1196">
        <v>1</v>
      </c>
      <c r="EB1196">
        <v>2</v>
      </c>
      <c r="ER1196">
        <v>1</v>
      </c>
      <c r="FS1196">
        <v>1</v>
      </c>
      <c r="GR1196">
        <v>5</v>
      </c>
    </row>
    <row r="1197" spans="1:200" x14ac:dyDescent="0.45">
      <c r="A1197" s="3" t="s">
        <v>8684</v>
      </c>
      <c r="B1197" s="2">
        <v>1191</v>
      </c>
      <c r="C1197" s="2">
        <v>937</v>
      </c>
      <c r="D1197" s="2" t="s">
        <v>8500</v>
      </c>
      <c r="E1197" s="2" t="s">
        <v>5435</v>
      </c>
      <c r="F1197" s="2" t="s">
        <v>5451</v>
      </c>
      <c r="G1197" s="3" t="s">
        <v>4152</v>
      </c>
      <c r="H1197" s="3"/>
      <c r="I1197" t="s">
        <v>1403</v>
      </c>
      <c r="J1197">
        <v>32</v>
      </c>
      <c r="K1197">
        <v>29</v>
      </c>
      <c r="M1197">
        <v>1</v>
      </c>
      <c r="AJ1197">
        <v>1</v>
      </c>
      <c r="CI1197">
        <v>1</v>
      </c>
      <c r="CN1197">
        <v>1</v>
      </c>
      <c r="CR1197">
        <v>1</v>
      </c>
      <c r="CS1197">
        <v>1</v>
      </c>
      <c r="CV1197">
        <v>1</v>
      </c>
      <c r="CW1197">
        <v>1</v>
      </c>
      <c r="CX1197">
        <v>1</v>
      </c>
      <c r="DA1197">
        <v>1</v>
      </c>
      <c r="DC1197">
        <v>1</v>
      </c>
      <c r="DF1197">
        <v>1</v>
      </c>
      <c r="DP1197">
        <v>1</v>
      </c>
      <c r="DY1197">
        <v>1</v>
      </c>
      <c r="ED1197">
        <v>1</v>
      </c>
      <c r="EE1197">
        <v>1</v>
      </c>
      <c r="EL1197">
        <v>2</v>
      </c>
      <c r="ER1197">
        <v>1</v>
      </c>
      <c r="ES1197">
        <v>1</v>
      </c>
      <c r="FE1197">
        <v>1</v>
      </c>
      <c r="FF1197">
        <v>1</v>
      </c>
      <c r="FK1197">
        <v>1</v>
      </c>
      <c r="FN1197">
        <v>1</v>
      </c>
      <c r="FO1197">
        <v>1</v>
      </c>
      <c r="FZ1197">
        <v>2</v>
      </c>
      <c r="GA1197">
        <v>2</v>
      </c>
      <c r="GG1197">
        <v>1</v>
      </c>
      <c r="GH1197">
        <v>1</v>
      </c>
      <c r="GP1197">
        <v>1</v>
      </c>
    </row>
    <row r="1198" spans="1:200" x14ac:dyDescent="0.45">
      <c r="A1198" s="3" t="s">
        <v>8684</v>
      </c>
      <c r="B1198" s="2">
        <v>1192</v>
      </c>
      <c r="C1198" s="2">
        <v>937</v>
      </c>
      <c r="D1198" s="2" t="s">
        <v>8500</v>
      </c>
      <c r="E1198" s="2" t="s">
        <v>5435</v>
      </c>
      <c r="F1198" s="2" t="s">
        <v>5452</v>
      </c>
      <c r="G1198" s="3" t="s">
        <v>4152</v>
      </c>
      <c r="H1198" s="3"/>
      <c r="I1198" t="s">
        <v>540</v>
      </c>
      <c r="J1198">
        <v>57</v>
      </c>
      <c r="K1198">
        <v>33</v>
      </c>
      <c r="AI1198">
        <v>2</v>
      </c>
      <c r="CQ1198">
        <v>1</v>
      </c>
      <c r="CR1198">
        <v>2</v>
      </c>
      <c r="CV1198">
        <v>1</v>
      </c>
      <c r="CW1198">
        <v>1</v>
      </c>
      <c r="CX1198">
        <v>3</v>
      </c>
      <c r="CZ1198">
        <v>2</v>
      </c>
      <c r="DA1198">
        <v>1</v>
      </c>
      <c r="DR1198">
        <v>1</v>
      </c>
      <c r="DS1198">
        <v>2</v>
      </c>
      <c r="DT1198">
        <v>3</v>
      </c>
      <c r="DU1198">
        <v>4</v>
      </c>
      <c r="DW1198">
        <v>1</v>
      </c>
      <c r="DX1198">
        <v>3</v>
      </c>
      <c r="DY1198">
        <v>2</v>
      </c>
      <c r="EB1198">
        <v>1</v>
      </c>
      <c r="EC1198">
        <v>2</v>
      </c>
      <c r="ED1198">
        <v>3</v>
      </c>
      <c r="EF1198">
        <v>1</v>
      </c>
      <c r="EJ1198">
        <v>2</v>
      </c>
      <c r="EK1198">
        <v>2</v>
      </c>
      <c r="EN1198">
        <v>1</v>
      </c>
      <c r="ER1198">
        <v>1</v>
      </c>
      <c r="EU1198">
        <v>1</v>
      </c>
      <c r="EW1198">
        <v>1</v>
      </c>
      <c r="EX1198">
        <v>1</v>
      </c>
      <c r="EZ1198">
        <v>1</v>
      </c>
      <c r="FD1198">
        <v>1</v>
      </c>
      <c r="FE1198">
        <v>1</v>
      </c>
      <c r="FS1198">
        <v>5</v>
      </c>
      <c r="FU1198">
        <v>1</v>
      </c>
      <c r="GA1198">
        <v>2</v>
      </c>
      <c r="GN1198">
        <v>1</v>
      </c>
    </row>
    <row r="1199" spans="1:200" x14ac:dyDescent="0.45">
      <c r="A1199" s="3" t="s">
        <v>8684</v>
      </c>
      <c r="B1199" s="2">
        <v>1193</v>
      </c>
      <c r="C1199" s="2">
        <v>938</v>
      </c>
      <c r="D1199" s="2" t="s">
        <v>8500</v>
      </c>
      <c r="E1199" s="2" t="s">
        <v>5435</v>
      </c>
      <c r="F1199" s="2" t="s">
        <v>5453</v>
      </c>
      <c r="G1199" s="3" t="s">
        <v>4152</v>
      </c>
      <c r="H1199" s="3"/>
      <c r="I1199" t="s">
        <v>428</v>
      </c>
      <c r="J1199">
        <v>3</v>
      </c>
      <c r="K1199">
        <v>2</v>
      </c>
      <c r="DX1199">
        <v>1</v>
      </c>
      <c r="EH1199">
        <v>2</v>
      </c>
    </row>
    <row r="1200" spans="1:200" x14ac:dyDescent="0.45">
      <c r="A1200" s="3" t="s">
        <v>8684</v>
      </c>
      <c r="B1200" s="2">
        <v>1194</v>
      </c>
      <c r="C1200" s="2">
        <v>939</v>
      </c>
      <c r="D1200" s="2" t="s">
        <v>8500</v>
      </c>
      <c r="E1200" s="2" t="s">
        <v>5435</v>
      </c>
      <c r="F1200" s="2" t="s">
        <v>5454</v>
      </c>
      <c r="G1200" s="3" t="s">
        <v>4152</v>
      </c>
      <c r="H1200" s="3"/>
      <c r="I1200" t="s">
        <v>438</v>
      </c>
      <c r="J1200">
        <v>3</v>
      </c>
      <c r="K1200">
        <v>2</v>
      </c>
      <c r="M1200">
        <v>2</v>
      </c>
      <c r="AJ1200">
        <v>1</v>
      </c>
    </row>
    <row r="1201" spans="1:200" x14ac:dyDescent="0.45">
      <c r="A1201" s="3" t="s">
        <v>8684</v>
      </c>
      <c r="B1201" s="2">
        <v>1195</v>
      </c>
      <c r="C1201" s="2">
        <v>940</v>
      </c>
      <c r="D1201" s="2" t="s">
        <v>8500</v>
      </c>
      <c r="E1201" s="2" t="s">
        <v>5435</v>
      </c>
      <c r="F1201" s="2" t="s">
        <v>5455</v>
      </c>
      <c r="G1201" s="3" t="s">
        <v>4152</v>
      </c>
      <c r="H1201" s="3"/>
      <c r="I1201" t="s">
        <v>2300</v>
      </c>
      <c r="J1201">
        <v>14</v>
      </c>
      <c r="K1201">
        <v>6</v>
      </c>
      <c r="M1201">
        <v>4</v>
      </c>
      <c r="P1201">
        <v>1</v>
      </c>
      <c r="AJ1201">
        <v>2</v>
      </c>
      <c r="AQ1201">
        <v>3</v>
      </c>
      <c r="BP1201">
        <v>1</v>
      </c>
      <c r="GC1201">
        <v>1</v>
      </c>
      <c r="GR1201">
        <v>2</v>
      </c>
    </row>
    <row r="1202" spans="1:200" x14ac:dyDescent="0.45">
      <c r="A1202" s="3" t="s">
        <v>8684</v>
      </c>
      <c r="B1202" s="2">
        <v>1196</v>
      </c>
      <c r="C1202" s="2">
        <v>941</v>
      </c>
      <c r="D1202" s="2" t="s">
        <v>8501</v>
      </c>
      <c r="E1202" s="2" t="s">
        <v>5456</v>
      </c>
      <c r="F1202" s="2" t="s">
        <v>5457</v>
      </c>
      <c r="G1202" s="3"/>
      <c r="H1202" s="3"/>
      <c r="I1202" t="s">
        <v>1948</v>
      </c>
      <c r="J1202">
        <v>55</v>
      </c>
      <c r="K1202">
        <v>23</v>
      </c>
      <c r="S1202">
        <v>1</v>
      </c>
      <c r="T1202">
        <v>3</v>
      </c>
      <c r="U1202">
        <v>2</v>
      </c>
      <c r="AM1202">
        <v>1</v>
      </c>
      <c r="AQ1202">
        <v>1</v>
      </c>
      <c r="AZ1202">
        <v>1</v>
      </c>
      <c r="BC1202">
        <v>5</v>
      </c>
      <c r="BD1202">
        <v>3</v>
      </c>
      <c r="BE1202">
        <v>2</v>
      </c>
      <c r="BH1202">
        <v>1</v>
      </c>
      <c r="BI1202">
        <v>2</v>
      </c>
      <c r="BK1202">
        <v>6</v>
      </c>
      <c r="BP1202">
        <v>3</v>
      </c>
      <c r="BU1202">
        <v>3</v>
      </c>
      <c r="BV1202">
        <v>1</v>
      </c>
      <c r="BY1202">
        <v>2</v>
      </c>
      <c r="CV1202">
        <v>3</v>
      </c>
      <c r="DC1202">
        <v>1</v>
      </c>
      <c r="EX1202">
        <v>1</v>
      </c>
      <c r="FD1202">
        <v>2</v>
      </c>
      <c r="FE1202">
        <v>2</v>
      </c>
      <c r="FZ1202">
        <v>1</v>
      </c>
      <c r="GH1202">
        <v>1</v>
      </c>
      <c r="GR1202">
        <v>7</v>
      </c>
    </row>
    <row r="1203" spans="1:200" x14ac:dyDescent="0.45">
      <c r="A1203" s="3" t="s">
        <v>8684</v>
      </c>
      <c r="B1203" s="2">
        <v>1197</v>
      </c>
      <c r="C1203" s="2">
        <v>942</v>
      </c>
      <c r="D1203" s="2" t="s">
        <v>8502</v>
      </c>
      <c r="E1203" s="2" t="s">
        <v>5458</v>
      </c>
      <c r="F1203" s="2" t="s">
        <v>5459</v>
      </c>
      <c r="G1203" s="3" t="s">
        <v>4152</v>
      </c>
      <c r="H1203" s="3"/>
      <c r="I1203" t="s">
        <v>716</v>
      </c>
      <c r="J1203">
        <v>30</v>
      </c>
      <c r="K1203">
        <v>21</v>
      </c>
      <c r="M1203">
        <v>2</v>
      </c>
      <c r="P1203">
        <v>1</v>
      </c>
      <c r="S1203">
        <v>1</v>
      </c>
      <c r="T1203">
        <v>2</v>
      </c>
      <c r="AG1203">
        <v>1</v>
      </c>
      <c r="AL1203">
        <v>1</v>
      </c>
      <c r="AM1203">
        <v>1</v>
      </c>
      <c r="AQ1203">
        <v>1</v>
      </c>
      <c r="BC1203">
        <v>1</v>
      </c>
      <c r="BP1203">
        <v>1</v>
      </c>
      <c r="BQ1203">
        <v>1</v>
      </c>
      <c r="CZ1203">
        <v>2</v>
      </c>
      <c r="DK1203">
        <v>1</v>
      </c>
      <c r="DU1203">
        <v>2</v>
      </c>
      <c r="DX1203">
        <v>1</v>
      </c>
      <c r="ED1203">
        <v>3</v>
      </c>
      <c r="EF1203">
        <v>1</v>
      </c>
      <c r="EI1203">
        <v>1</v>
      </c>
      <c r="EW1203">
        <v>2</v>
      </c>
      <c r="EY1203">
        <v>1</v>
      </c>
      <c r="GC1203">
        <v>1</v>
      </c>
      <c r="GR1203">
        <v>2</v>
      </c>
    </row>
    <row r="1204" spans="1:200" x14ac:dyDescent="0.45">
      <c r="A1204" s="3" t="s">
        <v>8684</v>
      </c>
      <c r="B1204" s="2">
        <v>1198</v>
      </c>
      <c r="C1204" s="2">
        <v>943</v>
      </c>
      <c r="D1204" s="2" t="s">
        <v>8502</v>
      </c>
      <c r="E1204" s="2" t="s">
        <v>5458</v>
      </c>
      <c r="F1204" s="2" t="s">
        <v>5460</v>
      </c>
      <c r="G1204" s="3"/>
      <c r="H1204" s="3"/>
      <c r="I1204" t="s">
        <v>2610</v>
      </c>
      <c r="J1204">
        <v>46</v>
      </c>
      <c r="K1204">
        <v>33</v>
      </c>
      <c r="M1204">
        <v>1</v>
      </c>
      <c r="O1204">
        <v>1</v>
      </c>
      <c r="P1204">
        <v>1</v>
      </c>
      <c r="T1204">
        <v>1</v>
      </c>
      <c r="X1204">
        <v>1</v>
      </c>
      <c r="AF1204">
        <v>1</v>
      </c>
      <c r="AG1204">
        <v>5</v>
      </c>
      <c r="AL1204">
        <v>1</v>
      </c>
      <c r="AO1204">
        <v>1</v>
      </c>
      <c r="AP1204">
        <v>1</v>
      </c>
      <c r="AQ1204">
        <v>1</v>
      </c>
      <c r="AU1204">
        <v>1</v>
      </c>
      <c r="AY1204">
        <v>1</v>
      </c>
      <c r="BC1204">
        <v>2</v>
      </c>
      <c r="BE1204">
        <v>3</v>
      </c>
      <c r="BP1204">
        <v>1</v>
      </c>
      <c r="BQ1204">
        <v>2</v>
      </c>
      <c r="BZ1204">
        <v>1</v>
      </c>
      <c r="CB1204">
        <v>1</v>
      </c>
      <c r="CI1204">
        <v>1</v>
      </c>
      <c r="DC1204">
        <v>1</v>
      </c>
      <c r="EC1204">
        <v>1</v>
      </c>
      <c r="EE1204">
        <v>1</v>
      </c>
      <c r="EF1204">
        <v>1</v>
      </c>
      <c r="EK1204">
        <v>3</v>
      </c>
      <c r="ER1204">
        <v>2</v>
      </c>
      <c r="EY1204">
        <v>1</v>
      </c>
      <c r="FC1204">
        <v>1</v>
      </c>
      <c r="FG1204">
        <v>1</v>
      </c>
      <c r="FS1204">
        <v>1</v>
      </c>
      <c r="GH1204">
        <v>1</v>
      </c>
      <c r="GL1204">
        <v>1</v>
      </c>
      <c r="GP1204">
        <v>1</v>
      </c>
      <c r="GR1204">
        <v>2</v>
      </c>
    </row>
    <row r="1205" spans="1:200" x14ac:dyDescent="0.45">
      <c r="A1205" s="3" t="s">
        <v>8684</v>
      </c>
      <c r="B1205" s="2">
        <v>1199</v>
      </c>
      <c r="C1205" s="2">
        <v>944</v>
      </c>
      <c r="D1205" s="2" t="s">
        <v>8503</v>
      </c>
      <c r="E1205" s="2" t="s">
        <v>5461</v>
      </c>
      <c r="F1205" s="2" t="s">
        <v>5462</v>
      </c>
      <c r="G1205" s="3" t="s">
        <v>4152</v>
      </c>
      <c r="H1205" s="3"/>
      <c r="I1205" t="s">
        <v>49</v>
      </c>
      <c r="J1205">
        <v>29</v>
      </c>
      <c r="K1205">
        <v>23</v>
      </c>
      <c r="O1205">
        <v>1</v>
      </c>
      <c r="T1205">
        <v>1</v>
      </c>
      <c r="U1205">
        <v>1</v>
      </c>
      <c r="X1205">
        <v>1</v>
      </c>
      <c r="AA1205">
        <v>3</v>
      </c>
      <c r="AC1205">
        <v>1</v>
      </c>
      <c r="AF1205">
        <v>1</v>
      </c>
      <c r="AG1205">
        <v>1</v>
      </c>
      <c r="AK1205">
        <v>1</v>
      </c>
      <c r="AL1205">
        <v>1</v>
      </c>
      <c r="AM1205">
        <v>2</v>
      </c>
      <c r="AO1205">
        <v>1</v>
      </c>
      <c r="AQ1205">
        <v>2</v>
      </c>
      <c r="AU1205">
        <v>2</v>
      </c>
      <c r="AV1205">
        <v>1</v>
      </c>
      <c r="AY1205">
        <v>1</v>
      </c>
      <c r="BC1205">
        <v>2</v>
      </c>
      <c r="BE1205">
        <v>1</v>
      </c>
      <c r="BK1205">
        <v>1</v>
      </c>
      <c r="BQ1205">
        <v>1</v>
      </c>
      <c r="BS1205">
        <v>1</v>
      </c>
      <c r="CI1205">
        <v>1</v>
      </c>
      <c r="CX1205">
        <v>1</v>
      </c>
    </row>
    <row r="1206" spans="1:200" x14ac:dyDescent="0.45">
      <c r="A1206" s="3" t="s">
        <v>8684</v>
      </c>
      <c r="B1206" s="2">
        <v>1200</v>
      </c>
      <c r="C1206" s="2">
        <v>945</v>
      </c>
      <c r="D1206" s="2" t="s">
        <v>8504</v>
      </c>
      <c r="E1206" s="2" t="s">
        <v>5463</v>
      </c>
      <c r="F1206" s="2" t="s">
        <v>5464</v>
      </c>
      <c r="G1206" s="3" t="s">
        <v>4152</v>
      </c>
      <c r="H1206" s="3"/>
      <c r="I1206" t="s">
        <v>1912</v>
      </c>
      <c r="J1206">
        <v>47</v>
      </c>
      <c r="K1206">
        <v>30</v>
      </c>
      <c r="M1206">
        <v>3</v>
      </c>
      <c r="O1206">
        <v>1</v>
      </c>
      <c r="P1206">
        <v>1</v>
      </c>
      <c r="R1206">
        <v>1</v>
      </c>
      <c r="S1206">
        <v>1</v>
      </c>
      <c r="AG1206">
        <v>1</v>
      </c>
      <c r="AJ1206">
        <v>5</v>
      </c>
      <c r="AL1206">
        <v>4</v>
      </c>
      <c r="AO1206">
        <v>2</v>
      </c>
      <c r="AP1206">
        <v>1</v>
      </c>
      <c r="AS1206">
        <v>1</v>
      </c>
      <c r="AW1206">
        <v>1</v>
      </c>
      <c r="AZ1206">
        <v>1</v>
      </c>
      <c r="BH1206">
        <v>2</v>
      </c>
      <c r="BK1206">
        <v>1</v>
      </c>
      <c r="BP1206">
        <v>1</v>
      </c>
      <c r="BQ1206">
        <v>1</v>
      </c>
      <c r="BS1206">
        <v>2</v>
      </c>
      <c r="CL1206">
        <v>1</v>
      </c>
      <c r="CQ1206">
        <v>1</v>
      </c>
      <c r="CU1206">
        <v>4</v>
      </c>
      <c r="CX1206">
        <v>2</v>
      </c>
      <c r="CY1206">
        <v>1</v>
      </c>
      <c r="DB1206">
        <v>1</v>
      </c>
      <c r="DE1206">
        <v>1</v>
      </c>
      <c r="DT1206">
        <v>1</v>
      </c>
      <c r="DW1206">
        <v>1</v>
      </c>
      <c r="DY1206">
        <v>1</v>
      </c>
      <c r="FK1206">
        <v>1</v>
      </c>
      <c r="GH1206">
        <v>1</v>
      </c>
      <c r="GR1206">
        <v>1</v>
      </c>
    </row>
    <row r="1207" spans="1:200" x14ac:dyDescent="0.45">
      <c r="A1207" s="3" t="s">
        <v>8684</v>
      </c>
      <c r="B1207" s="2">
        <v>1201</v>
      </c>
      <c r="C1207" s="2">
        <v>945</v>
      </c>
      <c r="D1207" s="2" t="s">
        <v>8504</v>
      </c>
      <c r="E1207" s="2" t="s">
        <v>5463</v>
      </c>
      <c r="F1207" s="2" t="s">
        <v>5465</v>
      </c>
      <c r="G1207" s="3" t="s">
        <v>4152</v>
      </c>
      <c r="H1207" s="3"/>
      <c r="I1207" t="s">
        <v>2968</v>
      </c>
      <c r="J1207">
        <v>1</v>
      </c>
      <c r="K1207">
        <v>1</v>
      </c>
      <c r="AP1207">
        <v>1</v>
      </c>
    </row>
    <row r="1208" spans="1:200" x14ac:dyDescent="0.45">
      <c r="A1208" s="3" t="s">
        <v>8684</v>
      </c>
      <c r="B1208" s="2">
        <v>1202</v>
      </c>
      <c r="C1208" s="2">
        <v>946</v>
      </c>
      <c r="D1208" s="2" t="s">
        <v>8504</v>
      </c>
      <c r="E1208" s="2" t="s">
        <v>5463</v>
      </c>
      <c r="F1208" s="2" t="s">
        <v>5466</v>
      </c>
      <c r="G1208" s="3" t="s">
        <v>4181</v>
      </c>
      <c r="H1208" s="3"/>
      <c r="I1208" t="s">
        <v>1301</v>
      </c>
      <c r="J1208">
        <v>1</v>
      </c>
      <c r="K1208">
        <v>1</v>
      </c>
      <c r="AW1208">
        <v>1</v>
      </c>
    </row>
    <row r="1209" spans="1:200" x14ac:dyDescent="0.45">
      <c r="A1209" s="3" t="s">
        <v>8684</v>
      </c>
      <c r="B1209" s="2">
        <v>1203</v>
      </c>
      <c r="C1209" s="3" t="s">
        <v>8651</v>
      </c>
      <c r="D1209" s="2" t="s">
        <v>8505</v>
      </c>
      <c r="E1209" s="2" t="s">
        <v>5467</v>
      </c>
      <c r="F1209" s="2" t="s">
        <v>5468</v>
      </c>
      <c r="H1209" s="3"/>
      <c r="I1209" t="s">
        <v>2856</v>
      </c>
      <c r="J1209">
        <v>79</v>
      </c>
      <c r="K1209">
        <v>44</v>
      </c>
      <c r="O1209">
        <v>1</v>
      </c>
      <c r="T1209">
        <v>3</v>
      </c>
      <c r="X1209">
        <v>2</v>
      </c>
      <c r="Y1209">
        <v>1</v>
      </c>
      <c r="AD1209">
        <v>2</v>
      </c>
      <c r="AG1209">
        <v>1</v>
      </c>
      <c r="AJ1209">
        <v>2</v>
      </c>
      <c r="AL1209">
        <v>2</v>
      </c>
      <c r="AM1209">
        <v>1</v>
      </c>
      <c r="AN1209">
        <v>1</v>
      </c>
      <c r="AO1209">
        <v>1</v>
      </c>
      <c r="AP1209">
        <v>4</v>
      </c>
      <c r="AQ1209">
        <v>2</v>
      </c>
      <c r="AU1209">
        <v>1</v>
      </c>
      <c r="AW1209">
        <v>1</v>
      </c>
      <c r="BK1209">
        <v>3</v>
      </c>
      <c r="BM1209">
        <v>2</v>
      </c>
      <c r="BP1209">
        <v>1</v>
      </c>
      <c r="BQ1209">
        <v>1</v>
      </c>
      <c r="BU1209">
        <v>1</v>
      </c>
      <c r="BV1209">
        <v>1</v>
      </c>
      <c r="BW1209">
        <v>1</v>
      </c>
      <c r="BY1209">
        <v>1</v>
      </c>
      <c r="CB1209">
        <v>1</v>
      </c>
      <c r="CE1209">
        <v>2</v>
      </c>
      <c r="CH1209">
        <v>5</v>
      </c>
      <c r="CI1209">
        <v>2</v>
      </c>
      <c r="CL1209">
        <v>2</v>
      </c>
      <c r="CN1209">
        <v>1</v>
      </c>
      <c r="CR1209">
        <v>2</v>
      </c>
      <c r="CS1209">
        <v>2</v>
      </c>
      <c r="CU1209">
        <v>1</v>
      </c>
      <c r="CV1209">
        <v>2</v>
      </c>
      <c r="CW1209">
        <v>1</v>
      </c>
      <c r="CX1209">
        <v>2</v>
      </c>
      <c r="CY1209">
        <v>2</v>
      </c>
      <c r="DB1209">
        <v>1</v>
      </c>
      <c r="DC1209">
        <v>1</v>
      </c>
      <c r="DE1209">
        <v>1</v>
      </c>
      <c r="DI1209">
        <v>1</v>
      </c>
      <c r="DP1209">
        <v>4</v>
      </c>
      <c r="DW1209">
        <v>1</v>
      </c>
      <c r="EE1209">
        <v>1</v>
      </c>
      <c r="EL1209">
        <v>2</v>
      </c>
      <c r="GR1209">
        <v>6</v>
      </c>
    </row>
    <row r="1210" spans="1:200" x14ac:dyDescent="0.45">
      <c r="A1210" s="3" t="s">
        <v>8684</v>
      </c>
      <c r="B1210" s="2">
        <v>1204</v>
      </c>
      <c r="C1210" s="2">
        <v>947</v>
      </c>
      <c r="D1210" s="2" t="s">
        <v>8505</v>
      </c>
      <c r="E1210" s="2" t="s">
        <v>5467</v>
      </c>
      <c r="F1210" s="2" t="s">
        <v>5469</v>
      </c>
      <c r="G1210" s="3"/>
      <c r="H1210" s="3"/>
      <c r="I1210" t="s">
        <v>3966</v>
      </c>
      <c r="J1210">
        <v>620</v>
      </c>
      <c r="K1210">
        <v>99</v>
      </c>
      <c r="O1210">
        <v>2</v>
      </c>
      <c r="S1210">
        <v>20</v>
      </c>
      <c r="T1210">
        <v>46</v>
      </c>
      <c r="U1210">
        <v>27</v>
      </c>
      <c r="V1210">
        <v>1</v>
      </c>
      <c r="W1210">
        <v>5</v>
      </c>
      <c r="X1210">
        <v>6</v>
      </c>
      <c r="Y1210">
        <v>1</v>
      </c>
      <c r="Z1210">
        <v>2</v>
      </c>
      <c r="AA1210">
        <v>6</v>
      </c>
      <c r="AC1210">
        <v>3</v>
      </c>
      <c r="AD1210">
        <v>19</v>
      </c>
      <c r="AE1210">
        <v>19</v>
      </c>
      <c r="AF1210">
        <v>6</v>
      </c>
      <c r="AG1210">
        <v>41</v>
      </c>
      <c r="AH1210">
        <v>39</v>
      </c>
      <c r="AI1210">
        <v>5</v>
      </c>
      <c r="AJ1210">
        <v>7</v>
      </c>
      <c r="AK1210">
        <v>2</v>
      </c>
      <c r="AL1210">
        <v>25</v>
      </c>
      <c r="AM1210">
        <v>11</v>
      </c>
      <c r="AN1210">
        <v>3</v>
      </c>
      <c r="AP1210">
        <v>14</v>
      </c>
      <c r="AQ1210">
        <v>7</v>
      </c>
      <c r="AU1210">
        <v>11</v>
      </c>
      <c r="AV1210">
        <v>6</v>
      </c>
      <c r="AW1210">
        <v>8</v>
      </c>
      <c r="AX1210">
        <v>2</v>
      </c>
      <c r="AY1210">
        <v>5</v>
      </c>
      <c r="BB1210">
        <v>1</v>
      </c>
      <c r="BC1210">
        <v>8</v>
      </c>
      <c r="BD1210">
        <v>4</v>
      </c>
      <c r="BE1210">
        <v>8</v>
      </c>
      <c r="BG1210">
        <v>1</v>
      </c>
      <c r="BH1210">
        <v>6</v>
      </c>
      <c r="BJ1210">
        <v>1</v>
      </c>
      <c r="BK1210">
        <v>3</v>
      </c>
      <c r="BL1210">
        <v>1</v>
      </c>
      <c r="BM1210">
        <v>6</v>
      </c>
      <c r="BN1210">
        <v>4</v>
      </c>
      <c r="BO1210">
        <v>1</v>
      </c>
      <c r="BP1210">
        <v>1</v>
      </c>
      <c r="BQ1210">
        <v>7</v>
      </c>
      <c r="BR1210">
        <v>1</v>
      </c>
      <c r="BS1210">
        <v>2</v>
      </c>
      <c r="BT1210">
        <v>2</v>
      </c>
      <c r="BU1210">
        <v>2</v>
      </c>
      <c r="BV1210">
        <v>2</v>
      </c>
      <c r="BW1210">
        <v>5</v>
      </c>
      <c r="BX1210">
        <v>1</v>
      </c>
      <c r="BY1210">
        <v>3</v>
      </c>
      <c r="BZ1210">
        <v>12</v>
      </c>
      <c r="CB1210">
        <v>5</v>
      </c>
      <c r="CC1210">
        <v>8</v>
      </c>
      <c r="CE1210">
        <v>3</v>
      </c>
      <c r="CF1210">
        <v>10</v>
      </c>
      <c r="CG1210">
        <v>7</v>
      </c>
      <c r="CH1210">
        <v>15</v>
      </c>
      <c r="CI1210">
        <v>13</v>
      </c>
      <c r="CJ1210">
        <v>1</v>
      </c>
      <c r="CL1210">
        <v>5</v>
      </c>
      <c r="CM1210">
        <v>3</v>
      </c>
      <c r="CN1210">
        <v>3</v>
      </c>
      <c r="CR1210">
        <v>2</v>
      </c>
      <c r="CS1210">
        <v>1</v>
      </c>
      <c r="CT1210">
        <v>3</v>
      </c>
      <c r="CU1210">
        <v>5</v>
      </c>
      <c r="CX1210">
        <v>2</v>
      </c>
      <c r="CY1210">
        <v>2</v>
      </c>
      <c r="CZ1210">
        <v>1</v>
      </c>
      <c r="DB1210">
        <v>11</v>
      </c>
      <c r="DC1210">
        <v>9</v>
      </c>
      <c r="DE1210">
        <v>1</v>
      </c>
      <c r="DF1210">
        <v>2</v>
      </c>
      <c r="DG1210">
        <v>1</v>
      </c>
      <c r="DH1210">
        <v>6</v>
      </c>
      <c r="DI1210">
        <v>9</v>
      </c>
      <c r="DJ1210">
        <v>1</v>
      </c>
      <c r="DL1210">
        <v>1</v>
      </c>
      <c r="DM1210">
        <v>1</v>
      </c>
      <c r="DN1210">
        <v>3</v>
      </c>
      <c r="DP1210">
        <v>9</v>
      </c>
      <c r="DV1210">
        <v>1</v>
      </c>
      <c r="DW1210">
        <v>1</v>
      </c>
      <c r="ED1210">
        <v>1</v>
      </c>
      <c r="EG1210">
        <v>1</v>
      </c>
      <c r="EL1210">
        <v>1</v>
      </c>
      <c r="EQ1210">
        <v>2</v>
      </c>
      <c r="EW1210">
        <v>1</v>
      </c>
      <c r="FK1210">
        <v>2</v>
      </c>
      <c r="FL1210">
        <v>1</v>
      </c>
      <c r="FR1210">
        <v>1</v>
      </c>
      <c r="FS1210">
        <v>4</v>
      </c>
      <c r="FT1210">
        <v>2</v>
      </c>
      <c r="FZ1210">
        <v>4</v>
      </c>
      <c r="GG1210">
        <v>3</v>
      </c>
      <c r="GH1210">
        <v>2</v>
      </c>
      <c r="GI1210">
        <v>1</v>
      </c>
      <c r="GM1210">
        <v>4</v>
      </c>
      <c r="GR1210">
        <v>14</v>
      </c>
    </row>
    <row r="1211" spans="1:200" x14ac:dyDescent="0.45">
      <c r="A1211" s="3" t="s">
        <v>8684</v>
      </c>
      <c r="B1211" s="2">
        <v>1205</v>
      </c>
      <c r="C1211" s="2">
        <v>948</v>
      </c>
      <c r="D1211" s="2" t="s">
        <v>8505</v>
      </c>
      <c r="E1211" s="2" t="s">
        <v>5467</v>
      </c>
      <c r="F1211" s="2" t="s">
        <v>5470</v>
      </c>
      <c r="G1211" s="3"/>
      <c r="H1211" s="3"/>
      <c r="I1211" t="s">
        <v>1292</v>
      </c>
      <c r="J1211">
        <v>600</v>
      </c>
      <c r="K1211">
        <v>85</v>
      </c>
      <c r="U1211">
        <v>1</v>
      </c>
      <c r="AG1211">
        <v>12</v>
      </c>
      <c r="BM1211">
        <v>1</v>
      </c>
      <c r="CH1211">
        <v>1</v>
      </c>
      <c r="CI1211">
        <v>5</v>
      </c>
      <c r="CL1211">
        <v>2</v>
      </c>
      <c r="CM1211">
        <v>20</v>
      </c>
      <c r="CN1211">
        <v>3</v>
      </c>
      <c r="CQ1211">
        <v>7</v>
      </c>
      <c r="CS1211">
        <v>10</v>
      </c>
      <c r="CT1211">
        <v>8</v>
      </c>
      <c r="CU1211">
        <v>2</v>
      </c>
      <c r="CV1211">
        <v>6</v>
      </c>
      <c r="CW1211">
        <v>7</v>
      </c>
      <c r="CX1211">
        <v>15</v>
      </c>
      <c r="CY1211">
        <v>1</v>
      </c>
      <c r="CZ1211">
        <v>9</v>
      </c>
      <c r="DA1211">
        <v>9</v>
      </c>
      <c r="DE1211">
        <v>1</v>
      </c>
      <c r="DF1211">
        <v>2</v>
      </c>
      <c r="DI1211">
        <v>6</v>
      </c>
      <c r="DP1211">
        <v>18</v>
      </c>
      <c r="DQ1211">
        <v>14</v>
      </c>
      <c r="DR1211">
        <v>16</v>
      </c>
      <c r="DS1211">
        <v>6</v>
      </c>
      <c r="DT1211">
        <v>6</v>
      </c>
      <c r="DU1211">
        <v>1</v>
      </c>
      <c r="DX1211">
        <v>6</v>
      </c>
      <c r="DY1211">
        <v>30</v>
      </c>
      <c r="DZ1211">
        <v>1</v>
      </c>
      <c r="EA1211">
        <v>4</v>
      </c>
      <c r="EB1211">
        <v>8</v>
      </c>
      <c r="EC1211">
        <v>10</v>
      </c>
      <c r="ED1211">
        <v>5</v>
      </c>
      <c r="EE1211">
        <v>12</v>
      </c>
      <c r="EF1211">
        <v>3</v>
      </c>
      <c r="EH1211">
        <v>9</v>
      </c>
      <c r="EI1211">
        <v>8</v>
      </c>
      <c r="EJ1211">
        <v>2</v>
      </c>
      <c r="EK1211">
        <v>7</v>
      </c>
      <c r="EL1211">
        <v>12</v>
      </c>
      <c r="EM1211">
        <v>1</v>
      </c>
      <c r="EN1211">
        <v>6</v>
      </c>
      <c r="EO1211">
        <v>9</v>
      </c>
      <c r="EQ1211">
        <v>12</v>
      </c>
      <c r="ER1211">
        <v>12</v>
      </c>
      <c r="ES1211">
        <v>14</v>
      </c>
      <c r="ET1211">
        <v>3</v>
      </c>
      <c r="EU1211">
        <v>7</v>
      </c>
      <c r="EV1211">
        <v>7</v>
      </c>
      <c r="EW1211">
        <v>7</v>
      </c>
      <c r="EX1211">
        <v>14</v>
      </c>
      <c r="EY1211">
        <v>23</v>
      </c>
      <c r="EZ1211">
        <v>8</v>
      </c>
      <c r="FA1211">
        <v>5</v>
      </c>
      <c r="FB1211">
        <v>5</v>
      </c>
      <c r="FC1211">
        <v>5</v>
      </c>
      <c r="FD1211">
        <v>2</v>
      </c>
      <c r="FE1211">
        <v>5</v>
      </c>
      <c r="FF1211">
        <v>17</v>
      </c>
      <c r="FG1211">
        <v>9</v>
      </c>
      <c r="FH1211">
        <v>5</v>
      </c>
      <c r="FI1211">
        <v>9</v>
      </c>
      <c r="FK1211">
        <v>2</v>
      </c>
      <c r="FL1211">
        <v>13</v>
      </c>
      <c r="FM1211">
        <v>10</v>
      </c>
      <c r="FN1211">
        <v>4</v>
      </c>
      <c r="FO1211">
        <v>2</v>
      </c>
      <c r="FR1211">
        <v>1</v>
      </c>
      <c r="FS1211">
        <v>2</v>
      </c>
      <c r="FT1211">
        <v>1</v>
      </c>
      <c r="FU1211">
        <v>8</v>
      </c>
      <c r="FV1211">
        <v>6</v>
      </c>
      <c r="FW1211">
        <v>7</v>
      </c>
      <c r="FX1211">
        <v>5</v>
      </c>
      <c r="GA1211">
        <v>7</v>
      </c>
      <c r="GB1211">
        <v>17</v>
      </c>
      <c r="GC1211">
        <v>1</v>
      </c>
      <c r="GD1211">
        <v>1</v>
      </c>
      <c r="GG1211">
        <v>4</v>
      </c>
      <c r="GH1211">
        <v>2</v>
      </c>
      <c r="GI1211">
        <v>4</v>
      </c>
      <c r="GJ1211">
        <v>4</v>
      </c>
      <c r="GK1211">
        <v>3</v>
      </c>
      <c r="GM1211">
        <v>1</v>
      </c>
      <c r="GR1211">
        <v>4</v>
      </c>
    </row>
    <row r="1212" spans="1:200" x14ac:dyDescent="0.45">
      <c r="A1212" s="3" t="s">
        <v>8684</v>
      </c>
      <c r="B1212" s="2">
        <v>1206</v>
      </c>
      <c r="C1212" s="2">
        <v>949</v>
      </c>
      <c r="D1212" s="2" t="s">
        <v>8505</v>
      </c>
      <c r="E1212" s="2" t="s">
        <v>5467</v>
      </c>
      <c r="F1212" s="2" t="s">
        <v>5471</v>
      </c>
      <c r="G1212" s="3" t="s">
        <v>4152</v>
      </c>
      <c r="H1212" s="3"/>
      <c r="I1212" t="s">
        <v>2767</v>
      </c>
      <c r="J1212">
        <v>157</v>
      </c>
      <c r="K1212">
        <v>44</v>
      </c>
      <c r="M1212">
        <v>15</v>
      </c>
      <c r="O1212">
        <v>10</v>
      </c>
      <c r="P1212">
        <v>2</v>
      </c>
      <c r="Q1212">
        <v>1</v>
      </c>
      <c r="S1212">
        <v>3</v>
      </c>
      <c r="T1212">
        <v>4</v>
      </c>
      <c r="U1212">
        <v>2</v>
      </c>
      <c r="W1212">
        <v>1</v>
      </c>
      <c r="X1212">
        <v>5</v>
      </c>
      <c r="Y1212">
        <v>1</v>
      </c>
      <c r="Z1212">
        <v>1</v>
      </c>
      <c r="AA1212">
        <v>7</v>
      </c>
      <c r="AB1212">
        <v>2</v>
      </c>
      <c r="AC1212">
        <v>1</v>
      </c>
      <c r="AD1212">
        <v>1</v>
      </c>
      <c r="AE1212">
        <v>6</v>
      </c>
      <c r="AF1212">
        <v>2</v>
      </c>
      <c r="AG1212">
        <v>1</v>
      </c>
      <c r="AI1212">
        <v>3</v>
      </c>
      <c r="AJ1212">
        <v>4</v>
      </c>
      <c r="AL1212">
        <v>8</v>
      </c>
      <c r="AM1212">
        <v>6</v>
      </c>
      <c r="AO1212">
        <v>1</v>
      </c>
      <c r="AP1212">
        <v>3</v>
      </c>
      <c r="AQ1212">
        <v>11</v>
      </c>
      <c r="AU1212">
        <v>1</v>
      </c>
      <c r="AY1212">
        <v>2</v>
      </c>
      <c r="BK1212">
        <v>5</v>
      </c>
      <c r="BP1212">
        <v>2</v>
      </c>
      <c r="BT1212">
        <v>2</v>
      </c>
      <c r="BU1212">
        <v>2</v>
      </c>
      <c r="BV1212">
        <v>4</v>
      </c>
      <c r="BW1212">
        <v>3</v>
      </c>
      <c r="BX1212">
        <v>1</v>
      </c>
      <c r="BY1212">
        <v>2</v>
      </c>
      <c r="CH1212">
        <v>4</v>
      </c>
      <c r="CI1212">
        <v>8</v>
      </c>
      <c r="CM1212">
        <v>1</v>
      </c>
      <c r="CY1212">
        <v>3</v>
      </c>
      <c r="DB1212">
        <v>1</v>
      </c>
      <c r="DC1212">
        <v>6</v>
      </c>
      <c r="DD1212">
        <v>1</v>
      </c>
      <c r="DW1212">
        <v>2</v>
      </c>
      <c r="FK1212">
        <v>2</v>
      </c>
      <c r="GR1212">
        <v>4</v>
      </c>
    </row>
    <row r="1213" spans="1:200" x14ac:dyDescent="0.45">
      <c r="A1213" s="3" t="s">
        <v>8684</v>
      </c>
      <c r="B1213" s="2">
        <v>1207</v>
      </c>
      <c r="C1213" s="2">
        <v>950</v>
      </c>
      <c r="D1213" s="2" t="s">
        <v>8505</v>
      </c>
      <c r="E1213" s="2" t="s">
        <v>5467</v>
      </c>
      <c r="F1213" s="2" t="s">
        <v>5472</v>
      </c>
      <c r="G1213" s="3" t="s">
        <v>4152</v>
      </c>
      <c r="H1213" s="3"/>
      <c r="I1213" t="s">
        <v>1222</v>
      </c>
      <c r="J1213">
        <v>1</v>
      </c>
      <c r="K1213">
        <v>1</v>
      </c>
      <c r="AH1213">
        <v>1</v>
      </c>
    </row>
    <row r="1214" spans="1:200" x14ac:dyDescent="0.45">
      <c r="A1214" s="3" t="s">
        <v>8684</v>
      </c>
      <c r="B1214" s="2">
        <v>1208</v>
      </c>
      <c r="C1214" s="2">
        <v>951</v>
      </c>
      <c r="D1214" s="2" t="s">
        <v>8505</v>
      </c>
      <c r="E1214" s="2" t="s">
        <v>5467</v>
      </c>
      <c r="F1214" s="2" t="s">
        <v>5473</v>
      </c>
      <c r="G1214" s="3" t="s">
        <v>4152</v>
      </c>
      <c r="H1214" s="3"/>
      <c r="I1214" t="s">
        <v>848</v>
      </c>
      <c r="J1214">
        <v>4</v>
      </c>
      <c r="K1214">
        <v>4</v>
      </c>
      <c r="DQ1214">
        <v>1</v>
      </c>
      <c r="EB1214">
        <v>1</v>
      </c>
      <c r="FE1214">
        <v>1</v>
      </c>
      <c r="FG1214">
        <v>1</v>
      </c>
    </row>
    <row r="1215" spans="1:200" x14ac:dyDescent="0.45">
      <c r="A1215" s="3" t="s">
        <v>8684</v>
      </c>
      <c r="B1215" s="2">
        <v>1209</v>
      </c>
      <c r="C1215" s="2">
        <v>952</v>
      </c>
      <c r="D1215" s="2" t="s">
        <v>8505</v>
      </c>
      <c r="E1215" s="2" t="s">
        <v>5467</v>
      </c>
      <c r="F1215" s="2" t="s">
        <v>5474</v>
      </c>
      <c r="G1215" s="3" t="s">
        <v>4152</v>
      </c>
      <c r="H1215" s="3"/>
      <c r="I1215" t="s">
        <v>1299</v>
      </c>
      <c r="J1215">
        <v>68</v>
      </c>
      <c r="K1215">
        <v>26</v>
      </c>
      <c r="AE1215">
        <v>1</v>
      </c>
      <c r="AG1215">
        <v>1</v>
      </c>
      <c r="AH1215">
        <v>6</v>
      </c>
      <c r="AL1215">
        <v>12</v>
      </c>
      <c r="AM1215">
        <v>12</v>
      </c>
      <c r="AP1215">
        <v>5</v>
      </c>
      <c r="BP1215">
        <v>1</v>
      </c>
      <c r="BQ1215">
        <v>1</v>
      </c>
      <c r="CH1215">
        <v>1</v>
      </c>
      <c r="CI1215">
        <v>1</v>
      </c>
      <c r="DA1215">
        <v>1</v>
      </c>
      <c r="DB1215">
        <v>1</v>
      </c>
      <c r="DE1215">
        <v>1</v>
      </c>
      <c r="DP1215">
        <v>1</v>
      </c>
      <c r="DT1215">
        <v>2</v>
      </c>
      <c r="EH1215">
        <v>2</v>
      </c>
      <c r="EN1215">
        <v>1</v>
      </c>
      <c r="EQ1215">
        <v>2</v>
      </c>
      <c r="EX1215">
        <v>3</v>
      </c>
      <c r="EZ1215">
        <v>1</v>
      </c>
      <c r="FG1215">
        <v>2</v>
      </c>
      <c r="FM1215">
        <v>1</v>
      </c>
      <c r="FV1215">
        <v>1</v>
      </c>
      <c r="GC1215">
        <v>1</v>
      </c>
      <c r="GH1215">
        <v>1</v>
      </c>
      <c r="GJ1215">
        <v>1</v>
      </c>
      <c r="GR1215">
        <v>5</v>
      </c>
    </row>
    <row r="1216" spans="1:200" x14ac:dyDescent="0.45">
      <c r="A1216" s="3" t="s">
        <v>8684</v>
      </c>
      <c r="B1216" s="2">
        <v>1210</v>
      </c>
      <c r="C1216" s="2">
        <v>953</v>
      </c>
      <c r="D1216" s="2" t="s">
        <v>8506</v>
      </c>
      <c r="E1216" s="2" t="s">
        <v>5475</v>
      </c>
      <c r="F1216" s="2" t="s">
        <v>5476</v>
      </c>
      <c r="G1216" s="3"/>
      <c r="H1216" s="3" t="s">
        <v>4171</v>
      </c>
      <c r="I1216" t="s">
        <v>604</v>
      </c>
      <c r="J1216">
        <v>5</v>
      </c>
      <c r="K1216">
        <v>2</v>
      </c>
      <c r="DK1216">
        <v>4</v>
      </c>
      <c r="FR1216">
        <v>1</v>
      </c>
    </row>
    <row r="1217" spans="1:200" x14ac:dyDescent="0.45">
      <c r="A1217" s="3" t="s">
        <v>8684</v>
      </c>
      <c r="B1217" s="2">
        <v>1211</v>
      </c>
      <c r="C1217" s="2">
        <v>954</v>
      </c>
      <c r="D1217" s="2" t="s">
        <v>8506</v>
      </c>
      <c r="E1217" s="2" t="s">
        <v>5475</v>
      </c>
      <c r="F1217" s="2" t="s">
        <v>5477</v>
      </c>
      <c r="G1217" s="3"/>
      <c r="H1217" s="3" t="s">
        <v>4161</v>
      </c>
      <c r="I1217" t="s">
        <v>179</v>
      </c>
      <c r="J1217">
        <v>26</v>
      </c>
      <c r="K1217">
        <v>11</v>
      </c>
      <c r="BC1217">
        <v>1</v>
      </c>
      <c r="BD1217">
        <v>3</v>
      </c>
      <c r="BP1217">
        <v>1</v>
      </c>
      <c r="BV1217">
        <v>1</v>
      </c>
      <c r="BW1217">
        <v>1</v>
      </c>
      <c r="FN1217">
        <v>1</v>
      </c>
      <c r="FU1217">
        <v>1</v>
      </c>
      <c r="FW1217">
        <v>1</v>
      </c>
      <c r="FX1217">
        <v>1</v>
      </c>
      <c r="GC1217">
        <v>13</v>
      </c>
      <c r="GH1217">
        <v>2</v>
      </c>
    </row>
    <row r="1218" spans="1:200" x14ac:dyDescent="0.45">
      <c r="A1218" s="3" t="s">
        <v>8684</v>
      </c>
      <c r="B1218" s="2">
        <v>1212</v>
      </c>
      <c r="C1218" s="2">
        <v>955</v>
      </c>
      <c r="D1218" s="2" t="s">
        <v>8506</v>
      </c>
      <c r="E1218" s="2" t="s">
        <v>5475</v>
      </c>
      <c r="F1218" s="2" t="s">
        <v>5478</v>
      </c>
      <c r="G1218" s="3"/>
      <c r="H1218" s="3" t="s">
        <v>4161</v>
      </c>
      <c r="I1218" t="s">
        <v>1645</v>
      </c>
      <c r="J1218">
        <v>13</v>
      </c>
      <c r="K1218">
        <v>7</v>
      </c>
      <c r="DA1218">
        <v>2</v>
      </c>
      <c r="DR1218">
        <v>3</v>
      </c>
      <c r="DT1218">
        <v>1</v>
      </c>
      <c r="DU1218">
        <v>3</v>
      </c>
      <c r="EH1218">
        <v>1</v>
      </c>
      <c r="FR1218">
        <v>2</v>
      </c>
      <c r="GC1218">
        <v>1</v>
      </c>
    </row>
    <row r="1219" spans="1:200" x14ac:dyDescent="0.45">
      <c r="A1219" s="3" t="s">
        <v>8684</v>
      </c>
      <c r="B1219" s="2">
        <v>1213</v>
      </c>
      <c r="C1219" s="2">
        <v>956</v>
      </c>
      <c r="D1219" s="2" t="s">
        <v>8506</v>
      </c>
      <c r="E1219" s="2" t="s">
        <v>5475</v>
      </c>
      <c r="F1219" s="2" t="s">
        <v>5479</v>
      </c>
      <c r="G1219" s="3"/>
      <c r="H1219" s="3" t="s">
        <v>4155</v>
      </c>
      <c r="I1219" t="s">
        <v>1011</v>
      </c>
      <c r="J1219">
        <v>17</v>
      </c>
      <c r="K1219">
        <v>4</v>
      </c>
      <c r="DA1219">
        <v>1</v>
      </c>
      <c r="EY1219">
        <v>11</v>
      </c>
      <c r="FO1219">
        <v>2</v>
      </c>
      <c r="GC1219">
        <v>2</v>
      </c>
      <c r="GR1219">
        <v>1</v>
      </c>
    </row>
    <row r="1220" spans="1:200" x14ac:dyDescent="0.45">
      <c r="A1220" s="3" t="s">
        <v>8684</v>
      </c>
      <c r="B1220" s="2">
        <v>1214</v>
      </c>
      <c r="C1220" s="2">
        <v>957</v>
      </c>
      <c r="D1220" s="2" t="s">
        <v>8506</v>
      </c>
      <c r="E1220" s="2" t="s">
        <v>5475</v>
      </c>
      <c r="F1220" s="2" t="s">
        <v>5480</v>
      </c>
      <c r="G1220" s="3"/>
      <c r="H1220" s="3"/>
      <c r="I1220" t="s">
        <v>1108</v>
      </c>
      <c r="J1220">
        <v>50</v>
      </c>
      <c r="K1220">
        <v>30</v>
      </c>
      <c r="P1220">
        <v>1</v>
      </c>
      <c r="S1220">
        <v>1</v>
      </c>
      <c r="T1220">
        <v>1</v>
      </c>
      <c r="U1220">
        <v>1</v>
      </c>
      <c r="W1220">
        <v>1</v>
      </c>
      <c r="X1220">
        <v>1</v>
      </c>
      <c r="Z1220">
        <v>1</v>
      </c>
      <c r="AG1220">
        <v>4</v>
      </c>
      <c r="AH1220">
        <v>4</v>
      </c>
      <c r="AI1220">
        <v>2</v>
      </c>
      <c r="AJ1220">
        <v>1</v>
      </c>
      <c r="AL1220">
        <v>2</v>
      </c>
      <c r="AP1220">
        <v>4</v>
      </c>
      <c r="BU1220">
        <v>1</v>
      </c>
      <c r="CU1220">
        <v>1</v>
      </c>
      <c r="DN1220">
        <v>1</v>
      </c>
      <c r="DP1220">
        <v>1</v>
      </c>
      <c r="DS1220">
        <v>1</v>
      </c>
      <c r="DX1220">
        <v>2</v>
      </c>
      <c r="EK1220">
        <v>1</v>
      </c>
      <c r="EQ1220">
        <v>1</v>
      </c>
      <c r="ER1220">
        <v>1</v>
      </c>
      <c r="EX1220">
        <v>2</v>
      </c>
      <c r="EY1220">
        <v>2</v>
      </c>
      <c r="FA1220">
        <v>1</v>
      </c>
      <c r="FD1220">
        <v>5</v>
      </c>
      <c r="FO1220">
        <v>1</v>
      </c>
      <c r="GH1220">
        <v>1</v>
      </c>
      <c r="GJ1220">
        <v>1</v>
      </c>
      <c r="GP1220">
        <v>1</v>
      </c>
      <c r="GR1220">
        <v>2</v>
      </c>
    </row>
    <row r="1221" spans="1:200" x14ac:dyDescent="0.45">
      <c r="A1221" s="3" t="s">
        <v>8684</v>
      </c>
      <c r="B1221" s="2">
        <v>1215</v>
      </c>
      <c r="C1221" s="2">
        <v>958</v>
      </c>
      <c r="D1221" s="2" t="s">
        <v>8506</v>
      </c>
      <c r="E1221" s="2" t="s">
        <v>5475</v>
      </c>
      <c r="F1221" s="2" t="s">
        <v>5481</v>
      </c>
      <c r="G1221" s="3"/>
      <c r="H1221" s="3" t="s">
        <v>4158</v>
      </c>
      <c r="I1221" t="s">
        <v>3101</v>
      </c>
      <c r="J1221">
        <v>11</v>
      </c>
      <c r="K1221">
        <v>6</v>
      </c>
      <c r="EK1221">
        <v>3</v>
      </c>
      <c r="EL1221">
        <v>2</v>
      </c>
      <c r="ER1221">
        <v>1</v>
      </c>
      <c r="EX1221">
        <v>1</v>
      </c>
      <c r="EY1221">
        <v>1</v>
      </c>
      <c r="FA1221">
        <v>1</v>
      </c>
      <c r="GR1221">
        <v>2</v>
      </c>
    </row>
    <row r="1222" spans="1:200" x14ac:dyDescent="0.45">
      <c r="A1222" s="3" t="s">
        <v>8684</v>
      </c>
      <c r="B1222" s="2">
        <v>1216</v>
      </c>
      <c r="C1222" s="2">
        <v>959</v>
      </c>
      <c r="D1222" s="2" t="s">
        <v>8506</v>
      </c>
      <c r="E1222" s="2" t="s">
        <v>5475</v>
      </c>
      <c r="F1222" s="2" t="s">
        <v>5482</v>
      </c>
      <c r="G1222" s="3"/>
      <c r="H1222" s="3" t="s">
        <v>4158</v>
      </c>
      <c r="I1222" t="s">
        <v>2682</v>
      </c>
      <c r="J1222">
        <v>7</v>
      </c>
      <c r="K1222">
        <v>6</v>
      </c>
      <c r="AJ1222">
        <v>1</v>
      </c>
      <c r="EN1222">
        <v>1</v>
      </c>
      <c r="ER1222">
        <v>2</v>
      </c>
      <c r="FB1222">
        <v>1</v>
      </c>
      <c r="GC1222">
        <v>1</v>
      </c>
      <c r="GK1222">
        <v>1</v>
      </c>
    </row>
    <row r="1223" spans="1:200" x14ac:dyDescent="0.45">
      <c r="A1223" s="3" t="s">
        <v>8684</v>
      </c>
      <c r="B1223" s="2">
        <v>1217</v>
      </c>
      <c r="C1223" s="2">
        <v>960</v>
      </c>
      <c r="D1223" s="2" t="s">
        <v>8507</v>
      </c>
      <c r="E1223" s="2" t="s">
        <v>5483</v>
      </c>
      <c r="F1223" s="2" t="s">
        <v>5484</v>
      </c>
      <c r="G1223" s="3"/>
      <c r="H1223" s="3"/>
      <c r="I1223" t="s">
        <v>953</v>
      </c>
      <c r="J1223">
        <v>45</v>
      </c>
      <c r="K1223">
        <v>22</v>
      </c>
      <c r="DC1223">
        <v>2</v>
      </c>
      <c r="DK1223">
        <v>1</v>
      </c>
      <c r="DN1223">
        <v>3</v>
      </c>
      <c r="DQ1223">
        <v>2</v>
      </c>
      <c r="DR1223">
        <v>1</v>
      </c>
      <c r="DX1223">
        <v>1</v>
      </c>
      <c r="EG1223">
        <v>3</v>
      </c>
      <c r="EN1223">
        <v>1</v>
      </c>
      <c r="EQ1223">
        <v>1</v>
      </c>
      <c r="ER1223">
        <v>1</v>
      </c>
      <c r="EU1223">
        <v>1</v>
      </c>
      <c r="EV1223">
        <v>1</v>
      </c>
      <c r="EX1223">
        <v>1</v>
      </c>
      <c r="EY1223">
        <v>2</v>
      </c>
      <c r="EZ1223">
        <v>1</v>
      </c>
      <c r="FE1223">
        <v>2</v>
      </c>
      <c r="FH1223">
        <v>1</v>
      </c>
      <c r="FL1223">
        <v>1</v>
      </c>
      <c r="GC1223">
        <v>5</v>
      </c>
      <c r="GG1223">
        <v>1</v>
      </c>
      <c r="GH1223">
        <v>1</v>
      </c>
      <c r="GK1223">
        <v>1</v>
      </c>
      <c r="GR1223">
        <v>11</v>
      </c>
    </row>
    <row r="1224" spans="1:200" x14ac:dyDescent="0.45">
      <c r="A1224" s="3" t="s">
        <v>8684</v>
      </c>
      <c r="B1224" s="2">
        <v>1218</v>
      </c>
      <c r="C1224" s="2">
        <v>961</v>
      </c>
      <c r="D1224" s="2" t="s">
        <v>8507</v>
      </c>
      <c r="E1224" s="2" t="s">
        <v>5483</v>
      </c>
      <c r="F1224" s="2" t="s">
        <v>5485</v>
      </c>
      <c r="G1224" s="3"/>
      <c r="H1224" s="3" t="s">
        <v>4154</v>
      </c>
      <c r="I1224" t="s">
        <v>3848</v>
      </c>
      <c r="J1224">
        <v>12</v>
      </c>
      <c r="K1224">
        <v>8</v>
      </c>
      <c r="T1224">
        <v>1</v>
      </c>
      <c r="AI1224">
        <v>2</v>
      </c>
      <c r="AL1224">
        <v>1</v>
      </c>
      <c r="FD1224">
        <v>1</v>
      </c>
      <c r="FE1224">
        <v>1</v>
      </c>
      <c r="GC1224">
        <v>1</v>
      </c>
      <c r="GE1224">
        <v>2</v>
      </c>
      <c r="GJ1224">
        <v>1</v>
      </c>
      <c r="GR1224">
        <v>2</v>
      </c>
    </row>
    <row r="1225" spans="1:200" x14ac:dyDescent="0.45">
      <c r="A1225" s="3" t="s">
        <v>8684</v>
      </c>
      <c r="B1225" s="2">
        <v>1219</v>
      </c>
      <c r="C1225" s="2">
        <v>962</v>
      </c>
      <c r="D1225" s="2" t="s">
        <v>8507</v>
      </c>
      <c r="E1225" s="2" t="s">
        <v>5483</v>
      </c>
      <c r="F1225" s="2" t="s">
        <v>5486</v>
      </c>
      <c r="G1225" s="3"/>
      <c r="H1225" s="3" t="s">
        <v>4176</v>
      </c>
      <c r="I1225" t="s">
        <v>2829</v>
      </c>
      <c r="J1225">
        <v>17</v>
      </c>
      <c r="K1225">
        <v>7</v>
      </c>
      <c r="BJ1225">
        <v>5</v>
      </c>
      <c r="BL1225">
        <v>5</v>
      </c>
      <c r="EX1225">
        <v>1</v>
      </c>
      <c r="EY1225">
        <v>2</v>
      </c>
      <c r="FN1225">
        <v>1</v>
      </c>
      <c r="FP1225">
        <v>1</v>
      </c>
      <c r="GE1225">
        <v>1</v>
      </c>
      <c r="GR1225">
        <v>1</v>
      </c>
    </row>
    <row r="1226" spans="1:200" x14ac:dyDescent="0.45">
      <c r="A1226" s="3" t="s">
        <v>8684</v>
      </c>
      <c r="B1226" s="2">
        <v>1220</v>
      </c>
      <c r="C1226" s="2">
        <v>963</v>
      </c>
      <c r="D1226" s="2" t="s">
        <v>8507</v>
      </c>
      <c r="E1226" s="2" t="s">
        <v>5483</v>
      </c>
      <c r="F1226" s="2" t="s">
        <v>5487</v>
      </c>
      <c r="G1226" s="3"/>
      <c r="H1226" s="3" t="s">
        <v>4160</v>
      </c>
      <c r="I1226" t="s">
        <v>3290</v>
      </c>
      <c r="J1226">
        <v>36</v>
      </c>
      <c r="K1226">
        <v>16</v>
      </c>
      <c r="M1226">
        <v>1</v>
      </c>
      <c r="T1226">
        <v>4</v>
      </c>
      <c r="AI1226">
        <v>2</v>
      </c>
      <c r="AL1226">
        <v>1</v>
      </c>
      <c r="BP1226">
        <v>1</v>
      </c>
      <c r="CX1226">
        <v>1</v>
      </c>
      <c r="DQ1226">
        <v>1</v>
      </c>
      <c r="ER1226">
        <v>1</v>
      </c>
      <c r="EY1226">
        <v>1</v>
      </c>
      <c r="EZ1226">
        <v>1</v>
      </c>
      <c r="FE1226">
        <v>7</v>
      </c>
      <c r="FO1226">
        <v>1</v>
      </c>
      <c r="FZ1226">
        <v>2</v>
      </c>
      <c r="GC1226">
        <v>5</v>
      </c>
      <c r="GD1226">
        <v>1</v>
      </c>
      <c r="GH1226">
        <v>1</v>
      </c>
      <c r="GR1226">
        <v>5</v>
      </c>
    </row>
    <row r="1227" spans="1:200" x14ac:dyDescent="0.45">
      <c r="A1227" s="3" t="s">
        <v>8684</v>
      </c>
      <c r="B1227" s="2">
        <v>1221</v>
      </c>
      <c r="C1227" s="2">
        <v>964</v>
      </c>
      <c r="D1227" s="2" t="s">
        <v>8507</v>
      </c>
      <c r="E1227" s="2" t="s">
        <v>5483</v>
      </c>
      <c r="F1227" s="2" t="s">
        <v>5488</v>
      </c>
      <c r="G1227" s="3"/>
      <c r="H1227" s="3"/>
      <c r="I1227" t="s">
        <v>795</v>
      </c>
      <c r="J1227">
        <v>78</v>
      </c>
      <c r="K1227">
        <v>45</v>
      </c>
      <c r="M1227">
        <v>3</v>
      </c>
      <c r="O1227">
        <v>1</v>
      </c>
      <c r="T1227">
        <v>3</v>
      </c>
      <c r="U1227">
        <v>2</v>
      </c>
      <c r="AE1227">
        <v>1</v>
      </c>
      <c r="AG1227">
        <v>1</v>
      </c>
      <c r="AI1227">
        <v>2</v>
      </c>
      <c r="AL1227">
        <v>3</v>
      </c>
      <c r="AP1227">
        <v>5</v>
      </c>
      <c r="AQ1227">
        <v>1</v>
      </c>
      <c r="AU1227">
        <v>2</v>
      </c>
      <c r="BC1227">
        <v>1</v>
      </c>
      <c r="BL1227">
        <v>1</v>
      </c>
      <c r="BP1227">
        <v>1</v>
      </c>
      <c r="CB1227">
        <v>1</v>
      </c>
      <c r="CI1227">
        <v>2</v>
      </c>
      <c r="CQ1227">
        <v>1</v>
      </c>
      <c r="DA1227">
        <v>1</v>
      </c>
      <c r="DN1227">
        <v>1</v>
      </c>
      <c r="DP1227">
        <v>1</v>
      </c>
      <c r="DU1227">
        <v>1</v>
      </c>
      <c r="DX1227">
        <v>6</v>
      </c>
      <c r="EE1227">
        <v>1</v>
      </c>
      <c r="EF1227">
        <v>1</v>
      </c>
      <c r="EN1227">
        <v>1</v>
      </c>
      <c r="EQ1227">
        <v>1</v>
      </c>
      <c r="ER1227">
        <v>2</v>
      </c>
      <c r="ES1227">
        <v>1</v>
      </c>
      <c r="ET1227">
        <v>1</v>
      </c>
      <c r="EU1227">
        <v>2</v>
      </c>
      <c r="EV1227">
        <v>1</v>
      </c>
      <c r="EY1227">
        <v>4</v>
      </c>
      <c r="FA1227">
        <v>2</v>
      </c>
      <c r="FD1227">
        <v>1</v>
      </c>
      <c r="FE1227">
        <v>3</v>
      </c>
      <c r="FG1227">
        <v>1</v>
      </c>
      <c r="FI1227">
        <v>1</v>
      </c>
      <c r="FL1227">
        <v>1</v>
      </c>
      <c r="FM1227">
        <v>1</v>
      </c>
      <c r="FS1227">
        <v>1</v>
      </c>
      <c r="GC1227">
        <v>2</v>
      </c>
      <c r="GE1227">
        <v>1</v>
      </c>
      <c r="GH1227">
        <v>1</v>
      </c>
      <c r="GJ1227">
        <v>1</v>
      </c>
      <c r="GP1227">
        <v>1</v>
      </c>
      <c r="GR1227">
        <v>5</v>
      </c>
    </row>
    <row r="1228" spans="1:200" x14ac:dyDescent="0.45">
      <c r="A1228" s="3" t="s">
        <v>8684</v>
      </c>
      <c r="B1228" s="2">
        <v>1222</v>
      </c>
      <c r="C1228" s="2">
        <v>965</v>
      </c>
      <c r="D1228" s="2" t="s">
        <v>8507</v>
      </c>
      <c r="E1228" s="2" t="s">
        <v>5483</v>
      </c>
      <c r="F1228" s="2" t="s">
        <v>5489</v>
      </c>
      <c r="G1228" s="3"/>
      <c r="H1228" s="3"/>
      <c r="I1228" t="s">
        <v>3696</v>
      </c>
      <c r="J1228">
        <v>42</v>
      </c>
      <c r="K1228">
        <v>18</v>
      </c>
      <c r="AG1228">
        <v>1</v>
      </c>
      <c r="AM1228">
        <v>1</v>
      </c>
      <c r="BJ1228">
        <v>3</v>
      </c>
      <c r="BL1228">
        <v>5</v>
      </c>
      <c r="DY1228">
        <v>1</v>
      </c>
      <c r="EY1228">
        <v>1</v>
      </c>
      <c r="FD1228">
        <v>1</v>
      </c>
      <c r="FE1228">
        <v>1</v>
      </c>
      <c r="FF1228">
        <v>1</v>
      </c>
      <c r="FH1228">
        <v>2</v>
      </c>
      <c r="FI1228">
        <v>3</v>
      </c>
      <c r="FM1228">
        <v>1</v>
      </c>
      <c r="FO1228">
        <v>2</v>
      </c>
      <c r="FP1228">
        <v>3</v>
      </c>
      <c r="GC1228">
        <v>5</v>
      </c>
      <c r="GE1228">
        <v>3</v>
      </c>
      <c r="GJ1228">
        <v>1</v>
      </c>
      <c r="GK1228">
        <v>1</v>
      </c>
      <c r="GR1228">
        <v>6</v>
      </c>
    </row>
    <row r="1229" spans="1:200" x14ac:dyDescent="0.45">
      <c r="A1229" s="3" t="s">
        <v>8684</v>
      </c>
      <c r="B1229" s="2">
        <v>1223</v>
      </c>
      <c r="C1229" s="2">
        <v>966</v>
      </c>
      <c r="D1229" s="2" t="s">
        <v>8507</v>
      </c>
      <c r="E1229" s="2" t="s">
        <v>5483</v>
      </c>
      <c r="F1229" s="2" t="s">
        <v>5490</v>
      </c>
      <c r="G1229" s="3"/>
      <c r="H1229" s="3" t="s">
        <v>4159</v>
      </c>
      <c r="I1229" t="s">
        <v>1847</v>
      </c>
      <c r="J1229">
        <v>43</v>
      </c>
      <c r="K1229">
        <v>17</v>
      </c>
      <c r="BC1229">
        <v>1</v>
      </c>
      <c r="BE1229">
        <v>1</v>
      </c>
      <c r="BJ1229">
        <v>1</v>
      </c>
      <c r="BM1229">
        <v>1</v>
      </c>
      <c r="BU1229">
        <v>1</v>
      </c>
      <c r="DX1229">
        <v>1</v>
      </c>
      <c r="EQ1229">
        <v>2</v>
      </c>
      <c r="EX1229">
        <v>3</v>
      </c>
      <c r="EY1229">
        <v>1</v>
      </c>
      <c r="FD1229">
        <v>1</v>
      </c>
      <c r="FE1229">
        <v>4</v>
      </c>
      <c r="FF1229">
        <v>2</v>
      </c>
      <c r="FM1229">
        <v>2</v>
      </c>
      <c r="GC1229">
        <v>4</v>
      </c>
      <c r="GD1229">
        <v>1</v>
      </c>
      <c r="GE1229">
        <v>9</v>
      </c>
      <c r="GJ1229">
        <v>3</v>
      </c>
      <c r="GR1229">
        <v>5</v>
      </c>
    </row>
    <row r="1230" spans="1:200" x14ac:dyDescent="0.45">
      <c r="A1230" s="3" t="s">
        <v>8684</v>
      </c>
      <c r="B1230" s="2">
        <v>1224</v>
      </c>
      <c r="C1230" s="2">
        <v>967</v>
      </c>
      <c r="D1230" s="2" t="s">
        <v>8507</v>
      </c>
      <c r="E1230" s="2" t="s">
        <v>5483</v>
      </c>
      <c r="F1230" s="2" t="s">
        <v>5491</v>
      </c>
      <c r="G1230" s="3"/>
      <c r="H1230" s="3" t="s">
        <v>4153</v>
      </c>
      <c r="I1230" t="s">
        <v>3642</v>
      </c>
      <c r="J1230">
        <v>54</v>
      </c>
      <c r="K1230">
        <v>15</v>
      </c>
      <c r="AG1230">
        <v>1</v>
      </c>
      <c r="AI1230">
        <v>2</v>
      </c>
      <c r="AL1230">
        <v>1</v>
      </c>
      <c r="EF1230">
        <v>1</v>
      </c>
      <c r="EQ1230">
        <v>1</v>
      </c>
      <c r="EX1230">
        <v>2</v>
      </c>
      <c r="EY1230">
        <v>5</v>
      </c>
      <c r="FB1230">
        <v>1</v>
      </c>
      <c r="FD1230">
        <v>1</v>
      </c>
      <c r="FH1230">
        <v>2</v>
      </c>
      <c r="FN1230">
        <v>2</v>
      </c>
      <c r="GC1230">
        <v>5</v>
      </c>
      <c r="GE1230">
        <v>4</v>
      </c>
      <c r="GJ1230">
        <v>13</v>
      </c>
      <c r="GK1230">
        <v>9</v>
      </c>
      <c r="GR1230">
        <v>4</v>
      </c>
    </row>
    <row r="1231" spans="1:200" x14ac:dyDescent="0.45">
      <c r="A1231" s="3" t="s">
        <v>8684</v>
      </c>
      <c r="B1231" s="2">
        <v>1225</v>
      </c>
      <c r="C1231" s="2">
        <v>967</v>
      </c>
      <c r="D1231" s="2" t="s">
        <v>8507</v>
      </c>
      <c r="E1231" s="2" t="s">
        <v>5483</v>
      </c>
      <c r="F1231" s="2" t="s">
        <v>5492</v>
      </c>
      <c r="G1231" s="3"/>
      <c r="H1231" s="3" t="s">
        <v>4156</v>
      </c>
      <c r="I1231" t="s">
        <v>3230</v>
      </c>
      <c r="J1231">
        <v>13</v>
      </c>
      <c r="K1231">
        <v>4</v>
      </c>
      <c r="AI1231">
        <v>1</v>
      </c>
      <c r="AL1231">
        <v>8</v>
      </c>
      <c r="AM1231">
        <v>2</v>
      </c>
      <c r="AP1231">
        <v>1</v>
      </c>
      <c r="GR1231">
        <v>1</v>
      </c>
    </row>
    <row r="1232" spans="1:200" x14ac:dyDescent="0.45">
      <c r="A1232" s="3" t="s">
        <v>8684</v>
      </c>
      <c r="B1232" s="2">
        <v>1226</v>
      </c>
      <c r="C1232" s="2">
        <v>968</v>
      </c>
      <c r="D1232" s="2" t="s">
        <v>8507</v>
      </c>
      <c r="E1232" s="2" t="s">
        <v>5483</v>
      </c>
      <c r="F1232" s="2" t="s">
        <v>5493</v>
      </c>
      <c r="G1232" s="3"/>
      <c r="H1232" s="3" t="s">
        <v>4165</v>
      </c>
      <c r="I1232" t="s">
        <v>2439</v>
      </c>
      <c r="J1232">
        <v>2</v>
      </c>
      <c r="K1232">
        <v>1</v>
      </c>
      <c r="DX1232">
        <v>2</v>
      </c>
    </row>
    <row r="1233" spans="1:200" x14ac:dyDescent="0.45">
      <c r="A1233" s="3" t="s">
        <v>8684</v>
      </c>
      <c r="B1233" s="2">
        <v>1227</v>
      </c>
      <c r="C1233" s="2">
        <v>969</v>
      </c>
      <c r="D1233" s="2" t="s">
        <v>8507</v>
      </c>
      <c r="E1233" s="2" t="s">
        <v>5483</v>
      </c>
      <c r="F1233" s="2" t="s">
        <v>5494</v>
      </c>
      <c r="G1233" s="3"/>
      <c r="H1233" s="3" t="s">
        <v>4159</v>
      </c>
      <c r="I1233" t="s">
        <v>2810</v>
      </c>
      <c r="J1233">
        <v>43</v>
      </c>
      <c r="K1233">
        <v>22</v>
      </c>
      <c r="AG1233">
        <v>1</v>
      </c>
      <c r="AL1233">
        <v>1</v>
      </c>
      <c r="BM1233">
        <v>1</v>
      </c>
      <c r="BP1233">
        <v>1</v>
      </c>
      <c r="DA1233">
        <v>2</v>
      </c>
      <c r="DQ1233">
        <v>1</v>
      </c>
      <c r="DR1233">
        <v>1</v>
      </c>
      <c r="DX1233">
        <v>3</v>
      </c>
      <c r="EL1233">
        <v>1</v>
      </c>
      <c r="EQ1233">
        <v>1</v>
      </c>
      <c r="ER1233">
        <v>3</v>
      </c>
      <c r="EX1233">
        <v>1</v>
      </c>
      <c r="EY1233">
        <v>2</v>
      </c>
      <c r="EZ1233">
        <v>1</v>
      </c>
      <c r="FE1233">
        <v>1</v>
      </c>
      <c r="FL1233">
        <v>1</v>
      </c>
      <c r="FM1233">
        <v>2</v>
      </c>
      <c r="FO1233">
        <v>1</v>
      </c>
      <c r="GC1233">
        <v>8</v>
      </c>
      <c r="GD1233">
        <v>1</v>
      </c>
      <c r="GE1233">
        <v>3</v>
      </c>
      <c r="GJ1233">
        <v>2</v>
      </c>
      <c r="GR1233">
        <v>4</v>
      </c>
    </row>
    <row r="1234" spans="1:200" x14ac:dyDescent="0.45">
      <c r="A1234" s="3" t="s">
        <v>8684</v>
      </c>
      <c r="B1234" s="2">
        <v>1228</v>
      </c>
      <c r="C1234" s="2">
        <v>970</v>
      </c>
      <c r="D1234" s="2" t="s">
        <v>8507</v>
      </c>
      <c r="E1234" s="2" t="s">
        <v>5483</v>
      </c>
      <c r="F1234" s="2" t="s">
        <v>5495</v>
      </c>
      <c r="G1234" s="3"/>
      <c r="H1234" s="3" t="s">
        <v>4158</v>
      </c>
      <c r="I1234" t="s">
        <v>3641</v>
      </c>
      <c r="J1234">
        <v>2</v>
      </c>
      <c r="K1234">
        <v>2</v>
      </c>
      <c r="EY1234">
        <v>1</v>
      </c>
      <c r="GC1234">
        <v>1</v>
      </c>
    </row>
    <row r="1235" spans="1:200" x14ac:dyDescent="0.45">
      <c r="A1235" s="3" t="s">
        <v>8684</v>
      </c>
      <c r="B1235" s="2">
        <v>1229</v>
      </c>
      <c r="C1235" s="2">
        <v>971</v>
      </c>
      <c r="D1235" s="2" t="s">
        <v>8507</v>
      </c>
      <c r="E1235" s="2" t="s">
        <v>5483</v>
      </c>
      <c r="F1235" s="2" t="s">
        <v>5496</v>
      </c>
      <c r="G1235" s="3"/>
      <c r="H1235" s="3" t="s">
        <v>4156</v>
      </c>
      <c r="I1235" t="s">
        <v>2555</v>
      </c>
      <c r="J1235">
        <v>18</v>
      </c>
      <c r="K1235">
        <v>9</v>
      </c>
      <c r="DF1235">
        <v>1</v>
      </c>
      <c r="DQ1235">
        <v>2</v>
      </c>
      <c r="DU1235">
        <v>1</v>
      </c>
      <c r="DX1235">
        <v>2</v>
      </c>
      <c r="FM1235">
        <v>1</v>
      </c>
      <c r="FO1235">
        <v>1</v>
      </c>
      <c r="FV1235">
        <v>1</v>
      </c>
      <c r="GC1235">
        <v>2</v>
      </c>
      <c r="GJ1235">
        <v>4</v>
      </c>
      <c r="GR1235">
        <v>3</v>
      </c>
    </row>
    <row r="1236" spans="1:200" x14ac:dyDescent="0.45">
      <c r="A1236" s="3" t="s">
        <v>8684</v>
      </c>
      <c r="B1236" s="2">
        <v>1230</v>
      </c>
      <c r="C1236" s="2">
        <v>972</v>
      </c>
      <c r="D1236" s="2" t="s">
        <v>8507</v>
      </c>
      <c r="E1236" s="2" t="s">
        <v>5483</v>
      </c>
      <c r="F1236" s="2" t="s">
        <v>5497</v>
      </c>
      <c r="G1236" s="3"/>
      <c r="H1236" s="3"/>
      <c r="I1236" t="s">
        <v>3375</v>
      </c>
      <c r="J1236">
        <v>1</v>
      </c>
      <c r="K1236">
        <v>1</v>
      </c>
      <c r="BP1236">
        <v>1</v>
      </c>
    </row>
    <row r="1237" spans="1:200" x14ac:dyDescent="0.45">
      <c r="A1237" s="3" t="s">
        <v>8684</v>
      </c>
      <c r="B1237" s="2">
        <v>1231</v>
      </c>
      <c r="C1237" s="2">
        <v>973</v>
      </c>
      <c r="D1237" s="2" t="s">
        <v>8507</v>
      </c>
      <c r="E1237" s="2" t="s">
        <v>5483</v>
      </c>
      <c r="F1237" s="2" t="s">
        <v>5498</v>
      </c>
      <c r="G1237" s="3"/>
      <c r="H1237" s="3" t="s">
        <v>4153</v>
      </c>
      <c r="I1237" t="s">
        <v>1484</v>
      </c>
      <c r="J1237">
        <v>24</v>
      </c>
      <c r="K1237">
        <v>11</v>
      </c>
      <c r="BP1237">
        <v>3</v>
      </c>
      <c r="BY1237">
        <v>1</v>
      </c>
      <c r="EY1237">
        <v>3</v>
      </c>
      <c r="FD1237">
        <v>1</v>
      </c>
      <c r="FF1237">
        <v>1</v>
      </c>
      <c r="FH1237">
        <v>1</v>
      </c>
      <c r="FO1237">
        <v>1</v>
      </c>
      <c r="GC1237">
        <v>6</v>
      </c>
      <c r="GE1237">
        <v>4</v>
      </c>
      <c r="GJ1237">
        <v>1</v>
      </c>
      <c r="GK1237">
        <v>2</v>
      </c>
    </row>
    <row r="1238" spans="1:200" x14ac:dyDescent="0.45">
      <c r="A1238" s="3" t="s">
        <v>8684</v>
      </c>
      <c r="B1238" s="2">
        <v>1232</v>
      </c>
      <c r="C1238" s="2">
        <v>974</v>
      </c>
      <c r="D1238" s="2" t="s">
        <v>8507</v>
      </c>
      <c r="E1238" s="2" t="s">
        <v>5483</v>
      </c>
      <c r="F1238" s="2" t="s">
        <v>5499</v>
      </c>
      <c r="G1238" s="3"/>
      <c r="H1238" s="3" t="s">
        <v>4154</v>
      </c>
      <c r="I1238" t="s">
        <v>2172</v>
      </c>
      <c r="J1238">
        <v>1</v>
      </c>
      <c r="K1238">
        <v>1</v>
      </c>
      <c r="U1238">
        <v>1</v>
      </c>
    </row>
    <row r="1239" spans="1:200" x14ac:dyDescent="0.45">
      <c r="A1239" s="3" t="s">
        <v>8684</v>
      </c>
      <c r="B1239" s="2">
        <v>1233</v>
      </c>
      <c r="C1239" s="2">
        <v>975</v>
      </c>
      <c r="D1239" s="2" t="s">
        <v>8508</v>
      </c>
      <c r="E1239" s="2" t="s">
        <v>5500</v>
      </c>
      <c r="F1239" s="2" t="s">
        <v>5501</v>
      </c>
      <c r="G1239" s="3"/>
      <c r="H1239" s="3" t="s">
        <v>4153</v>
      </c>
      <c r="I1239" t="s">
        <v>1293</v>
      </c>
      <c r="J1239">
        <v>9</v>
      </c>
      <c r="K1239">
        <v>4</v>
      </c>
      <c r="DP1239">
        <v>2</v>
      </c>
      <c r="FD1239">
        <v>3</v>
      </c>
      <c r="FE1239">
        <v>1</v>
      </c>
      <c r="FV1239">
        <v>2</v>
      </c>
      <c r="GR1239">
        <v>1</v>
      </c>
    </row>
    <row r="1240" spans="1:200" x14ac:dyDescent="0.45">
      <c r="A1240" s="3" t="s">
        <v>8684</v>
      </c>
      <c r="B1240" s="2">
        <v>1234</v>
      </c>
      <c r="C1240" s="2">
        <v>976</v>
      </c>
      <c r="D1240" s="2" t="s">
        <v>8508</v>
      </c>
      <c r="E1240" s="2" t="s">
        <v>5500</v>
      </c>
      <c r="F1240" s="2" t="s">
        <v>5502</v>
      </c>
      <c r="G1240" s="3"/>
      <c r="H1240" s="3" t="s">
        <v>4158</v>
      </c>
      <c r="I1240" t="s">
        <v>1090</v>
      </c>
      <c r="J1240">
        <v>36</v>
      </c>
      <c r="K1240">
        <v>16</v>
      </c>
      <c r="BU1240">
        <v>2</v>
      </c>
      <c r="BV1240">
        <v>1</v>
      </c>
      <c r="BW1240">
        <v>1</v>
      </c>
      <c r="DH1240">
        <v>2</v>
      </c>
      <c r="DQ1240">
        <v>1</v>
      </c>
      <c r="EF1240">
        <v>3</v>
      </c>
      <c r="EJ1240">
        <v>3</v>
      </c>
      <c r="EQ1240">
        <v>4</v>
      </c>
      <c r="ER1240">
        <v>4</v>
      </c>
      <c r="ES1240">
        <v>2</v>
      </c>
      <c r="EX1240">
        <v>3</v>
      </c>
      <c r="FA1240">
        <v>1</v>
      </c>
      <c r="FD1240">
        <v>3</v>
      </c>
      <c r="FF1240">
        <v>1</v>
      </c>
      <c r="GH1240">
        <v>2</v>
      </c>
      <c r="GJ1240">
        <v>1</v>
      </c>
      <c r="GR1240">
        <v>2</v>
      </c>
    </row>
    <row r="1241" spans="1:200" x14ac:dyDescent="0.45">
      <c r="A1241" s="3" t="s">
        <v>8684</v>
      </c>
      <c r="B1241" s="2">
        <v>1235</v>
      </c>
      <c r="C1241" s="2">
        <v>977</v>
      </c>
      <c r="D1241" s="2" t="s">
        <v>8508</v>
      </c>
      <c r="E1241" s="2" t="s">
        <v>5500</v>
      </c>
      <c r="F1241" s="2" t="s">
        <v>5503</v>
      </c>
      <c r="G1241" s="3"/>
      <c r="H1241" s="3"/>
      <c r="I1241" t="s">
        <v>3743</v>
      </c>
      <c r="J1241">
        <v>98</v>
      </c>
      <c r="K1241">
        <v>58</v>
      </c>
      <c r="P1241">
        <v>1</v>
      </c>
      <c r="AE1241">
        <v>1</v>
      </c>
      <c r="AG1241">
        <v>2</v>
      </c>
      <c r="AJ1241">
        <v>1</v>
      </c>
      <c r="AK1241">
        <v>1</v>
      </c>
      <c r="AL1241">
        <v>1</v>
      </c>
      <c r="AM1241">
        <v>2</v>
      </c>
      <c r="AU1241">
        <v>1</v>
      </c>
      <c r="AY1241">
        <v>3</v>
      </c>
      <c r="BC1241">
        <v>2</v>
      </c>
      <c r="BE1241">
        <v>1</v>
      </c>
      <c r="BH1241">
        <v>1</v>
      </c>
      <c r="BJ1241">
        <v>8</v>
      </c>
      <c r="BK1241">
        <v>1</v>
      </c>
      <c r="BL1241">
        <v>1</v>
      </c>
      <c r="BM1241">
        <v>2</v>
      </c>
      <c r="BQ1241">
        <v>1</v>
      </c>
      <c r="BZ1241">
        <v>2</v>
      </c>
      <c r="CB1241">
        <v>1</v>
      </c>
      <c r="CC1241">
        <v>3</v>
      </c>
      <c r="CH1241">
        <v>1</v>
      </c>
      <c r="CI1241">
        <v>1</v>
      </c>
      <c r="CN1241">
        <v>1</v>
      </c>
      <c r="CU1241">
        <v>1</v>
      </c>
      <c r="DA1241">
        <v>1</v>
      </c>
      <c r="DB1241">
        <v>1</v>
      </c>
      <c r="DK1241">
        <v>1</v>
      </c>
      <c r="DP1241">
        <v>1</v>
      </c>
      <c r="EC1241">
        <v>2</v>
      </c>
      <c r="EE1241">
        <v>1</v>
      </c>
      <c r="EK1241">
        <v>1</v>
      </c>
      <c r="EL1241">
        <v>1</v>
      </c>
      <c r="EQ1241">
        <v>1</v>
      </c>
      <c r="ER1241">
        <v>2</v>
      </c>
      <c r="ES1241">
        <v>1</v>
      </c>
      <c r="EU1241">
        <v>1</v>
      </c>
      <c r="EV1241">
        <v>1</v>
      </c>
      <c r="EW1241">
        <v>1</v>
      </c>
      <c r="EX1241">
        <v>2</v>
      </c>
      <c r="EY1241">
        <v>3</v>
      </c>
      <c r="EZ1241">
        <v>1</v>
      </c>
      <c r="FB1241">
        <v>1</v>
      </c>
      <c r="FC1241">
        <v>1</v>
      </c>
      <c r="FD1241">
        <v>2</v>
      </c>
      <c r="FF1241">
        <v>1</v>
      </c>
      <c r="FI1241">
        <v>2</v>
      </c>
      <c r="FN1241">
        <v>1</v>
      </c>
      <c r="FP1241">
        <v>1</v>
      </c>
      <c r="FR1241">
        <v>1</v>
      </c>
      <c r="FS1241">
        <v>1</v>
      </c>
      <c r="FW1241">
        <v>1</v>
      </c>
      <c r="GB1241">
        <v>2</v>
      </c>
      <c r="GC1241">
        <v>1</v>
      </c>
      <c r="GD1241">
        <v>1</v>
      </c>
      <c r="GJ1241">
        <v>7</v>
      </c>
      <c r="GK1241">
        <v>6</v>
      </c>
      <c r="GP1241">
        <v>1</v>
      </c>
      <c r="GQ1241">
        <v>1</v>
      </c>
      <c r="GR1241">
        <v>5</v>
      </c>
    </row>
    <row r="1242" spans="1:200" x14ac:dyDescent="0.45">
      <c r="A1242" s="3" t="s">
        <v>8684</v>
      </c>
      <c r="B1242" s="2">
        <v>1236</v>
      </c>
      <c r="C1242" s="2">
        <v>977</v>
      </c>
      <c r="D1242" s="2" t="s">
        <v>8508</v>
      </c>
      <c r="E1242" s="2" t="s">
        <v>5500</v>
      </c>
      <c r="F1242" s="2" t="s">
        <v>5504</v>
      </c>
      <c r="G1242" s="3"/>
      <c r="H1242" s="3"/>
      <c r="I1242" t="s">
        <v>1132</v>
      </c>
      <c r="J1242">
        <v>1</v>
      </c>
      <c r="K1242">
        <v>1</v>
      </c>
      <c r="EF1242">
        <v>1</v>
      </c>
    </row>
    <row r="1243" spans="1:200" x14ac:dyDescent="0.45">
      <c r="A1243" s="3" t="s">
        <v>8684</v>
      </c>
      <c r="B1243" s="2">
        <v>1237</v>
      </c>
      <c r="C1243" s="2">
        <v>978</v>
      </c>
      <c r="D1243" s="2" t="s">
        <v>8508</v>
      </c>
      <c r="E1243" s="2" t="s">
        <v>5500</v>
      </c>
      <c r="F1243" s="2" t="s">
        <v>5505</v>
      </c>
      <c r="G1243" s="3"/>
      <c r="H1243" s="3"/>
      <c r="I1243" t="s">
        <v>949</v>
      </c>
      <c r="J1243">
        <v>3</v>
      </c>
      <c r="K1243">
        <v>3</v>
      </c>
      <c r="AH1243">
        <v>1</v>
      </c>
      <c r="BU1243">
        <v>1</v>
      </c>
      <c r="EJ1243">
        <v>1</v>
      </c>
    </row>
    <row r="1244" spans="1:200" x14ac:dyDescent="0.45">
      <c r="A1244" s="3" t="s">
        <v>8684</v>
      </c>
      <c r="B1244" s="2">
        <v>1238</v>
      </c>
      <c r="C1244" s="2">
        <v>979</v>
      </c>
      <c r="D1244" s="2" t="s">
        <v>8508</v>
      </c>
      <c r="E1244" s="2" t="s">
        <v>5500</v>
      </c>
      <c r="F1244" s="2" t="s">
        <v>5506</v>
      </c>
      <c r="G1244" s="3"/>
      <c r="H1244" s="3" t="s">
        <v>4160</v>
      </c>
      <c r="I1244" t="s">
        <v>1981</v>
      </c>
      <c r="J1244">
        <v>16</v>
      </c>
      <c r="K1244">
        <v>6</v>
      </c>
      <c r="EX1244">
        <v>1</v>
      </c>
      <c r="FF1244">
        <v>1</v>
      </c>
      <c r="GC1244">
        <v>2</v>
      </c>
      <c r="GE1244">
        <v>1</v>
      </c>
      <c r="GJ1244">
        <v>4</v>
      </c>
      <c r="GK1244">
        <v>5</v>
      </c>
      <c r="GR1244">
        <v>2</v>
      </c>
    </row>
    <row r="1245" spans="1:200" x14ac:dyDescent="0.45">
      <c r="A1245" s="3" t="s">
        <v>8684</v>
      </c>
      <c r="B1245" s="2">
        <v>1239</v>
      </c>
      <c r="C1245" s="2">
        <v>980</v>
      </c>
      <c r="D1245" s="2" t="s">
        <v>8508</v>
      </c>
      <c r="E1245" s="2" t="s">
        <v>5500</v>
      </c>
      <c r="F1245" s="2" t="s">
        <v>5507</v>
      </c>
      <c r="G1245" s="3" t="s">
        <v>4152</v>
      </c>
      <c r="H1245" s="3"/>
      <c r="I1245" t="s">
        <v>1497</v>
      </c>
      <c r="J1245">
        <v>11</v>
      </c>
      <c r="K1245">
        <v>4</v>
      </c>
      <c r="AD1245">
        <v>1</v>
      </c>
      <c r="AE1245">
        <v>4</v>
      </c>
      <c r="AG1245">
        <v>2</v>
      </c>
      <c r="AH1245">
        <v>4</v>
      </c>
    </row>
    <row r="1246" spans="1:200" x14ac:dyDescent="0.45">
      <c r="A1246" s="3" t="s">
        <v>8684</v>
      </c>
      <c r="B1246" s="2">
        <v>1240</v>
      </c>
      <c r="C1246" s="2">
        <v>981</v>
      </c>
      <c r="D1246" s="2" t="s">
        <v>8508</v>
      </c>
      <c r="E1246" s="2" t="s">
        <v>5500</v>
      </c>
      <c r="F1246" s="2" t="s">
        <v>5508</v>
      </c>
      <c r="G1246" s="3"/>
      <c r="H1246" s="3"/>
      <c r="I1246" t="s">
        <v>2055</v>
      </c>
      <c r="J1246">
        <v>13</v>
      </c>
      <c r="K1246">
        <v>8</v>
      </c>
      <c r="EX1246">
        <v>1</v>
      </c>
      <c r="EY1246">
        <v>1</v>
      </c>
      <c r="FC1246">
        <v>4</v>
      </c>
      <c r="FO1246">
        <v>1</v>
      </c>
      <c r="GC1246">
        <v>3</v>
      </c>
      <c r="GD1246">
        <v>1</v>
      </c>
      <c r="GJ1246">
        <v>1</v>
      </c>
      <c r="GK1246">
        <v>1</v>
      </c>
    </row>
    <row r="1247" spans="1:200" x14ac:dyDescent="0.45">
      <c r="A1247" s="3" t="s">
        <v>8684</v>
      </c>
      <c r="B1247" s="2">
        <v>1241</v>
      </c>
      <c r="C1247" s="2">
        <v>982</v>
      </c>
      <c r="D1247" s="2" t="s">
        <v>8508</v>
      </c>
      <c r="E1247" s="2" t="s">
        <v>5500</v>
      </c>
      <c r="F1247" s="2" t="s">
        <v>5509</v>
      </c>
      <c r="G1247" s="3"/>
      <c r="H1247" s="3" t="s">
        <v>4160</v>
      </c>
      <c r="I1247" t="s">
        <v>3977</v>
      </c>
      <c r="J1247">
        <v>35</v>
      </c>
      <c r="K1247">
        <v>12</v>
      </c>
      <c r="BK1247">
        <v>1</v>
      </c>
      <c r="DY1247">
        <v>1</v>
      </c>
      <c r="FC1247">
        <v>1</v>
      </c>
      <c r="FI1247">
        <v>2</v>
      </c>
      <c r="FN1247">
        <v>1</v>
      </c>
      <c r="FO1247">
        <v>1</v>
      </c>
      <c r="FP1247">
        <v>1</v>
      </c>
      <c r="GC1247">
        <v>5</v>
      </c>
      <c r="GD1247">
        <v>1</v>
      </c>
      <c r="GE1247">
        <v>1</v>
      </c>
      <c r="GJ1247">
        <v>12</v>
      </c>
      <c r="GK1247">
        <v>4</v>
      </c>
      <c r="GR1247">
        <v>4</v>
      </c>
    </row>
    <row r="1248" spans="1:200" x14ac:dyDescent="0.45">
      <c r="A1248" s="3" t="s">
        <v>8684</v>
      </c>
      <c r="B1248" s="2">
        <v>1242</v>
      </c>
      <c r="C1248" s="2">
        <v>983</v>
      </c>
      <c r="D1248" s="2" t="s">
        <v>8508</v>
      </c>
      <c r="E1248" s="2" t="s">
        <v>5500</v>
      </c>
      <c r="F1248" s="2" t="s">
        <v>5510</v>
      </c>
      <c r="G1248" s="3"/>
      <c r="H1248" s="3"/>
      <c r="I1248" t="s">
        <v>2720</v>
      </c>
      <c r="J1248">
        <v>121</v>
      </c>
      <c r="K1248">
        <v>64</v>
      </c>
      <c r="O1248">
        <v>1</v>
      </c>
      <c r="T1248">
        <v>2</v>
      </c>
      <c r="U1248">
        <v>2</v>
      </c>
      <c r="AA1248">
        <v>1</v>
      </c>
      <c r="AC1248">
        <v>1</v>
      </c>
      <c r="AG1248">
        <v>2</v>
      </c>
      <c r="AH1248">
        <v>2</v>
      </c>
      <c r="AI1248">
        <v>1</v>
      </c>
      <c r="AJ1248">
        <v>1</v>
      </c>
      <c r="AL1248">
        <v>1</v>
      </c>
      <c r="AM1248">
        <v>2</v>
      </c>
      <c r="AP1248">
        <v>1</v>
      </c>
      <c r="AQ1248">
        <v>1</v>
      </c>
      <c r="AU1248">
        <v>2</v>
      </c>
      <c r="AY1248">
        <v>2</v>
      </c>
      <c r="BE1248">
        <v>3</v>
      </c>
      <c r="BJ1248">
        <v>2</v>
      </c>
      <c r="BL1248">
        <v>1</v>
      </c>
      <c r="BM1248">
        <v>3</v>
      </c>
      <c r="BQ1248">
        <v>1</v>
      </c>
      <c r="BT1248">
        <v>1</v>
      </c>
      <c r="BU1248">
        <v>3</v>
      </c>
      <c r="CB1248">
        <v>1</v>
      </c>
      <c r="CD1248">
        <v>2</v>
      </c>
      <c r="CI1248">
        <v>1</v>
      </c>
      <c r="CQ1248">
        <v>1</v>
      </c>
      <c r="CU1248">
        <v>1</v>
      </c>
      <c r="DA1248">
        <v>1</v>
      </c>
      <c r="DH1248">
        <v>2</v>
      </c>
      <c r="DK1248">
        <v>1</v>
      </c>
      <c r="DM1248">
        <v>1</v>
      </c>
      <c r="DP1248">
        <v>1</v>
      </c>
      <c r="DQ1248">
        <v>1</v>
      </c>
      <c r="DX1248">
        <v>1</v>
      </c>
      <c r="DY1248">
        <v>2</v>
      </c>
      <c r="EC1248">
        <v>1</v>
      </c>
      <c r="ED1248">
        <v>2</v>
      </c>
      <c r="EF1248">
        <v>4</v>
      </c>
      <c r="EK1248">
        <v>1</v>
      </c>
      <c r="EL1248">
        <v>1</v>
      </c>
      <c r="EQ1248">
        <v>1</v>
      </c>
      <c r="ER1248">
        <v>1</v>
      </c>
      <c r="ET1248">
        <v>2</v>
      </c>
      <c r="EU1248">
        <v>1</v>
      </c>
      <c r="EW1248">
        <v>1</v>
      </c>
      <c r="EX1248">
        <v>1</v>
      </c>
      <c r="EY1248">
        <v>4</v>
      </c>
      <c r="FA1248">
        <v>1</v>
      </c>
      <c r="FB1248">
        <v>2</v>
      </c>
      <c r="FD1248">
        <v>4</v>
      </c>
      <c r="FE1248">
        <v>1</v>
      </c>
      <c r="FI1248">
        <v>1</v>
      </c>
      <c r="FN1248">
        <v>1</v>
      </c>
      <c r="FO1248">
        <v>1</v>
      </c>
      <c r="FP1248">
        <v>1</v>
      </c>
      <c r="FR1248">
        <v>1</v>
      </c>
      <c r="FS1248">
        <v>3</v>
      </c>
      <c r="FX1248">
        <v>2</v>
      </c>
      <c r="GC1248">
        <v>2</v>
      </c>
      <c r="GE1248">
        <v>2</v>
      </c>
      <c r="GH1248">
        <v>1</v>
      </c>
      <c r="GJ1248">
        <v>9</v>
      </c>
      <c r="GK1248">
        <v>4</v>
      </c>
      <c r="GM1248">
        <v>1</v>
      </c>
      <c r="GR1248">
        <v>12</v>
      </c>
    </row>
    <row r="1249" spans="1:200" x14ac:dyDescent="0.45">
      <c r="A1249" s="3" t="s">
        <v>8684</v>
      </c>
      <c r="B1249" s="2">
        <v>1243</v>
      </c>
      <c r="C1249" s="2">
        <v>984</v>
      </c>
      <c r="D1249" s="2" t="s">
        <v>8508</v>
      </c>
      <c r="E1249" s="2" t="s">
        <v>5500</v>
      </c>
      <c r="F1249" s="2" t="s">
        <v>5511</v>
      </c>
      <c r="G1249" s="3"/>
      <c r="H1249" s="3" t="s">
        <v>4158</v>
      </c>
      <c r="I1249" t="s">
        <v>791</v>
      </c>
      <c r="J1249">
        <v>7</v>
      </c>
      <c r="K1249">
        <v>5</v>
      </c>
      <c r="CS1249">
        <v>1</v>
      </c>
      <c r="EF1249">
        <v>2</v>
      </c>
      <c r="EQ1249">
        <v>1</v>
      </c>
      <c r="ES1249">
        <v>2</v>
      </c>
      <c r="GP1249">
        <v>1</v>
      </c>
    </row>
    <row r="1250" spans="1:200" x14ac:dyDescent="0.45">
      <c r="A1250" s="3" t="s">
        <v>8684</v>
      </c>
      <c r="B1250" s="2">
        <v>1244</v>
      </c>
      <c r="C1250" s="2">
        <v>985</v>
      </c>
      <c r="D1250" s="2" t="s">
        <v>8508</v>
      </c>
      <c r="E1250" s="2" t="s">
        <v>5500</v>
      </c>
      <c r="F1250" s="2" t="s">
        <v>5512</v>
      </c>
      <c r="G1250" s="3"/>
      <c r="H1250" s="3"/>
      <c r="I1250" t="s">
        <v>2893</v>
      </c>
      <c r="J1250">
        <v>59</v>
      </c>
      <c r="K1250">
        <v>36</v>
      </c>
      <c r="BJ1250">
        <v>1</v>
      </c>
      <c r="BN1250">
        <v>1</v>
      </c>
      <c r="BS1250">
        <v>1</v>
      </c>
      <c r="CV1250">
        <v>1</v>
      </c>
      <c r="DA1250">
        <v>1</v>
      </c>
      <c r="DE1250">
        <v>1</v>
      </c>
      <c r="DP1250">
        <v>2</v>
      </c>
      <c r="DQ1250">
        <v>1</v>
      </c>
      <c r="DU1250">
        <v>2</v>
      </c>
      <c r="DX1250">
        <v>1</v>
      </c>
      <c r="DY1250">
        <v>1</v>
      </c>
      <c r="EC1250">
        <v>1</v>
      </c>
      <c r="EE1250">
        <v>3</v>
      </c>
      <c r="EF1250">
        <v>2</v>
      </c>
      <c r="EI1250">
        <v>1</v>
      </c>
      <c r="EK1250">
        <v>2</v>
      </c>
      <c r="EL1250">
        <v>2</v>
      </c>
      <c r="EO1250">
        <v>1</v>
      </c>
      <c r="ER1250">
        <v>1</v>
      </c>
      <c r="ES1250">
        <v>1</v>
      </c>
      <c r="ET1250">
        <v>1</v>
      </c>
      <c r="EU1250">
        <v>1</v>
      </c>
      <c r="EW1250">
        <v>3</v>
      </c>
      <c r="EX1250">
        <v>3</v>
      </c>
      <c r="EY1250">
        <v>2</v>
      </c>
      <c r="FB1250">
        <v>1</v>
      </c>
      <c r="FD1250">
        <v>1</v>
      </c>
      <c r="FF1250">
        <v>2</v>
      </c>
      <c r="FI1250">
        <v>5</v>
      </c>
      <c r="FL1250">
        <v>1</v>
      </c>
      <c r="FO1250">
        <v>1</v>
      </c>
      <c r="FP1250">
        <v>3</v>
      </c>
      <c r="FR1250">
        <v>2</v>
      </c>
      <c r="FS1250">
        <v>3</v>
      </c>
      <c r="FW1250">
        <v>1</v>
      </c>
      <c r="GB1250">
        <v>1</v>
      </c>
      <c r="GR1250">
        <v>1</v>
      </c>
    </row>
    <row r="1251" spans="1:200" x14ac:dyDescent="0.45">
      <c r="A1251" s="3" t="s">
        <v>8684</v>
      </c>
      <c r="B1251" s="2">
        <v>1245</v>
      </c>
      <c r="C1251" s="2">
        <v>986</v>
      </c>
      <c r="D1251" s="2" t="s">
        <v>8508</v>
      </c>
      <c r="E1251" s="2" t="s">
        <v>5500</v>
      </c>
      <c r="F1251" s="2" t="s">
        <v>5513</v>
      </c>
      <c r="G1251" s="3"/>
      <c r="H1251" s="3"/>
      <c r="I1251" t="s">
        <v>1227</v>
      </c>
      <c r="J1251">
        <v>56</v>
      </c>
      <c r="K1251">
        <v>32</v>
      </c>
      <c r="S1251">
        <v>1</v>
      </c>
      <c r="T1251">
        <v>2</v>
      </c>
      <c r="X1251">
        <v>1</v>
      </c>
      <c r="AE1251">
        <v>1</v>
      </c>
      <c r="AL1251">
        <v>2</v>
      </c>
      <c r="AM1251">
        <v>2</v>
      </c>
      <c r="BC1251">
        <v>1</v>
      </c>
      <c r="BE1251">
        <v>2</v>
      </c>
      <c r="BJ1251">
        <v>8</v>
      </c>
      <c r="BL1251">
        <v>2</v>
      </c>
      <c r="BQ1251">
        <v>1</v>
      </c>
      <c r="BU1251">
        <v>1</v>
      </c>
      <c r="CM1251">
        <v>1</v>
      </c>
      <c r="DP1251">
        <v>1</v>
      </c>
      <c r="DX1251">
        <v>1</v>
      </c>
      <c r="EE1251">
        <v>1</v>
      </c>
      <c r="EF1251">
        <v>1</v>
      </c>
      <c r="EH1251">
        <v>1</v>
      </c>
      <c r="EQ1251">
        <v>1</v>
      </c>
      <c r="EV1251">
        <v>1</v>
      </c>
      <c r="EY1251">
        <v>1</v>
      </c>
      <c r="FC1251">
        <v>3</v>
      </c>
      <c r="FD1251">
        <v>1</v>
      </c>
      <c r="FI1251">
        <v>2</v>
      </c>
      <c r="FO1251">
        <v>1</v>
      </c>
      <c r="FP1251">
        <v>1</v>
      </c>
      <c r="GD1251">
        <v>3</v>
      </c>
      <c r="GE1251">
        <v>1</v>
      </c>
      <c r="GG1251">
        <v>1</v>
      </c>
      <c r="GJ1251">
        <v>3</v>
      </c>
      <c r="GK1251">
        <v>1</v>
      </c>
      <c r="GP1251">
        <v>1</v>
      </c>
      <c r="GR1251">
        <v>5</v>
      </c>
    </row>
    <row r="1252" spans="1:200" x14ac:dyDescent="0.45">
      <c r="A1252" s="3" t="s">
        <v>8684</v>
      </c>
      <c r="B1252" s="2">
        <v>1246</v>
      </c>
      <c r="C1252" s="2">
        <v>987</v>
      </c>
      <c r="D1252" s="2" t="s">
        <v>8508</v>
      </c>
      <c r="E1252" s="2" t="s">
        <v>5500</v>
      </c>
      <c r="F1252" s="2" t="s">
        <v>5514</v>
      </c>
      <c r="G1252" s="3"/>
      <c r="H1252" s="3"/>
      <c r="I1252" t="s">
        <v>2141</v>
      </c>
      <c r="J1252">
        <v>176</v>
      </c>
      <c r="K1252">
        <v>72</v>
      </c>
      <c r="U1252">
        <v>1</v>
      </c>
      <c r="AM1252">
        <v>1</v>
      </c>
      <c r="AU1252">
        <v>1</v>
      </c>
      <c r="BC1252">
        <v>1</v>
      </c>
      <c r="BE1252">
        <v>1</v>
      </c>
      <c r="BO1252">
        <v>1</v>
      </c>
      <c r="BQ1252">
        <v>1</v>
      </c>
      <c r="BS1252">
        <v>1</v>
      </c>
      <c r="BZ1252">
        <v>1</v>
      </c>
      <c r="CB1252">
        <v>1</v>
      </c>
      <c r="CF1252">
        <v>3</v>
      </c>
      <c r="CG1252">
        <v>1</v>
      </c>
      <c r="CI1252">
        <v>3</v>
      </c>
      <c r="CM1252">
        <v>4</v>
      </c>
      <c r="CN1252">
        <v>1</v>
      </c>
      <c r="CS1252">
        <v>2</v>
      </c>
      <c r="CU1252">
        <v>1</v>
      </c>
      <c r="CV1252">
        <v>4</v>
      </c>
      <c r="CW1252">
        <v>6</v>
      </c>
      <c r="CX1252">
        <v>5</v>
      </c>
      <c r="CY1252">
        <v>2</v>
      </c>
      <c r="DA1252">
        <v>2</v>
      </c>
      <c r="DB1252">
        <v>2</v>
      </c>
      <c r="DH1252">
        <v>1</v>
      </c>
      <c r="DI1252">
        <v>1</v>
      </c>
      <c r="DP1252">
        <v>4</v>
      </c>
      <c r="DQ1252">
        <v>3</v>
      </c>
      <c r="DS1252">
        <v>6</v>
      </c>
      <c r="DT1252">
        <v>3</v>
      </c>
      <c r="DU1252">
        <v>1</v>
      </c>
      <c r="DW1252">
        <v>1</v>
      </c>
      <c r="DX1252">
        <v>4</v>
      </c>
      <c r="DY1252">
        <v>5</v>
      </c>
      <c r="DZ1252">
        <v>2</v>
      </c>
      <c r="EA1252">
        <v>1</v>
      </c>
      <c r="EC1252">
        <v>2</v>
      </c>
      <c r="ED1252">
        <v>3</v>
      </c>
      <c r="EE1252">
        <v>2</v>
      </c>
      <c r="EF1252">
        <v>9</v>
      </c>
      <c r="EG1252">
        <v>1</v>
      </c>
      <c r="EH1252">
        <v>1</v>
      </c>
      <c r="EK1252">
        <v>2</v>
      </c>
      <c r="EL1252">
        <v>10</v>
      </c>
      <c r="EM1252">
        <v>1</v>
      </c>
      <c r="EO1252">
        <v>3</v>
      </c>
      <c r="ER1252">
        <v>5</v>
      </c>
      <c r="ES1252">
        <v>1</v>
      </c>
      <c r="ET1252">
        <v>2</v>
      </c>
      <c r="EU1252">
        <v>3</v>
      </c>
      <c r="EV1252">
        <v>1</v>
      </c>
      <c r="EW1252">
        <v>1</v>
      </c>
      <c r="EX1252">
        <v>1</v>
      </c>
      <c r="EY1252">
        <v>8</v>
      </c>
      <c r="EZ1252">
        <v>4</v>
      </c>
      <c r="FA1252">
        <v>1</v>
      </c>
      <c r="FC1252">
        <v>1</v>
      </c>
      <c r="FD1252">
        <v>1</v>
      </c>
      <c r="FE1252">
        <v>2</v>
      </c>
      <c r="FF1252">
        <v>5</v>
      </c>
      <c r="FG1252">
        <v>1</v>
      </c>
      <c r="FH1252">
        <v>3</v>
      </c>
      <c r="FK1252">
        <v>3</v>
      </c>
      <c r="FM1252">
        <v>1</v>
      </c>
      <c r="FO1252">
        <v>3</v>
      </c>
      <c r="FP1252">
        <v>1</v>
      </c>
      <c r="FT1252">
        <v>1</v>
      </c>
      <c r="FU1252">
        <v>2</v>
      </c>
      <c r="FZ1252">
        <v>1</v>
      </c>
      <c r="GH1252">
        <v>1</v>
      </c>
      <c r="GM1252">
        <v>2</v>
      </c>
      <c r="GP1252">
        <v>1</v>
      </c>
      <c r="GQ1252">
        <v>1</v>
      </c>
      <c r="GR1252">
        <v>7</v>
      </c>
    </row>
    <row r="1253" spans="1:200" x14ac:dyDescent="0.45">
      <c r="A1253" s="3" t="s">
        <v>8684</v>
      </c>
      <c r="B1253" s="2">
        <v>1247</v>
      </c>
      <c r="C1253" s="2">
        <v>988</v>
      </c>
      <c r="D1253" s="2" t="s">
        <v>8508</v>
      </c>
      <c r="E1253" s="2" t="s">
        <v>5500</v>
      </c>
      <c r="F1253" s="2" t="s">
        <v>5515</v>
      </c>
      <c r="G1253" s="3"/>
      <c r="H1253" s="3" t="s">
        <v>4158</v>
      </c>
      <c r="I1253" t="s">
        <v>190</v>
      </c>
      <c r="J1253">
        <v>18</v>
      </c>
      <c r="K1253">
        <v>7</v>
      </c>
      <c r="BL1253">
        <v>1</v>
      </c>
      <c r="BM1253">
        <v>2</v>
      </c>
      <c r="CM1253">
        <v>1</v>
      </c>
      <c r="FI1253">
        <v>1</v>
      </c>
      <c r="FJ1253">
        <v>2</v>
      </c>
      <c r="FP1253">
        <v>4</v>
      </c>
      <c r="GE1253">
        <v>2</v>
      </c>
      <c r="GR1253">
        <v>5</v>
      </c>
    </row>
    <row r="1254" spans="1:200" x14ac:dyDescent="0.45">
      <c r="A1254" s="3" t="s">
        <v>8684</v>
      </c>
      <c r="B1254" s="2">
        <v>1248</v>
      </c>
      <c r="C1254" s="2">
        <v>988</v>
      </c>
      <c r="D1254" s="2" t="s">
        <v>8508</v>
      </c>
      <c r="E1254" s="2" t="s">
        <v>5500</v>
      </c>
      <c r="F1254" s="2" t="s">
        <v>5516</v>
      </c>
      <c r="G1254" s="3"/>
      <c r="H1254" s="3" t="s">
        <v>4158</v>
      </c>
      <c r="I1254" t="s">
        <v>318</v>
      </c>
      <c r="J1254">
        <v>5</v>
      </c>
      <c r="K1254">
        <v>3</v>
      </c>
      <c r="BL1254">
        <v>2</v>
      </c>
      <c r="BM1254">
        <v>1</v>
      </c>
      <c r="FP1254">
        <v>1</v>
      </c>
      <c r="GR1254">
        <v>1</v>
      </c>
    </row>
    <row r="1255" spans="1:200" x14ac:dyDescent="0.45">
      <c r="A1255" s="3" t="s">
        <v>8684</v>
      </c>
      <c r="B1255" s="2">
        <v>1249</v>
      </c>
      <c r="C1255" s="2">
        <v>989</v>
      </c>
      <c r="D1255" s="2" t="s">
        <v>8508</v>
      </c>
      <c r="E1255" s="2" t="s">
        <v>5500</v>
      </c>
      <c r="F1255" s="2" t="s">
        <v>5517</v>
      </c>
      <c r="G1255" s="3"/>
      <c r="H1255" s="3" t="s">
        <v>4160</v>
      </c>
      <c r="I1255" t="s">
        <v>1465</v>
      </c>
      <c r="J1255">
        <v>7</v>
      </c>
      <c r="K1255">
        <v>3</v>
      </c>
      <c r="FI1255">
        <v>2</v>
      </c>
      <c r="FL1255">
        <v>3</v>
      </c>
      <c r="FP1255">
        <v>2</v>
      </c>
    </row>
    <row r="1256" spans="1:200" x14ac:dyDescent="0.45">
      <c r="A1256" s="3" t="s">
        <v>8684</v>
      </c>
      <c r="B1256" s="2">
        <v>1250</v>
      </c>
      <c r="C1256" s="2">
        <v>990</v>
      </c>
      <c r="D1256" s="2" t="s">
        <v>8509</v>
      </c>
      <c r="E1256" s="2" t="s">
        <v>5518</v>
      </c>
      <c r="F1256" s="2" t="s">
        <v>5519</v>
      </c>
      <c r="G1256" s="3"/>
      <c r="H1256" s="3" t="s">
        <v>4153</v>
      </c>
      <c r="I1256" t="s">
        <v>3570</v>
      </c>
      <c r="J1256">
        <v>5</v>
      </c>
      <c r="K1256">
        <v>2</v>
      </c>
      <c r="ED1256">
        <v>2</v>
      </c>
      <c r="FR1256">
        <v>2</v>
      </c>
      <c r="GR1256">
        <v>1</v>
      </c>
    </row>
    <row r="1257" spans="1:200" x14ac:dyDescent="0.45">
      <c r="A1257" s="3" t="s">
        <v>8684</v>
      </c>
      <c r="B1257" s="2">
        <v>1251</v>
      </c>
      <c r="C1257" s="2">
        <v>991</v>
      </c>
      <c r="D1257" s="2" t="s">
        <v>8509</v>
      </c>
      <c r="E1257" s="2" t="s">
        <v>5518</v>
      </c>
      <c r="F1257" s="2" t="s">
        <v>5520</v>
      </c>
      <c r="G1257" s="3"/>
      <c r="H1257" s="3"/>
      <c r="I1257" t="s">
        <v>2717</v>
      </c>
      <c r="J1257">
        <v>35</v>
      </c>
      <c r="K1257">
        <v>17</v>
      </c>
      <c r="O1257">
        <v>1</v>
      </c>
      <c r="AI1257">
        <v>2</v>
      </c>
      <c r="AJ1257">
        <v>1</v>
      </c>
      <c r="AL1257">
        <v>2</v>
      </c>
      <c r="BU1257">
        <v>3</v>
      </c>
      <c r="CQ1257">
        <v>1</v>
      </c>
      <c r="CR1257">
        <v>1</v>
      </c>
      <c r="DN1257">
        <v>3</v>
      </c>
      <c r="DP1257">
        <v>2</v>
      </c>
      <c r="DX1257">
        <v>1</v>
      </c>
      <c r="EF1257">
        <v>2</v>
      </c>
      <c r="ES1257">
        <v>2</v>
      </c>
      <c r="ET1257">
        <v>1</v>
      </c>
      <c r="FD1257">
        <v>4</v>
      </c>
      <c r="FS1257">
        <v>4</v>
      </c>
      <c r="GH1257">
        <v>2</v>
      </c>
      <c r="GL1257">
        <v>1</v>
      </c>
      <c r="GR1257">
        <v>2</v>
      </c>
    </row>
    <row r="1258" spans="1:200" x14ac:dyDescent="0.45">
      <c r="A1258" s="3" t="s">
        <v>8684</v>
      </c>
      <c r="B1258" s="2">
        <v>1252</v>
      </c>
      <c r="C1258" s="2">
        <v>992</v>
      </c>
      <c r="D1258" s="2" t="s">
        <v>8509</v>
      </c>
      <c r="E1258" s="2" t="s">
        <v>5518</v>
      </c>
      <c r="F1258" s="2" t="s">
        <v>5521</v>
      </c>
      <c r="G1258" s="3"/>
      <c r="H1258" s="3" t="s">
        <v>4153</v>
      </c>
      <c r="I1258" t="s">
        <v>3728</v>
      </c>
      <c r="J1258">
        <v>8</v>
      </c>
      <c r="K1258">
        <v>5</v>
      </c>
      <c r="EF1258">
        <v>2</v>
      </c>
      <c r="ET1258">
        <v>3</v>
      </c>
      <c r="FA1258">
        <v>1</v>
      </c>
      <c r="FB1258">
        <v>1</v>
      </c>
      <c r="FR1258">
        <v>1</v>
      </c>
    </row>
    <row r="1259" spans="1:200" x14ac:dyDescent="0.45">
      <c r="A1259" s="3" t="s">
        <v>8684</v>
      </c>
      <c r="B1259" s="2">
        <v>1253</v>
      </c>
      <c r="C1259" s="2">
        <v>993</v>
      </c>
      <c r="D1259" s="2" t="s">
        <v>8509</v>
      </c>
      <c r="E1259" s="2" t="s">
        <v>5518</v>
      </c>
      <c r="F1259" s="2" t="s">
        <v>5522</v>
      </c>
      <c r="G1259" s="3"/>
      <c r="H1259" s="3"/>
      <c r="I1259" t="s">
        <v>1330</v>
      </c>
      <c r="J1259">
        <v>45</v>
      </c>
      <c r="K1259">
        <v>24</v>
      </c>
      <c r="U1259">
        <v>1</v>
      </c>
      <c r="BI1259">
        <v>1</v>
      </c>
      <c r="CQ1259">
        <v>2</v>
      </c>
      <c r="CW1259">
        <v>1</v>
      </c>
      <c r="CX1259">
        <v>2</v>
      </c>
      <c r="CY1259">
        <v>1</v>
      </c>
      <c r="DS1259">
        <v>1</v>
      </c>
      <c r="DX1259">
        <v>5</v>
      </c>
      <c r="ED1259">
        <v>3</v>
      </c>
      <c r="EE1259">
        <v>1</v>
      </c>
      <c r="EF1259">
        <v>6</v>
      </c>
      <c r="EG1259">
        <v>1</v>
      </c>
      <c r="EL1259">
        <v>1</v>
      </c>
      <c r="EM1259">
        <v>1</v>
      </c>
      <c r="EQ1259">
        <v>2</v>
      </c>
      <c r="ET1259">
        <v>1</v>
      </c>
      <c r="EW1259">
        <v>1</v>
      </c>
      <c r="EX1259">
        <v>1</v>
      </c>
      <c r="EZ1259">
        <v>1</v>
      </c>
      <c r="FB1259">
        <v>1</v>
      </c>
      <c r="FE1259">
        <v>1</v>
      </c>
      <c r="FZ1259">
        <v>2</v>
      </c>
      <c r="GE1259">
        <v>2</v>
      </c>
      <c r="GL1259">
        <v>1</v>
      </c>
      <c r="GR1259">
        <v>5</v>
      </c>
    </row>
    <row r="1260" spans="1:200" x14ac:dyDescent="0.45">
      <c r="A1260" s="3" t="s">
        <v>8684</v>
      </c>
      <c r="B1260" s="2">
        <v>1254</v>
      </c>
      <c r="C1260" s="2">
        <v>994</v>
      </c>
      <c r="D1260" s="2" t="s">
        <v>8509</v>
      </c>
      <c r="E1260" s="2" t="s">
        <v>5518</v>
      </c>
      <c r="F1260" s="2" t="s">
        <v>5523</v>
      </c>
      <c r="G1260" s="3"/>
      <c r="H1260" s="3" t="s">
        <v>4158</v>
      </c>
      <c r="I1260" t="s">
        <v>3690</v>
      </c>
      <c r="J1260">
        <v>14</v>
      </c>
      <c r="K1260">
        <v>12</v>
      </c>
      <c r="BH1260">
        <v>1</v>
      </c>
      <c r="CM1260">
        <v>1</v>
      </c>
      <c r="CS1260">
        <v>1</v>
      </c>
      <c r="CX1260">
        <v>2</v>
      </c>
      <c r="DB1260">
        <v>1</v>
      </c>
      <c r="DF1260">
        <v>1</v>
      </c>
      <c r="DY1260">
        <v>1</v>
      </c>
      <c r="EB1260">
        <v>1</v>
      </c>
      <c r="EF1260">
        <v>1</v>
      </c>
      <c r="EL1260">
        <v>1</v>
      </c>
      <c r="FP1260">
        <v>1</v>
      </c>
      <c r="GE1260">
        <v>2</v>
      </c>
    </row>
    <row r="1261" spans="1:200" x14ac:dyDescent="0.45">
      <c r="A1261" s="18" t="s">
        <v>8684</v>
      </c>
      <c r="B1261" s="2">
        <v>1255</v>
      </c>
      <c r="C1261" s="2">
        <v>994</v>
      </c>
      <c r="D1261" s="2" t="s">
        <v>8509</v>
      </c>
      <c r="E1261" s="2" t="s">
        <v>5518</v>
      </c>
      <c r="F1261" s="2" t="s">
        <v>5524</v>
      </c>
      <c r="G1261" s="18"/>
      <c r="H1261" s="18" t="s">
        <v>4182</v>
      </c>
      <c r="I1261" t="s">
        <v>3692</v>
      </c>
      <c r="J1261">
        <v>24</v>
      </c>
      <c r="K1261">
        <v>17</v>
      </c>
      <c r="BH1261">
        <v>1</v>
      </c>
      <c r="BM1261">
        <v>1</v>
      </c>
      <c r="CD1261">
        <v>1</v>
      </c>
      <c r="CK1261">
        <v>1</v>
      </c>
      <c r="CX1261">
        <v>1</v>
      </c>
      <c r="EL1261">
        <v>1</v>
      </c>
      <c r="EQ1261">
        <v>1</v>
      </c>
      <c r="ET1261">
        <v>1</v>
      </c>
      <c r="EU1261">
        <v>1</v>
      </c>
      <c r="EY1261">
        <v>1</v>
      </c>
      <c r="FB1261">
        <v>2</v>
      </c>
      <c r="FE1261">
        <v>1</v>
      </c>
      <c r="FI1261">
        <v>1</v>
      </c>
      <c r="FO1261">
        <v>2</v>
      </c>
      <c r="FP1261">
        <v>1</v>
      </c>
      <c r="GC1261">
        <v>1</v>
      </c>
      <c r="GE1261">
        <v>3</v>
      </c>
      <c r="GR1261">
        <v>3</v>
      </c>
    </row>
    <row r="1262" spans="1:200" x14ac:dyDescent="0.45">
      <c r="A1262" s="18" t="s">
        <v>8684</v>
      </c>
      <c r="B1262" s="2">
        <v>1256</v>
      </c>
      <c r="C1262" s="2">
        <v>995</v>
      </c>
      <c r="D1262" s="2" t="s">
        <v>8509</v>
      </c>
      <c r="E1262" s="2" t="s">
        <v>5518</v>
      </c>
      <c r="F1262" s="2" t="s">
        <v>5526</v>
      </c>
      <c r="G1262" s="18"/>
      <c r="H1262" s="18" t="s">
        <v>4158</v>
      </c>
      <c r="I1262" t="s">
        <v>60</v>
      </c>
      <c r="J1262">
        <v>27</v>
      </c>
      <c r="K1262">
        <v>8</v>
      </c>
      <c r="M1262">
        <v>3</v>
      </c>
      <c r="O1262">
        <v>7</v>
      </c>
      <c r="P1262">
        <v>2</v>
      </c>
      <c r="S1262">
        <v>1</v>
      </c>
      <c r="AG1262">
        <v>1</v>
      </c>
      <c r="AJ1262">
        <v>5</v>
      </c>
      <c r="CX1262">
        <v>3</v>
      </c>
      <c r="EJ1262">
        <v>1</v>
      </c>
      <c r="GR1262">
        <v>4</v>
      </c>
    </row>
    <row r="1263" spans="1:200" x14ac:dyDescent="0.45">
      <c r="A1263" s="3" t="s">
        <v>8684</v>
      </c>
      <c r="B1263" s="2">
        <v>1257</v>
      </c>
      <c r="C1263" s="2">
        <v>996</v>
      </c>
      <c r="D1263" s="2" t="s">
        <v>8509</v>
      </c>
      <c r="E1263" s="2" t="s">
        <v>5518</v>
      </c>
      <c r="F1263" s="2" t="s">
        <v>5527</v>
      </c>
      <c r="G1263" s="3"/>
      <c r="H1263" s="3"/>
      <c r="I1263" t="s">
        <v>2246</v>
      </c>
      <c r="J1263">
        <v>189</v>
      </c>
      <c r="K1263">
        <v>81</v>
      </c>
      <c r="AD1263">
        <v>2</v>
      </c>
      <c r="AG1263">
        <v>5</v>
      </c>
      <c r="AL1263">
        <v>2</v>
      </c>
      <c r="AM1263">
        <v>1</v>
      </c>
      <c r="AP1263">
        <v>1</v>
      </c>
      <c r="AU1263">
        <v>2</v>
      </c>
      <c r="AW1263">
        <v>3</v>
      </c>
      <c r="AX1263">
        <v>2</v>
      </c>
      <c r="BA1263">
        <v>1</v>
      </c>
      <c r="BB1263">
        <v>1</v>
      </c>
      <c r="BC1263">
        <v>4</v>
      </c>
      <c r="BD1263">
        <v>2</v>
      </c>
      <c r="BH1263">
        <v>1</v>
      </c>
      <c r="BK1263">
        <v>3</v>
      </c>
      <c r="BL1263">
        <v>2</v>
      </c>
      <c r="BM1263">
        <v>2</v>
      </c>
      <c r="BP1263">
        <v>1</v>
      </c>
      <c r="BQ1263">
        <v>2</v>
      </c>
      <c r="BW1263">
        <v>1</v>
      </c>
      <c r="BZ1263">
        <v>7</v>
      </c>
      <c r="CB1263">
        <v>6</v>
      </c>
      <c r="CC1263">
        <v>4</v>
      </c>
      <c r="CI1263">
        <v>1</v>
      </c>
      <c r="CM1263">
        <v>4</v>
      </c>
      <c r="CN1263">
        <v>1</v>
      </c>
      <c r="CQ1263">
        <v>5</v>
      </c>
      <c r="CR1263">
        <v>2</v>
      </c>
      <c r="CS1263">
        <v>1</v>
      </c>
      <c r="CT1263">
        <v>2</v>
      </c>
      <c r="CX1263">
        <v>2</v>
      </c>
      <c r="CZ1263">
        <v>1</v>
      </c>
      <c r="DB1263">
        <v>1</v>
      </c>
      <c r="DC1263">
        <v>2</v>
      </c>
      <c r="DF1263">
        <v>1</v>
      </c>
      <c r="DH1263">
        <v>1</v>
      </c>
      <c r="DI1263">
        <v>5</v>
      </c>
      <c r="DM1263">
        <v>2</v>
      </c>
      <c r="DP1263">
        <v>4</v>
      </c>
      <c r="DR1263">
        <v>3</v>
      </c>
      <c r="DS1263">
        <v>2</v>
      </c>
      <c r="DT1263">
        <v>1</v>
      </c>
      <c r="DX1263">
        <v>1</v>
      </c>
      <c r="DY1263">
        <v>4</v>
      </c>
      <c r="DZ1263">
        <v>1</v>
      </c>
      <c r="EB1263">
        <v>2</v>
      </c>
      <c r="EC1263">
        <v>1</v>
      </c>
      <c r="ED1263">
        <v>3</v>
      </c>
      <c r="EF1263">
        <v>3</v>
      </c>
      <c r="EH1263">
        <v>1</v>
      </c>
      <c r="EK1263">
        <v>1</v>
      </c>
      <c r="EL1263">
        <v>3</v>
      </c>
      <c r="EM1263">
        <v>1</v>
      </c>
      <c r="EQ1263">
        <v>3</v>
      </c>
      <c r="ES1263">
        <v>3</v>
      </c>
      <c r="ET1263">
        <v>3</v>
      </c>
      <c r="EW1263">
        <v>6</v>
      </c>
      <c r="EX1263">
        <v>6</v>
      </c>
      <c r="EY1263">
        <v>7</v>
      </c>
      <c r="EZ1263">
        <v>1</v>
      </c>
      <c r="FB1263">
        <v>1</v>
      </c>
      <c r="FC1263">
        <v>1</v>
      </c>
      <c r="FD1263">
        <v>4</v>
      </c>
      <c r="FE1263">
        <v>4</v>
      </c>
      <c r="FF1263">
        <v>7</v>
      </c>
      <c r="FH1263">
        <v>1</v>
      </c>
      <c r="FI1263">
        <v>1</v>
      </c>
      <c r="FM1263">
        <v>1</v>
      </c>
      <c r="FN1263">
        <v>1</v>
      </c>
      <c r="FP1263">
        <v>1</v>
      </c>
      <c r="FR1263">
        <v>1</v>
      </c>
      <c r="FS1263">
        <v>3</v>
      </c>
      <c r="FT1263">
        <v>1</v>
      </c>
      <c r="FU1263">
        <v>1</v>
      </c>
      <c r="FV1263">
        <v>1</v>
      </c>
      <c r="FX1263">
        <v>3</v>
      </c>
      <c r="FZ1263">
        <v>1</v>
      </c>
      <c r="GH1263">
        <v>2</v>
      </c>
      <c r="GJ1263">
        <v>1</v>
      </c>
      <c r="GM1263">
        <v>1</v>
      </c>
      <c r="GP1263">
        <v>2</v>
      </c>
      <c r="GQ1263">
        <v>1</v>
      </c>
      <c r="GR1263">
        <v>3</v>
      </c>
    </row>
    <row r="1264" spans="1:200" x14ac:dyDescent="0.45">
      <c r="A1264" s="3" t="s">
        <v>8684</v>
      </c>
      <c r="B1264" s="2">
        <v>1258</v>
      </c>
      <c r="C1264" s="2">
        <v>997</v>
      </c>
      <c r="D1264" s="2" t="s">
        <v>8509</v>
      </c>
      <c r="E1264" s="2" t="s">
        <v>5518</v>
      </c>
      <c r="F1264" s="2" t="s">
        <v>5528</v>
      </c>
      <c r="G1264" s="3"/>
      <c r="H1264" s="3" t="s">
        <v>4153</v>
      </c>
      <c r="I1264" t="s">
        <v>3466</v>
      </c>
      <c r="J1264">
        <v>12</v>
      </c>
      <c r="K1264">
        <v>8</v>
      </c>
      <c r="EH1264">
        <v>1</v>
      </c>
      <c r="EI1264">
        <v>1</v>
      </c>
      <c r="EN1264">
        <v>1</v>
      </c>
      <c r="EO1264">
        <v>2</v>
      </c>
      <c r="FO1264">
        <v>2</v>
      </c>
      <c r="FP1264">
        <v>1</v>
      </c>
      <c r="FV1264">
        <v>1</v>
      </c>
      <c r="FX1264">
        <v>2</v>
      </c>
      <c r="GR1264">
        <v>1</v>
      </c>
    </row>
    <row r="1265" spans="1:200" x14ac:dyDescent="0.45">
      <c r="A1265" s="3" t="s">
        <v>8684</v>
      </c>
      <c r="B1265" s="2">
        <v>1259</v>
      </c>
      <c r="C1265" s="2">
        <v>998</v>
      </c>
      <c r="D1265" s="2" t="s">
        <v>8509</v>
      </c>
      <c r="E1265" s="2" t="s">
        <v>5518</v>
      </c>
      <c r="F1265" s="2" t="s">
        <v>5529</v>
      </c>
      <c r="G1265" s="3"/>
      <c r="H1265" s="3" t="s">
        <v>4153</v>
      </c>
      <c r="I1265" t="s">
        <v>2824</v>
      </c>
      <c r="J1265">
        <v>6</v>
      </c>
      <c r="K1265">
        <v>2</v>
      </c>
      <c r="CI1265">
        <v>1</v>
      </c>
      <c r="FE1265">
        <v>4</v>
      </c>
      <c r="GR1265">
        <v>1</v>
      </c>
    </row>
    <row r="1266" spans="1:200" x14ac:dyDescent="0.45">
      <c r="A1266" s="3" t="s">
        <v>8684</v>
      </c>
      <c r="B1266" s="2">
        <v>1260</v>
      </c>
      <c r="C1266" s="2">
        <v>999</v>
      </c>
      <c r="D1266" s="2" t="s">
        <v>8509</v>
      </c>
      <c r="E1266" s="2" t="s">
        <v>5518</v>
      </c>
      <c r="F1266" s="2" t="s">
        <v>5530</v>
      </c>
      <c r="G1266" s="3"/>
      <c r="H1266" s="3" t="s">
        <v>4153</v>
      </c>
      <c r="I1266" t="s">
        <v>838</v>
      </c>
      <c r="J1266">
        <v>9</v>
      </c>
      <c r="K1266">
        <v>1</v>
      </c>
      <c r="FE1266">
        <v>9</v>
      </c>
    </row>
    <row r="1267" spans="1:200" x14ac:dyDescent="0.45">
      <c r="A1267" s="3" t="s">
        <v>8684</v>
      </c>
      <c r="B1267" s="2">
        <v>1261</v>
      </c>
      <c r="C1267" s="2">
        <v>1000</v>
      </c>
      <c r="D1267" s="2" t="s">
        <v>8509</v>
      </c>
      <c r="E1267" s="2" t="s">
        <v>5518</v>
      </c>
      <c r="F1267" s="2" t="s">
        <v>5531</v>
      </c>
      <c r="G1267" s="3"/>
      <c r="H1267" s="3" t="s">
        <v>4158</v>
      </c>
      <c r="I1267" t="s">
        <v>677</v>
      </c>
      <c r="J1267">
        <v>28</v>
      </c>
      <c r="K1267">
        <v>11</v>
      </c>
      <c r="DY1267">
        <v>1</v>
      </c>
      <c r="EE1267">
        <v>1</v>
      </c>
      <c r="EY1267">
        <v>1</v>
      </c>
      <c r="FE1267">
        <v>1</v>
      </c>
      <c r="FI1267">
        <v>1</v>
      </c>
      <c r="FP1267">
        <v>2</v>
      </c>
      <c r="GC1267">
        <v>3</v>
      </c>
      <c r="GD1267">
        <v>2</v>
      </c>
      <c r="GE1267">
        <v>3</v>
      </c>
      <c r="GJ1267">
        <v>4</v>
      </c>
      <c r="GK1267">
        <v>6</v>
      </c>
      <c r="GR1267">
        <v>3</v>
      </c>
    </row>
    <row r="1268" spans="1:200" x14ac:dyDescent="0.45">
      <c r="A1268" s="3" t="s">
        <v>8684</v>
      </c>
      <c r="B1268" s="2">
        <v>1262</v>
      </c>
      <c r="C1268" s="2">
        <v>1001</v>
      </c>
      <c r="D1268" s="2" t="s">
        <v>8509</v>
      </c>
      <c r="E1268" s="2" t="s">
        <v>5518</v>
      </c>
      <c r="F1268" s="2" t="s">
        <v>5532</v>
      </c>
      <c r="G1268" s="3"/>
      <c r="H1268" s="3" t="s">
        <v>4153</v>
      </c>
      <c r="I1268" t="s">
        <v>2262</v>
      </c>
      <c r="J1268">
        <v>29</v>
      </c>
      <c r="K1268">
        <v>5</v>
      </c>
      <c r="BI1268">
        <v>1</v>
      </c>
      <c r="BJ1268">
        <v>1</v>
      </c>
      <c r="CX1268">
        <v>12</v>
      </c>
      <c r="FJ1268">
        <v>3</v>
      </c>
      <c r="FP1268">
        <v>8</v>
      </c>
      <c r="GR1268">
        <v>4</v>
      </c>
    </row>
    <row r="1269" spans="1:200" x14ac:dyDescent="0.45">
      <c r="A1269" s="3" t="s">
        <v>8684</v>
      </c>
      <c r="B1269" s="2">
        <v>1263</v>
      </c>
      <c r="C1269" s="2">
        <v>1002</v>
      </c>
      <c r="D1269" s="2" t="s">
        <v>8509</v>
      </c>
      <c r="E1269" s="2" t="s">
        <v>5518</v>
      </c>
      <c r="F1269" s="2" t="s">
        <v>5533</v>
      </c>
      <c r="G1269" s="3"/>
      <c r="H1269" s="3" t="s">
        <v>4153</v>
      </c>
      <c r="I1269" t="s">
        <v>195</v>
      </c>
      <c r="J1269">
        <v>3</v>
      </c>
      <c r="K1269">
        <v>2</v>
      </c>
      <c r="FI1269">
        <v>1</v>
      </c>
      <c r="FJ1269">
        <v>1</v>
      </c>
      <c r="GR1269">
        <v>1</v>
      </c>
    </row>
    <row r="1270" spans="1:200" x14ac:dyDescent="0.45">
      <c r="A1270" s="3" t="s">
        <v>8684</v>
      </c>
      <c r="B1270" s="2">
        <v>1264</v>
      </c>
      <c r="C1270" s="2">
        <v>1003</v>
      </c>
      <c r="D1270" s="2" t="s">
        <v>8509</v>
      </c>
      <c r="E1270" s="2" t="s">
        <v>5518</v>
      </c>
      <c r="F1270" s="2" t="s">
        <v>5534</v>
      </c>
      <c r="G1270" s="3"/>
      <c r="H1270" s="3" t="s">
        <v>4160</v>
      </c>
      <c r="I1270" t="s">
        <v>3241</v>
      </c>
      <c r="J1270">
        <v>20</v>
      </c>
      <c r="K1270">
        <v>3</v>
      </c>
      <c r="O1270">
        <v>14</v>
      </c>
      <c r="T1270">
        <v>3</v>
      </c>
      <c r="AW1270">
        <v>1</v>
      </c>
      <c r="GR1270">
        <v>2</v>
      </c>
    </row>
    <row r="1271" spans="1:200" x14ac:dyDescent="0.45">
      <c r="A1271" s="3" t="s">
        <v>8684</v>
      </c>
      <c r="B1271" s="2">
        <v>1265</v>
      </c>
      <c r="C1271" s="2">
        <v>1004</v>
      </c>
      <c r="D1271" s="2" t="s">
        <v>8509</v>
      </c>
      <c r="E1271" s="2" t="s">
        <v>5518</v>
      </c>
      <c r="F1271" s="2" t="s">
        <v>5535</v>
      </c>
      <c r="G1271" s="3"/>
      <c r="H1271" s="3"/>
      <c r="I1271" t="s">
        <v>2649</v>
      </c>
      <c r="J1271">
        <v>348</v>
      </c>
      <c r="K1271">
        <v>113</v>
      </c>
      <c r="M1271">
        <v>4</v>
      </c>
      <c r="O1271">
        <v>5</v>
      </c>
      <c r="P1271">
        <v>1</v>
      </c>
      <c r="S1271">
        <v>4</v>
      </c>
      <c r="T1271">
        <v>8</v>
      </c>
      <c r="U1271">
        <v>2</v>
      </c>
      <c r="V1271">
        <v>1</v>
      </c>
      <c r="W1271">
        <v>1</v>
      </c>
      <c r="X1271">
        <v>1</v>
      </c>
      <c r="Y1271">
        <v>1</v>
      </c>
      <c r="Z1271">
        <v>2</v>
      </c>
      <c r="AA1271">
        <v>6</v>
      </c>
      <c r="AC1271">
        <v>1</v>
      </c>
      <c r="AD1271">
        <v>1</v>
      </c>
      <c r="AE1271">
        <v>1</v>
      </c>
      <c r="AF1271">
        <v>2</v>
      </c>
      <c r="AG1271">
        <v>7</v>
      </c>
      <c r="AH1271">
        <v>5</v>
      </c>
      <c r="AJ1271">
        <v>3</v>
      </c>
      <c r="AL1271">
        <v>7</v>
      </c>
      <c r="AM1271">
        <v>3</v>
      </c>
      <c r="AP1271">
        <v>2</v>
      </c>
      <c r="AQ1271">
        <v>5</v>
      </c>
      <c r="AU1271">
        <v>3</v>
      </c>
      <c r="AV1271">
        <v>1</v>
      </c>
      <c r="AW1271">
        <v>7</v>
      </c>
      <c r="AY1271">
        <v>2</v>
      </c>
      <c r="BC1271">
        <v>2</v>
      </c>
      <c r="BE1271">
        <v>6</v>
      </c>
      <c r="BF1271">
        <v>1</v>
      </c>
      <c r="BG1271">
        <v>1</v>
      </c>
      <c r="BH1271">
        <v>1</v>
      </c>
      <c r="BJ1271">
        <v>1</v>
      </c>
      <c r="BK1271">
        <v>1</v>
      </c>
      <c r="BP1271">
        <v>3</v>
      </c>
      <c r="BQ1271">
        <v>6</v>
      </c>
      <c r="BR1271">
        <v>1</v>
      </c>
      <c r="BU1271">
        <v>2</v>
      </c>
      <c r="BV1271">
        <v>2</v>
      </c>
      <c r="BY1271">
        <v>3</v>
      </c>
      <c r="BZ1271">
        <v>7</v>
      </c>
      <c r="CC1271">
        <v>2</v>
      </c>
      <c r="CG1271">
        <v>1</v>
      </c>
      <c r="CH1271">
        <v>3</v>
      </c>
      <c r="CI1271">
        <v>4</v>
      </c>
      <c r="CM1271">
        <v>2</v>
      </c>
      <c r="CO1271">
        <v>1</v>
      </c>
      <c r="CQ1271">
        <v>6</v>
      </c>
      <c r="CR1271">
        <v>1</v>
      </c>
      <c r="CS1271">
        <v>1</v>
      </c>
      <c r="CT1271">
        <v>5</v>
      </c>
      <c r="CU1271">
        <v>4</v>
      </c>
      <c r="CV1271">
        <v>2</v>
      </c>
      <c r="CX1271">
        <v>3</v>
      </c>
      <c r="CY1271">
        <v>3</v>
      </c>
      <c r="CZ1271">
        <v>1</v>
      </c>
      <c r="DA1271">
        <v>1</v>
      </c>
      <c r="DB1271">
        <v>1</v>
      </c>
      <c r="DC1271">
        <v>5</v>
      </c>
      <c r="DH1271">
        <v>6</v>
      </c>
      <c r="DI1271">
        <v>10</v>
      </c>
      <c r="DJ1271">
        <v>1</v>
      </c>
      <c r="DK1271">
        <v>1</v>
      </c>
      <c r="DM1271">
        <v>1</v>
      </c>
      <c r="DP1271">
        <v>15</v>
      </c>
      <c r="DQ1271">
        <v>7</v>
      </c>
      <c r="DR1271">
        <v>1</v>
      </c>
      <c r="DS1271">
        <v>1</v>
      </c>
      <c r="DT1271">
        <v>1</v>
      </c>
      <c r="DX1271">
        <v>1</v>
      </c>
      <c r="DY1271">
        <v>9</v>
      </c>
      <c r="DZ1271">
        <v>1</v>
      </c>
      <c r="EB1271">
        <v>4</v>
      </c>
      <c r="ED1271">
        <v>2</v>
      </c>
      <c r="EE1271">
        <v>4</v>
      </c>
      <c r="EF1271">
        <v>1</v>
      </c>
      <c r="EJ1271">
        <v>4</v>
      </c>
      <c r="EK1271">
        <v>2</v>
      </c>
      <c r="EL1271">
        <v>7</v>
      </c>
      <c r="EM1271">
        <v>3</v>
      </c>
      <c r="EO1271">
        <v>1</v>
      </c>
      <c r="EP1271">
        <v>2</v>
      </c>
      <c r="EQ1271">
        <v>4</v>
      </c>
      <c r="ER1271">
        <v>2</v>
      </c>
      <c r="ES1271">
        <v>7</v>
      </c>
      <c r="EU1271">
        <v>3</v>
      </c>
      <c r="EV1271">
        <v>1</v>
      </c>
      <c r="EW1271">
        <v>2</v>
      </c>
      <c r="EX1271">
        <v>4</v>
      </c>
      <c r="EY1271">
        <v>5</v>
      </c>
      <c r="EZ1271">
        <v>1</v>
      </c>
      <c r="FB1271">
        <v>3</v>
      </c>
      <c r="FD1271">
        <v>2</v>
      </c>
      <c r="FF1271">
        <v>3</v>
      </c>
      <c r="FG1271">
        <v>4</v>
      </c>
      <c r="FH1271">
        <v>2</v>
      </c>
      <c r="FI1271">
        <v>1</v>
      </c>
      <c r="FO1271">
        <v>3</v>
      </c>
      <c r="FS1271">
        <v>3</v>
      </c>
      <c r="FT1271">
        <v>1</v>
      </c>
      <c r="FW1271">
        <v>2</v>
      </c>
      <c r="FX1271">
        <v>1</v>
      </c>
      <c r="FZ1271">
        <v>5</v>
      </c>
      <c r="GA1271">
        <v>2</v>
      </c>
      <c r="GB1271">
        <v>1</v>
      </c>
      <c r="GC1271">
        <v>1</v>
      </c>
      <c r="GG1271">
        <v>4</v>
      </c>
      <c r="GH1271">
        <v>2</v>
      </c>
      <c r="GI1271">
        <v>2</v>
      </c>
      <c r="GJ1271">
        <v>1</v>
      </c>
      <c r="GK1271">
        <v>2</v>
      </c>
      <c r="GM1271">
        <v>1</v>
      </c>
      <c r="GP1271">
        <v>3</v>
      </c>
      <c r="GR1271">
        <v>16</v>
      </c>
    </row>
    <row r="1272" spans="1:200" x14ac:dyDescent="0.45">
      <c r="A1272" s="3" t="s">
        <v>8684</v>
      </c>
      <c r="B1272" s="2">
        <v>1266</v>
      </c>
      <c r="C1272" s="2">
        <v>1005</v>
      </c>
      <c r="D1272" s="2" t="s">
        <v>8509</v>
      </c>
      <c r="E1272" s="2" t="s">
        <v>5518</v>
      </c>
      <c r="F1272" s="2" t="s">
        <v>5536</v>
      </c>
      <c r="G1272" s="3"/>
      <c r="H1272" s="3"/>
      <c r="I1272" t="s">
        <v>417</v>
      </c>
      <c r="J1272">
        <v>77</v>
      </c>
      <c r="K1272">
        <v>38</v>
      </c>
      <c r="AJ1272">
        <v>1</v>
      </c>
      <c r="AU1272">
        <v>3</v>
      </c>
      <c r="AV1272">
        <v>1</v>
      </c>
      <c r="AX1272">
        <v>1</v>
      </c>
      <c r="BB1272">
        <v>1</v>
      </c>
      <c r="BM1272">
        <v>1</v>
      </c>
      <c r="BQ1272">
        <v>1</v>
      </c>
      <c r="BV1272">
        <v>1</v>
      </c>
      <c r="BZ1272">
        <v>2</v>
      </c>
      <c r="CB1272">
        <v>1</v>
      </c>
      <c r="CI1272">
        <v>1</v>
      </c>
      <c r="CM1272">
        <v>3</v>
      </c>
      <c r="CQ1272">
        <v>1</v>
      </c>
      <c r="CR1272">
        <v>1</v>
      </c>
      <c r="CT1272">
        <v>3</v>
      </c>
      <c r="CV1272">
        <v>6</v>
      </c>
      <c r="CX1272">
        <v>4</v>
      </c>
      <c r="DA1272">
        <v>1</v>
      </c>
      <c r="DP1272">
        <v>4</v>
      </c>
      <c r="DQ1272">
        <v>1</v>
      </c>
      <c r="DX1272">
        <v>1</v>
      </c>
      <c r="DY1272">
        <v>2</v>
      </c>
      <c r="EB1272">
        <v>1</v>
      </c>
      <c r="EN1272">
        <v>1</v>
      </c>
      <c r="ES1272">
        <v>2</v>
      </c>
      <c r="EX1272">
        <v>2</v>
      </c>
      <c r="EY1272">
        <v>1</v>
      </c>
      <c r="FB1272">
        <v>1</v>
      </c>
      <c r="FI1272">
        <v>5</v>
      </c>
      <c r="FJ1272">
        <v>2</v>
      </c>
      <c r="FL1272">
        <v>3</v>
      </c>
      <c r="FM1272">
        <v>1</v>
      </c>
      <c r="FP1272">
        <v>8</v>
      </c>
      <c r="FS1272">
        <v>1</v>
      </c>
      <c r="FV1272">
        <v>1</v>
      </c>
      <c r="GH1272">
        <v>1</v>
      </c>
      <c r="GJ1272">
        <v>3</v>
      </c>
      <c r="GK1272">
        <v>3</v>
      </c>
    </row>
    <row r="1273" spans="1:200" x14ac:dyDescent="0.45">
      <c r="A1273" s="3" t="s">
        <v>8684</v>
      </c>
      <c r="B1273" s="2">
        <v>1267</v>
      </c>
      <c r="C1273" s="2">
        <v>1006</v>
      </c>
      <c r="D1273" s="2" t="s">
        <v>8509</v>
      </c>
      <c r="E1273" s="2" t="s">
        <v>5518</v>
      </c>
      <c r="F1273" s="2" t="s">
        <v>5537</v>
      </c>
      <c r="G1273" s="3"/>
      <c r="H1273" s="3" t="s">
        <v>4158</v>
      </c>
      <c r="I1273" t="s">
        <v>1230</v>
      </c>
      <c r="J1273">
        <v>9</v>
      </c>
      <c r="K1273">
        <v>4</v>
      </c>
      <c r="BJ1273">
        <v>1</v>
      </c>
      <c r="BL1273">
        <v>1</v>
      </c>
      <c r="FI1273">
        <v>1</v>
      </c>
      <c r="FP1273">
        <v>5</v>
      </c>
      <c r="GR1273">
        <v>1</v>
      </c>
    </row>
    <row r="1274" spans="1:200" x14ac:dyDescent="0.45">
      <c r="A1274" s="3" t="s">
        <v>8684</v>
      </c>
      <c r="B1274" s="2">
        <v>1268</v>
      </c>
      <c r="C1274" s="2">
        <v>1006</v>
      </c>
      <c r="D1274" s="2" t="s">
        <v>8509</v>
      </c>
      <c r="E1274" s="2" t="s">
        <v>5518</v>
      </c>
      <c r="F1274" s="2" t="s">
        <v>5538</v>
      </c>
      <c r="G1274" s="3"/>
      <c r="H1274" s="3" t="s">
        <v>4153</v>
      </c>
      <c r="I1274" t="s">
        <v>2660</v>
      </c>
      <c r="J1274">
        <v>1</v>
      </c>
      <c r="K1274">
        <v>1</v>
      </c>
      <c r="BJ1274">
        <v>1</v>
      </c>
    </row>
    <row r="1275" spans="1:200" x14ac:dyDescent="0.45">
      <c r="A1275" s="3" t="s">
        <v>8684</v>
      </c>
      <c r="B1275" s="2">
        <v>1269</v>
      </c>
      <c r="C1275" s="2">
        <v>1007</v>
      </c>
      <c r="D1275" s="2" t="s">
        <v>8509</v>
      </c>
      <c r="E1275" s="2" t="s">
        <v>5518</v>
      </c>
      <c r="F1275" s="2" t="s">
        <v>5539</v>
      </c>
      <c r="G1275" s="3"/>
      <c r="H1275" s="3" t="s">
        <v>4158</v>
      </c>
      <c r="I1275" t="s">
        <v>2721</v>
      </c>
      <c r="J1275">
        <v>56</v>
      </c>
      <c r="K1275">
        <v>16</v>
      </c>
      <c r="BG1275">
        <v>2</v>
      </c>
      <c r="BI1275">
        <v>2</v>
      </c>
      <c r="BJ1275">
        <v>7</v>
      </c>
      <c r="BK1275">
        <v>1</v>
      </c>
      <c r="BL1275">
        <v>1</v>
      </c>
      <c r="BM1275">
        <v>7</v>
      </c>
      <c r="CM1275">
        <v>1</v>
      </c>
      <c r="CN1275">
        <v>1</v>
      </c>
      <c r="DA1275">
        <v>4</v>
      </c>
      <c r="DP1275">
        <v>2</v>
      </c>
      <c r="DY1275">
        <v>1</v>
      </c>
      <c r="EB1275">
        <v>6</v>
      </c>
      <c r="EH1275">
        <v>1</v>
      </c>
      <c r="FI1275">
        <v>2</v>
      </c>
      <c r="FP1275">
        <v>9</v>
      </c>
      <c r="FR1275">
        <v>1</v>
      </c>
      <c r="GR1275">
        <v>8</v>
      </c>
    </row>
    <row r="1276" spans="1:200" x14ac:dyDescent="0.45">
      <c r="A1276" s="3" t="s">
        <v>8684</v>
      </c>
      <c r="B1276" s="2">
        <v>1270</v>
      </c>
      <c r="C1276" s="2">
        <v>1008</v>
      </c>
      <c r="D1276" s="2" t="s">
        <v>8509</v>
      </c>
      <c r="E1276" s="2" t="s">
        <v>5518</v>
      </c>
      <c r="F1276" s="2" t="s">
        <v>5540</v>
      </c>
      <c r="G1276" s="3"/>
      <c r="H1276" s="3" t="s">
        <v>4158</v>
      </c>
      <c r="I1276" t="s">
        <v>2771</v>
      </c>
      <c r="J1276">
        <v>6</v>
      </c>
      <c r="K1276">
        <v>2</v>
      </c>
      <c r="DI1276">
        <v>2</v>
      </c>
      <c r="DP1276">
        <v>4</v>
      </c>
    </row>
    <row r="1277" spans="1:200" x14ac:dyDescent="0.45">
      <c r="A1277" s="3" t="s">
        <v>8684</v>
      </c>
      <c r="B1277" s="2">
        <v>1271</v>
      </c>
      <c r="C1277" s="2">
        <v>1009</v>
      </c>
      <c r="D1277" s="2" t="s">
        <v>8509</v>
      </c>
      <c r="E1277" s="2" t="s">
        <v>5518</v>
      </c>
      <c r="F1277" s="2" t="s">
        <v>5541</v>
      </c>
      <c r="G1277" s="3"/>
      <c r="H1277" s="3"/>
      <c r="I1277" t="s">
        <v>1104</v>
      </c>
      <c r="J1277">
        <v>85</v>
      </c>
      <c r="K1277">
        <v>28</v>
      </c>
      <c r="CM1277">
        <v>4</v>
      </c>
      <c r="CN1277">
        <v>1</v>
      </c>
      <c r="CT1277">
        <v>1</v>
      </c>
      <c r="CU1277">
        <v>2</v>
      </c>
      <c r="DA1277">
        <v>2</v>
      </c>
      <c r="DI1277">
        <v>5</v>
      </c>
      <c r="DP1277">
        <v>12</v>
      </c>
      <c r="DR1277">
        <v>2</v>
      </c>
      <c r="DY1277">
        <v>4</v>
      </c>
      <c r="EA1277">
        <v>1</v>
      </c>
      <c r="EB1277">
        <v>7</v>
      </c>
      <c r="EH1277">
        <v>7</v>
      </c>
      <c r="EU1277">
        <v>1</v>
      </c>
      <c r="EX1277">
        <v>2</v>
      </c>
      <c r="EZ1277">
        <v>1</v>
      </c>
      <c r="FB1277">
        <v>8</v>
      </c>
      <c r="FC1277">
        <v>2</v>
      </c>
      <c r="FF1277">
        <v>5</v>
      </c>
      <c r="FH1277">
        <v>5</v>
      </c>
      <c r="FI1277">
        <v>1</v>
      </c>
      <c r="FL1277">
        <v>1</v>
      </c>
      <c r="FM1277">
        <v>1</v>
      </c>
      <c r="FV1277">
        <v>2</v>
      </c>
      <c r="FX1277">
        <v>1</v>
      </c>
      <c r="GC1277">
        <v>1</v>
      </c>
      <c r="GD1277">
        <v>1</v>
      </c>
      <c r="GJ1277">
        <v>1</v>
      </c>
      <c r="GO1277">
        <v>1</v>
      </c>
      <c r="GR1277">
        <v>3</v>
      </c>
    </row>
    <row r="1278" spans="1:200" x14ac:dyDescent="0.45">
      <c r="A1278" s="3" t="s">
        <v>8684</v>
      </c>
      <c r="B1278" s="2">
        <v>1272</v>
      </c>
      <c r="C1278" s="2">
        <v>1009</v>
      </c>
      <c r="D1278" s="2" t="s">
        <v>8509</v>
      </c>
      <c r="E1278" s="2" t="s">
        <v>5518</v>
      </c>
      <c r="F1278" s="2" t="s">
        <v>5542</v>
      </c>
      <c r="G1278" s="3"/>
      <c r="H1278" s="3" t="s">
        <v>4172</v>
      </c>
      <c r="I1278" t="s">
        <v>1700</v>
      </c>
      <c r="J1278">
        <v>46</v>
      </c>
      <c r="K1278">
        <v>10</v>
      </c>
      <c r="AW1278">
        <v>2</v>
      </c>
      <c r="AX1278">
        <v>2</v>
      </c>
      <c r="BA1278">
        <v>1</v>
      </c>
      <c r="BB1278">
        <v>4</v>
      </c>
      <c r="BC1278">
        <v>5</v>
      </c>
      <c r="BE1278">
        <v>4</v>
      </c>
      <c r="BQ1278">
        <v>1</v>
      </c>
      <c r="BZ1278">
        <v>21</v>
      </c>
      <c r="CB1278">
        <v>5</v>
      </c>
      <c r="CC1278">
        <v>1</v>
      </c>
    </row>
    <row r="1279" spans="1:200" x14ac:dyDescent="0.45">
      <c r="A1279" s="3" t="s">
        <v>8684</v>
      </c>
      <c r="B1279" s="2">
        <v>1273</v>
      </c>
      <c r="C1279" s="2">
        <v>1010</v>
      </c>
      <c r="D1279" s="2" t="s">
        <v>8509</v>
      </c>
      <c r="E1279" s="2" t="s">
        <v>5518</v>
      </c>
      <c r="F1279" s="2" t="s">
        <v>5543</v>
      </c>
      <c r="G1279" s="3"/>
      <c r="H1279" s="3" t="s">
        <v>4164</v>
      </c>
      <c r="I1279" t="s">
        <v>1294</v>
      </c>
      <c r="J1279">
        <v>33</v>
      </c>
      <c r="K1279">
        <v>7</v>
      </c>
      <c r="BG1279">
        <v>1</v>
      </c>
      <c r="BH1279">
        <v>9</v>
      </c>
      <c r="BJ1279">
        <v>4</v>
      </c>
      <c r="BP1279">
        <v>3</v>
      </c>
      <c r="BT1279">
        <v>1</v>
      </c>
      <c r="BU1279">
        <v>1</v>
      </c>
      <c r="BW1279">
        <v>1</v>
      </c>
      <c r="GR1279">
        <v>13</v>
      </c>
    </row>
    <row r="1280" spans="1:200" x14ac:dyDescent="0.45">
      <c r="A1280" s="3" t="s">
        <v>8684</v>
      </c>
      <c r="B1280" s="2">
        <v>1274</v>
      </c>
      <c r="C1280" s="2">
        <v>1011</v>
      </c>
      <c r="D1280" s="2" t="s">
        <v>8509</v>
      </c>
      <c r="E1280" s="2" t="s">
        <v>5518</v>
      </c>
      <c r="F1280" s="2" t="s">
        <v>5544</v>
      </c>
      <c r="G1280" s="3"/>
      <c r="H1280" s="3"/>
      <c r="I1280" t="s">
        <v>1568</v>
      </c>
      <c r="J1280">
        <v>44</v>
      </c>
      <c r="K1280">
        <v>23</v>
      </c>
      <c r="CN1280">
        <v>2</v>
      </c>
      <c r="CU1280">
        <v>1</v>
      </c>
      <c r="DA1280">
        <v>2</v>
      </c>
      <c r="DQ1280">
        <v>1</v>
      </c>
      <c r="DR1280">
        <v>1</v>
      </c>
      <c r="DY1280">
        <v>2</v>
      </c>
      <c r="EI1280">
        <v>1</v>
      </c>
      <c r="ER1280">
        <v>1</v>
      </c>
      <c r="ES1280">
        <v>1</v>
      </c>
      <c r="EY1280">
        <v>4</v>
      </c>
      <c r="FB1280">
        <v>5</v>
      </c>
      <c r="FC1280">
        <v>5</v>
      </c>
      <c r="FH1280">
        <v>4</v>
      </c>
      <c r="FI1280">
        <v>4</v>
      </c>
      <c r="FR1280">
        <v>1</v>
      </c>
      <c r="FS1280">
        <v>1</v>
      </c>
      <c r="FU1280">
        <v>1</v>
      </c>
      <c r="FV1280">
        <v>1</v>
      </c>
      <c r="FX1280">
        <v>1</v>
      </c>
      <c r="GC1280">
        <v>1</v>
      </c>
      <c r="GD1280">
        <v>1</v>
      </c>
      <c r="GJ1280">
        <v>2</v>
      </c>
      <c r="GK1280">
        <v>1</v>
      </c>
    </row>
    <row r="1281" spans="1:200" x14ac:dyDescent="0.45">
      <c r="A1281" s="3" t="s">
        <v>8684</v>
      </c>
      <c r="B1281" s="2">
        <v>1275</v>
      </c>
      <c r="C1281" s="2">
        <v>1012</v>
      </c>
      <c r="D1281" s="2" t="s">
        <v>8509</v>
      </c>
      <c r="E1281" s="2" t="s">
        <v>5518</v>
      </c>
      <c r="F1281" s="2" t="s">
        <v>5545</v>
      </c>
      <c r="G1281" s="3"/>
      <c r="H1281" s="3"/>
      <c r="I1281" t="s">
        <v>3191</v>
      </c>
      <c r="J1281">
        <v>26</v>
      </c>
      <c r="K1281">
        <v>11</v>
      </c>
      <c r="EE1281">
        <v>1</v>
      </c>
      <c r="EY1281">
        <v>1</v>
      </c>
      <c r="FB1281">
        <v>2</v>
      </c>
      <c r="FG1281">
        <v>1</v>
      </c>
      <c r="FH1281">
        <v>1</v>
      </c>
      <c r="FL1281">
        <v>1</v>
      </c>
      <c r="FO1281">
        <v>3</v>
      </c>
      <c r="FX1281">
        <v>1</v>
      </c>
      <c r="GC1281">
        <v>5</v>
      </c>
      <c r="GD1281">
        <v>2</v>
      </c>
      <c r="GJ1281">
        <v>6</v>
      </c>
      <c r="GR1281">
        <v>2</v>
      </c>
    </row>
    <row r="1282" spans="1:200" x14ac:dyDescent="0.45">
      <c r="A1282" s="3" t="s">
        <v>8684</v>
      </c>
      <c r="B1282" s="2">
        <v>1276</v>
      </c>
      <c r="C1282" s="2">
        <v>1013</v>
      </c>
      <c r="D1282" s="2" t="s">
        <v>8509</v>
      </c>
      <c r="E1282" s="2" t="s">
        <v>5518</v>
      </c>
      <c r="F1282" s="2" t="s">
        <v>5546</v>
      </c>
      <c r="G1282" s="3"/>
      <c r="H1282" s="3" t="s">
        <v>4158</v>
      </c>
      <c r="I1282" t="s">
        <v>3881</v>
      </c>
      <c r="J1282">
        <v>58</v>
      </c>
      <c r="K1282">
        <v>21</v>
      </c>
      <c r="CC1282">
        <v>7</v>
      </c>
      <c r="CS1282">
        <v>1</v>
      </c>
      <c r="DA1282">
        <v>1</v>
      </c>
      <c r="DK1282">
        <v>7</v>
      </c>
      <c r="DQ1282">
        <v>1</v>
      </c>
      <c r="EQ1282">
        <v>1</v>
      </c>
      <c r="ES1282">
        <v>1</v>
      </c>
      <c r="EW1282">
        <v>4</v>
      </c>
      <c r="EX1282">
        <v>2</v>
      </c>
      <c r="EY1282">
        <v>6</v>
      </c>
      <c r="FD1282">
        <v>9</v>
      </c>
      <c r="FE1282">
        <v>3</v>
      </c>
      <c r="FL1282">
        <v>1</v>
      </c>
      <c r="FN1282">
        <v>1</v>
      </c>
      <c r="FO1282">
        <v>4</v>
      </c>
      <c r="FP1282">
        <v>1</v>
      </c>
      <c r="FT1282">
        <v>2</v>
      </c>
      <c r="FX1282">
        <v>1</v>
      </c>
      <c r="GC1282">
        <v>1</v>
      </c>
      <c r="GJ1282">
        <v>1</v>
      </c>
      <c r="GK1282">
        <v>2</v>
      </c>
      <c r="GR1282">
        <v>1</v>
      </c>
    </row>
    <row r="1283" spans="1:200" x14ac:dyDescent="0.45">
      <c r="A1283" s="3" t="s">
        <v>8684</v>
      </c>
      <c r="B1283" s="2">
        <v>1277</v>
      </c>
      <c r="C1283" s="2">
        <v>1014</v>
      </c>
      <c r="D1283" s="2" t="s">
        <v>8509</v>
      </c>
      <c r="E1283" s="2" t="s">
        <v>5518</v>
      </c>
      <c r="F1283" s="2" t="s">
        <v>5547</v>
      </c>
      <c r="G1283" s="3"/>
      <c r="H1283" s="3"/>
      <c r="I1283" t="s">
        <v>1140</v>
      </c>
      <c r="J1283">
        <v>193</v>
      </c>
      <c r="K1283">
        <v>73</v>
      </c>
      <c r="O1283">
        <v>1</v>
      </c>
      <c r="T1283">
        <v>5</v>
      </c>
      <c r="U1283">
        <v>4</v>
      </c>
      <c r="AG1283">
        <v>4</v>
      </c>
      <c r="AH1283">
        <v>10</v>
      </c>
      <c r="AI1283">
        <v>1</v>
      </c>
      <c r="AL1283">
        <v>1</v>
      </c>
      <c r="AM1283">
        <v>1</v>
      </c>
      <c r="AQ1283">
        <v>1</v>
      </c>
      <c r="AU1283">
        <v>4</v>
      </c>
      <c r="AW1283">
        <v>2</v>
      </c>
      <c r="AY1283">
        <v>2</v>
      </c>
      <c r="BC1283">
        <v>2</v>
      </c>
      <c r="BD1283">
        <v>1</v>
      </c>
      <c r="BE1283">
        <v>7</v>
      </c>
      <c r="BF1283">
        <v>1</v>
      </c>
      <c r="BG1283">
        <v>1</v>
      </c>
      <c r="BH1283">
        <v>5</v>
      </c>
      <c r="BI1283">
        <v>4</v>
      </c>
      <c r="BJ1283">
        <v>3</v>
      </c>
      <c r="BK1283">
        <v>2</v>
      </c>
      <c r="BL1283">
        <v>3</v>
      </c>
      <c r="BM1283">
        <v>5</v>
      </c>
      <c r="BQ1283">
        <v>1</v>
      </c>
      <c r="BS1283">
        <v>1</v>
      </c>
      <c r="BU1283">
        <v>3</v>
      </c>
      <c r="CB1283">
        <v>4</v>
      </c>
      <c r="CC1283">
        <v>5</v>
      </c>
      <c r="CD1283">
        <v>1</v>
      </c>
      <c r="CG1283">
        <v>5</v>
      </c>
      <c r="CI1283">
        <v>2</v>
      </c>
      <c r="CM1283">
        <v>3</v>
      </c>
      <c r="CP1283">
        <v>3</v>
      </c>
      <c r="CQ1283">
        <v>7</v>
      </c>
      <c r="CR1283">
        <v>2</v>
      </c>
      <c r="CU1283">
        <v>4</v>
      </c>
      <c r="CW1283">
        <v>1</v>
      </c>
      <c r="CX1283">
        <v>2</v>
      </c>
      <c r="DA1283">
        <v>1</v>
      </c>
      <c r="DB1283">
        <v>1</v>
      </c>
      <c r="DC1283">
        <v>2</v>
      </c>
      <c r="DH1283">
        <v>4</v>
      </c>
      <c r="DI1283">
        <v>6</v>
      </c>
      <c r="DK1283">
        <v>2</v>
      </c>
      <c r="DL1283">
        <v>1</v>
      </c>
      <c r="DM1283">
        <v>2</v>
      </c>
      <c r="DN1283">
        <v>1</v>
      </c>
      <c r="DP1283">
        <v>6</v>
      </c>
      <c r="DR1283">
        <v>2</v>
      </c>
      <c r="DV1283">
        <v>1</v>
      </c>
      <c r="DY1283">
        <v>3</v>
      </c>
      <c r="ED1283">
        <v>1</v>
      </c>
      <c r="EH1283">
        <v>1</v>
      </c>
      <c r="EJ1283">
        <v>1</v>
      </c>
      <c r="EL1283">
        <v>1</v>
      </c>
      <c r="ES1283">
        <v>1</v>
      </c>
      <c r="ET1283">
        <v>4</v>
      </c>
      <c r="EW1283">
        <v>1</v>
      </c>
      <c r="EX1283">
        <v>1</v>
      </c>
      <c r="EY1283">
        <v>3</v>
      </c>
      <c r="FI1283">
        <v>1</v>
      </c>
      <c r="FK1283">
        <v>3</v>
      </c>
      <c r="FL1283">
        <v>2</v>
      </c>
      <c r="FO1283">
        <v>1</v>
      </c>
      <c r="FP1283">
        <v>2</v>
      </c>
      <c r="FW1283">
        <v>1</v>
      </c>
      <c r="FZ1283">
        <v>1</v>
      </c>
      <c r="GD1283">
        <v>2</v>
      </c>
      <c r="GJ1283">
        <v>2</v>
      </c>
      <c r="GK1283">
        <v>2</v>
      </c>
      <c r="GL1283">
        <v>1</v>
      </c>
      <c r="GM1283">
        <v>1</v>
      </c>
      <c r="GP1283">
        <v>4</v>
      </c>
      <c r="GR1283">
        <v>10</v>
      </c>
    </row>
    <row r="1284" spans="1:200" x14ac:dyDescent="0.45">
      <c r="A1284" s="3" t="s">
        <v>8684</v>
      </c>
      <c r="B1284" s="2">
        <v>1278</v>
      </c>
      <c r="C1284" s="2">
        <v>1015</v>
      </c>
      <c r="D1284" s="2" t="s">
        <v>8509</v>
      </c>
      <c r="E1284" s="2" t="s">
        <v>5518</v>
      </c>
      <c r="F1284" s="2" t="s">
        <v>5548</v>
      </c>
      <c r="G1284" s="3"/>
      <c r="H1284" s="3"/>
      <c r="I1284" t="s">
        <v>3137</v>
      </c>
      <c r="J1284">
        <v>50</v>
      </c>
      <c r="K1284">
        <v>18</v>
      </c>
      <c r="BY1284">
        <v>1</v>
      </c>
      <c r="CI1284">
        <v>2</v>
      </c>
      <c r="CM1284">
        <v>1</v>
      </c>
      <c r="CN1284">
        <v>1</v>
      </c>
      <c r="CS1284">
        <v>1</v>
      </c>
      <c r="EC1284">
        <v>1</v>
      </c>
      <c r="ER1284">
        <v>2</v>
      </c>
      <c r="EX1284">
        <v>3</v>
      </c>
      <c r="EY1284">
        <v>9</v>
      </c>
      <c r="FD1284">
        <v>2</v>
      </c>
      <c r="FE1284">
        <v>4</v>
      </c>
      <c r="FF1284">
        <v>3</v>
      </c>
      <c r="FM1284">
        <v>1</v>
      </c>
      <c r="FO1284">
        <v>1</v>
      </c>
      <c r="GD1284">
        <v>3</v>
      </c>
      <c r="GE1284">
        <v>7</v>
      </c>
      <c r="GJ1284">
        <v>1</v>
      </c>
      <c r="GM1284">
        <v>2</v>
      </c>
      <c r="GR1284">
        <v>5</v>
      </c>
    </row>
    <row r="1285" spans="1:200" x14ac:dyDescent="0.45">
      <c r="A1285" s="3" t="s">
        <v>8684</v>
      </c>
      <c r="B1285" s="2">
        <v>1279</v>
      </c>
      <c r="C1285" s="2">
        <v>1016</v>
      </c>
      <c r="D1285" s="2" t="s">
        <v>8509</v>
      </c>
      <c r="E1285" s="2" t="s">
        <v>5518</v>
      </c>
      <c r="F1285" s="2" t="s">
        <v>5549</v>
      </c>
      <c r="G1285" s="3"/>
      <c r="H1285" s="3" t="s">
        <v>4153</v>
      </c>
      <c r="I1285" t="s">
        <v>2614</v>
      </c>
      <c r="J1285">
        <v>2</v>
      </c>
      <c r="K1285">
        <v>1</v>
      </c>
      <c r="BL1285">
        <v>2</v>
      </c>
    </row>
    <row r="1286" spans="1:200" x14ac:dyDescent="0.45">
      <c r="A1286" s="3" t="s">
        <v>8684</v>
      </c>
      <c r="B1286" s="2">
        <v>1280</v>
      </c>
      <c r="C1286" s="2">
        <v>1017</v>
      </c>
      <c r="D1286" s="2" t="s">
        <v>8509</v>
      </c>
      <c r="E1286" s="2" t="s">
        <v>5518</v>
      </c>
      <c r="F1286" s="2" t="s">
        <v>5550</v>
      </c>
      <c r="G1286" s="3"/>
      <c r="H1286" s="3" t="s">
        <v>4160</v>
      </c>
      <c r="I1286" t="s">
        <v>1611</v>
      </c>
      <c r="J1286">
        <v>23</v>
      </c>
      <c r="K1286">
        <v>6</v>
      </c>
      <c r="O1286">
        <v>8</v>
      </c>
      <c r="T1286">
        <v>1</v>
      </c>
      <c r="U1286">
        <v>7</v>
      </c>
      <c r="BZ1286">
        <v>4</v>
      </c>
      <c r="CB1286">
        <v>1</v>
      </c>
      <c r="DI1286">
        <v>1</v>
      </c>
      <c r="GR1286">
        <v>1</v>
      </c>
    </row>
    <row r="1287" spans="1:200" x14ac:dyDescent="0.45">
      <c r="A1287" s="3" t="s">
        <v>8684</v>
      </c>
      <c r="B1287" s="2">
        <v>1281</v>
      </c>
      <c r="C1287" s="2">
        <v>1018</v>
      </c>
      <c r="D1287" s="2" t="s">
        <v>8509</v>
      </c>
      <c r="E1287" s="2" t="s">
        <v>5518</v>
      </c>
      <c r="F1287" s="2" t="s">
        <v>5551</v>
      </c>
      <c r="G1287" s="3"/>
      <c r="H1287" s="3" t="s">
        <v>4153</v>
      </c>
      <c r="I1287" t="s">
        <v>2772</v>
      </c>
      <c r="J1287">
        <v>4</v>
      </c>
      <c r="K1287">
        <v>1</v>
      </c>
      <c r="ES1287">
        <v>4</v>
      </c>
    </row>
    <row r="1288" spans="1:200" x14ac:dyDescent="0.45">
      <c r="A1288" s="3" t="s">
        <v>8684</v>
      </c>
      <c r="B1288" s="2">
        <v>1282</v>
      </c>
      <c r="C1288" s="2">
        <v>1019</v>
      </c>
      <c r="D1288" s="2" t="s">
        <v>8509</v>
      </c>
      <c r="E1288" s="2" t="s">
        <v>5518</v>
      </c>
      <c r="F1288" s="2" t="s">
        <v>5552</v>
      </c>
      <c r="G1288" s="3"/>
      <c r="H1288" s="3" t="s">
        <v>4153</v>
      </c>
      <c r="I1288" t="s">
        <v>3695</v>
      </c>
      <c r="J1288">
        <v>10</v>
      </c>
      <c r="K1288">
        <v>3</v>
      </c>
      <c r="DA1288">
        <v>6</v>
      </c>
      <c r="DF1288">
        <v>1</v>
      </c>
      <c r="DH1288">
        <v>1</v>
      </c>
      <c r="GR1288">
        <v>2</v>
      </c>
    </row>
    <row r="1289" spans="1:200" x14ac:dyDescent="0.45">
      <c r="A1289" s="3" t="s">
        <v>8684</v>
      </c>
      <c r="B1289" s="2">
        <v>1283</v>
      </c>
      <c r="C1289" s="2">
        <v>1020</v>
      </c>
      <c r="D1289" s="2" t="s">
        <v>8509</v>
      </c>
      <c r="E1289" s="2" t="s">
        <v>5518</v>
      </c>
      <c r="F1289" s="2" t="s">
        <v>5553</v>
      </c>
      <c r="G1289" s="3"/>
      <c r="H1289" s="3"/>
      <c r="I1289" t="s">
        <v>1284</v>
      </c>
      <c r="J1289">
        <v>81</v>
      </c>
      <c r="K1289">
        <v>43</v>
      </c>
      <c r="M1289">
        <v>2</v>
      </c>
      <c r="O1289">
        <v>2</v>
      </c>
      <c r="P1289">
        <v>1</v>
      </c>
      <c r="Q1289">
        <v>1</v>
      </c>
      <c r="U1289">
        <v>1</v>
      </c>
      <c r="AE1289">
        <v>1</v>
      </c>
      <c r="AI1289">
        <v>2</v>
      </c>
      <c r="AJ1289">
        <v>2</v>
      </c>
      <c r="AL1289">
        <v>1</v>
      </c>
      <c r="AM1289">
        <v>1</v>
      </c>
      <c r="AN1289">
        <v>2</v>
      </c>
      <c r="AQ1289">
        <v>3</v>
      </c>
      <c r="AR1289">
        <v>1</v>
      </c>
      <c r="AU1289">
        <v>6</v>
      </c>
      <c r="AV1289">
        <v>1</v>
      </c>
      <c r="BE1289">
        <v>1</v>
      </c>
      <c r="BQ1289">
        <v>1</v>
      </c>
      <c r="BU1289">
        <v>1</v>
      </c>
      <c r="BV1289">
        <v>1</v>
      </c>
      <c r="CB1289">
        <v>1</v>
      </c>
      <c r="CI1289">
        <v>4</v>
      </c>
      <c r="CP1289">
        <v>1</v>
      </c>
      <c r="CQ1289">
        <v>2</v>
      </c>
      <c r="CR1289">
        <v>1</v>
      </c>
      <c r="CT1289">
        <v>1</v>
      </c>
      <c r="CU1289">
        <v>1</v>
      </c>
      <c r="CY1289">
        <v>3</v>
      </c>
      <c r="DB1289">
        <v>1</v>
      </c>
      <c r="DP1289">
        <v>1</v>
      </c>
      <c r="DX1289">
        <v>3</v>
      </c>
      <c r="ED1289">
        <v>6</v>
      </c>
      <c r="EF1289">
        <v>1</v>
      </c>
      <c r="EG1289">
        <v>1</v>
      </c>
      <c r="EJ1289">
        <v>1</v>
      </c>
      <c r="EL1289">
        <v>1</v>
      </c>
      <c r="EM1289">
        <v>1</v>
      </c>
      <c r="EQ1289">
        <v>1</v>
      </c>
      <c r="EW1289">
        <v>1</v>
      </c>
      <c r="FD1289">
        <v>6</v>
      </c>
      <c r="FK1289">
        <v>2</v>
      </c>
      <c r="FR1289">
        <v>1</v>
      </c>
      <c r="FS1289">
        <v>2</v>
      </c>
      <c r="FZ1289">
        <v>2</v>
      </c>
      <c r="GR1289">
        <v>5</v>
      </c>
    </row>
    <row r="1290" spans="1:200" x14ac:dyDescent="0.45">
      <c r="A1290" s="3" t="s">
        <v>8684</v>
      </c>
      <c r="B1290" s="2">
        <v>1284</v>
      </c>
      <c r="C1290" s="2">
        <v>1021</v>
      </c>
      <c r="D1290" s="2" t="s">
        <v>8509</v>
      </c>
      <c r="E1290" s="2" t="s">
        <v>5518</v>
      </c>
      <c r="F1290" s="2" t="s">
        <v>5554</v>
      </c>
      <c r="G1290" s="3"/>
      <c r="H1290" s="3" t="s">
        <v>4153</v>
      </c>
      <c r="I1290" t="s">
        <v>1069</v>
      </c>
      <c r="J1290">
        <v>32</v>
      </c>
      <c r="K1290">
        <v>11</v>
      </c>
      <c r="CM1290">
        <v>1</v>
      </c>
      <c r="CX1290">
        <v>4</v>
      </c>
      <c r="DA1290">
        <v>3</v>
      </c>
      <c r="DF1290">
        <v>1</v>
      </c>
      <c r="DI1290">
        <v>1</v>
      </c>
      <c r="EB1290">
        <v>1</v>
      </c>
      <c r="FG1290">
        <v>1</v>
      </c>
      <c r="FL1290">
        <v>15</v>
      </c>
      <c r="FM1290">
        <v>1</v>
      </c>
      <c r="GI1290">
        <v>1</v>
      </c>
      <c r="GK1290">
        <v>1</v>
      </c>
      <c r="GR1290">
        <v>2</v>
      </c>
    </row>
    <row r="1291" spans="1:200" x14ac:dyDescent="0.45">
      <c r="A1291" s="3" t="s">
        <v>8684</v>
      </c>
      <c r="B1291" s="2">
        <v>1285</v>
      </c>
      <c r="C1291" s="2">
        <v>1022</v>
      </c>
      <c r="D1291" s="2" t="s">
        <v>8509</v>
      </c>
      <c r="E1291" s="2" t="s">
        <v>5518</v>
      </c>
      <c r="F1291" s="2" t="s">
        <v>5555</v>
      </c>
      <c r="G1291" s="3"/>
      <c r="H1291" s="3" t="s">
        <v>4160</v>
      </c>
      <c r="I1291" t="s">
        <v>1958</v>
      </c>
      <c r="J1291">
        <v>7</v>
      </c>
      <c r="K1291">
        <v>3</v>
      </c>
      <c r="FC1291">
        <v>1</v>
      </c>
      <c r="FI1291">
        <v>4</v>
      </c>
      <c r="GK1291">
        <v>2</v>
      </c>
    </row>
    <row r="1292" spans="1:200" x14ac:dyDescent="0.45">
      <c r="A1292" s="3" t="s">
        <v>8684</v>
      </c>
      <c r="B1292" s="2">
        <v>1286</v>
      </c>
      <c r="C1292" s="2">
        <v>1023</v>
      </c>
      <c r="D1292" s="2" t="s">
        <v>8509</v>
      </c>
      <c r="E1292" s="2" t="s">
        <v>5518</v>
      </c>
      <c r="F1292" s="2" t="s">
        <v>5556</v>
      </c>
      <c r="G1292" s="3"/>
      <c r="H1292" s="3" t="s">
        <v>4159</v>
      </c>
      <c r="I1292" t="s">
        <v>2044</v>
      </c>
      <c r="J1292">
        <v>52</v>
      </c>
      <c r="K1292">
        <v>17</v>
      </c>
      <c r="CU1292">
        <v>1</v>
      </c>
      <c r="DY1292">
        <v>6</v>
      </c>
      <c r="EE1292">
        <v>4</v>
      </c>
      <c r="EK1292">
        <v>1</v>
      </c>
      <c r="EL1292">
        <v>1</v>
      </c>
      <c r="ES1292">
        <v>4</v>
      </c>
      <c r="ET1292">
        <v>3</v>
      </c>
      <c r="EX1292">
        <v>2</v>
      </c>
      <c r="EZ1292">
        <v>7</v>
      </c>
      <c r="FA1292">
        <v>2</v>
      </c>
      <c r="FB1292">
        <v>9</v>
      </c>
      <c r="FE1292">
        <v>1</v>
      </c>
      <c r="FH1292">
        <v>4</v>
      </c>
      <c r="FO1292">
        <v>1</v>
      </c>
      <c r="GD1292">
        <v>1</v>
      </c>
      <c r="GL1292">
        <v>2</v>
      </c>
      <c r="GP1292">
        <v>2</v>
      </c>
      <c r="GR1292">
        <v>1</v>
      </c>
    </row>
    <row r="1293" spans="1:200" x14ac:dyDescent="0.45">
      <c r="A1293" s="3" t="s">
        <v>8684</v>
      </c>
      <c r="B1293" s="2">
        <v>1287</v>
      </c>
      <c r="C1293" s="2">
        <v>1024</v>
      </c>
      <c r="D1293" s="2" t="s">
        <v>8509</v>
      </c>
      <c r="E1293" s="2" t="s">
        <v>5518</v>
      </c>
      <c r="F1293" s="2" t="s">
        <v>5557</v>
      </c>
      <c r="G1293" s="3"/>
      <c r="H1293" s="3"/>
      <c r="I1293" t="s">
        <v>689</v>
      </c>
      <c r="J1293">
        <v>97</v>
      </c>
      <c r="K1293">
        <v>51</v>
      </c>
      <c r="AU1293">
        <v>3</v>
      </c>
      <c r="AV1293">
        <v>1</v>
      </c>
      <c r="BM1293">
        <v>2</v>
      </c>
      <c r="BQ1293">
        <v>1</v>
      </c>
      <c r="BU1293">
        <v>2</v>
      </c>
      <c r="BY1293">
        <v>1</v>
      </c>
      <c r="CG1293">
        <v>1</v>
      </c>
      <c r="CI1293">
        <v>2</v>
      </c>
      <c r="CM1293">
        <v>1</v>
      </c>
      <c r="CQ1293">
        <v>5</v>
      </c>
      <c r="CW1293">
        <v>1</v>
      </c>
      <c r="DB1293">
        <v>1</v>
      </c>
      <c r="DF1293">
        <v>1</v>
      </c>
      <c r="DI1293">
        <v>3</v>
      </c>
      <c r="DL1293">
        <v>2</v>
      </c>
      <c r="DN1293">
        <v>2</v>
      </c>
      <c r="DP1293">
        <v>1</v>
      </c>
      <c r="DQ1293">
        <v>1</v>
      </c>
      <c r="DR1293">
        <v>1</v>
      </c>
      <c r="DY1293">
        <v>4</v>
      </c>
      <c r="ED1293">
        <v>2</v>
      </c>
      <c r="EF1293">
        <v>1</v>
      </c>
      <c r="EH1293">
        <v>1</v>
      </c>
      <c r="EL1293">
        <v>2</v>
      </c>
      <c r="EM1293">
        <v>1</v>
      </c>
      <c r="EN1293">
        <v>2</v>
      </c>
      <c r="EQ1293">
        <v>1</v>
      </c>
      <c r="ER1293">
        <v>1</v>
      </c>
      <c r="ES1293">
        <v>1</v>
      </c>
      <c r="EU1293">
        <v>1</v>
      </c>
      <c r="EV1293">
        <v>1</v>
      </c>
      <c r="EW1293">
        <v>2</v>
      </c>
      <c r="EX1293">
        <v>4</v>
      </c>
      <c r="EY1293">
        <v>2</v>
      </c>
      <c r="FB1293">
        <v>1</v>
      </c>
      <c r="FC1293">
        <v>4</v>
      </c>
      <c r="FD1293">
        <v>5</v>
      </c>
      <c r="FE1293">
        <v>3</v>
      </c>
      <c r="FF1293">
        <v>2</v>
      </c>
      <c r="FH1293">
        <v>2</v>
      </c>
      <c r="FL1293">
        <v>2</v>
      </c>
      <c r="FN1293">
        <v>1</v>
      </c>
      <c r="FO1293">
        <v>5</v>
      </c>
      <c r="FT1293">
        <v>1</v>
      </c>
      <c r="FV1293">
        <v>2</v>
      </c>
      <c r="FX1293">
        <v>1</v>
      </c>
      <c r="GD1293">
        <v>2</v>
      </c>
      <c r="GG1293">
        <v>1</v>
      </c>
      <c r="GJ1293">
        <v>1</v>
      </c>
      <c r="GM1293">
        <v>1</v>
      </c>
      <c r="GP1293">
        <v>3</v>
      </c>
      <c r="GR1293">
        <v>2</v>
      </c>
    </row>
    <row r="1294" spans="1:200" x14ac:dyDescent="0.45">
      <c r="A1294" s="3" t="s">
        <v>8684</v>
      </c>
      <c r="B1294" s="2">
        <v>1288</v>
      </c>
      <c r="C1294" s="2">
        <v>1025</v>
      </c>
      <c r="D1294" s="2" t="s">
        <v>8509</v>
      </c>
      <c r="E1294" s="2" t="s">
        <v>5518</v>
      </c>
      <c r="F1294" s="2" t="s">
        <v>5558</v>
      </c>
      <c r="G1294" s="3"/>
      <c r="H1294" s="3" t="s">
        <v>4160</v>
      </c>
      <c r="I1294" t="s">
        <v>2812</v>
      </c>
      <c r="J1294">
        <v>5</v>
      </c>
      <c r="K1294">
        <v>1</v>
      </c>
      <c r="EB1294">
        <v>5</v>
      </c>
    </row>
    <row r="1295" spans="1:200" x14ac:dyDescent="0.45">
      <c r="A1295" s="3" t="s">
        <v>8684</v>
      </c>
      <c r="B1295" s="2">
        <v>1289</v>
      </c>
      <c r="C1295" s="2">
        <v>1026</v>
      </c>
      <c r="D1295" s="2" t="s">
        <v>8509</v>
      </c>
      <c r="E1295" s="2" t="s">
        <v>5518</v>
      </c>
      <c r="F1295" s="2" t="s">
        <v>5559</v>
      </c>
      <c r="G1295" s="3"/>
      <c r="H1295" s="3"/>
      <c r="I1295" t="s">
        <v>1155</v>
      </c>
      <c r="J1295">
        <v>49</v>
      </c>
      <c r="K1295">
        <v>14</v>
      </c>
      <c r="AU1295">
        <v>1</v>
      </c>
      <c r="BJ1295">
        <v>5</v>
      </c>
      <c r="BL1295">
        <v>1</v>
      </c>
      <c r="BM1295">
        <v>3</v>
      </c>
      <c r="DA1295">
        <v>3</v>
      </c>
      <c r="DY1295">
        <v>2</v>
      </c>
      <c r="EB1295">
        <v>9</v>
      </c>
      <c r="EH1295">
        <v>2</v>
      </c>
      <c r="FI1295">
        <v>2</v>
      </c>
      <c r="FJ1295">
        <v>1</v>
      </c>
      <c r="FL1295">
        <v>6</v>
      </c>
      <c r="FM1295">
        <v>1</v>
      </c>
      <c r="FP1295">
        <v>7</v>
      </c>
      <c r="GJ1295">
        <v>4</v>
      </c>
      <c r="GR1295">
        <v>2</v>
      </c>
    </row>
    <row r="1296" spans="1:200" x14ac:dyDescent="0.45">
      <c r="A1296" s="3" t="s">
        <v>8684</v>
      </c>
      <c r="B1296" s="2">
        <v>1290</v>
      </c>
      <c r="C1296" s="2">
        <v>1026</v>
      </c>
      <c r="D1296" s="2" t="s">
        <v>8509</v>
      </c>
      <c r="E1296" s="2" t="s">
        <v>5518</v>
      </c>
      <c r="F1296" s="2" t="s">
        <v>5560</v>
      </c>
      <c r="G1296" s="3"/>
      <c r="H1296" s="3" t="s">
        <v>4158</v>
      </c>
      <c r="I1296" t="s">
        <v>2432</v>
      </c>
      <c r="J1296">
        <v>21</v>
      </c>
      <c r="K1296">
        <v>11</v>
      </c>
      <c r="BJ1296">
        <v>2</v>
      </c>
      <c r="BL1296">
        <v>1</v>
      </c>
      <c r="BM1296">
        <v>1</v>
      </c>
      <c r="DA1296">
        <v>3</v>
      </c>
      <c r="DY1296">
        <v>2</v>
      </c>
      <c r="EB1296">
        <v>5</v>
      </c>
      <c r="EH1296">
        <v>1</v>
      </c>
      <c r="FI1296">
        <v>1</v>
      </c>
      <c r="FJ1296">
        <v>1</v>
      </c>
      <c r="FP1296">
        <v>1</v>
      </c>
      <c r="GJ1296">
        <v>1</v>
      </c>
      <c r="GR1296">
        <v>2</v>
      </c>
    </row>
    <row r="1297" spans="1:200" x14ac:dyDescent="0.45">
      <c r="A1297" s="3" t="s">
        <v>8684</v>
      </c>
      <c r="B1297" s="2">
        <v>1291</v>
      </c>
      <c r="C1297" s="2">
        <v>1027</v>
      </c>
      <c r="D1297" s="2" t="s">
        <v>8509</v>
      </c>
      <c r="E1297" s="2" t="s">
        <v>5518</v>
      </c>
      <c r="F1297" s="2" t="s">
        <v>5561</v>
      </c>
      <c r="G1297" s="3"/>
      <c r="H1297" s="3" t="s">
        <v>4153</v>
      </c>
      <c r="I1297" t="s">
        <v>2571</v>
      </c>
      <c r="J1297">
        <v>4</v>
      </c>
      <c r="K1297">
        <v>2</v>
      </c>
      <c r="BJ1297">
        <v>1</v>
      </c>
      <c r="FP1297">
        <v>1</v>
      </c>
      <c r="GR1297">
        <v>2</v>
      </c>
    </row>
    <row r="1298" spans="1:200" x14ac:dyDescent="0.45">
      <c r="A1298" s="3" t="s">
        <v>8684</v>
      </c>
      <c r="B1298" s="2">
        <v>1292</v>
      </c>
      <c r="C1298" s="2">
        <v>1028</v>
      </c>
      <c r="D1298" s="2" t="s">
        <v>8509</v>
      </c>
      <c r="E1298" s="2" t="s">
        <v>5518</v>
      </c>
      <c r="F1298" s="2" t="s">
        <v>5562</v>
      </c>
      <c r="G1298" s="3"/>
      <c r="H1298" s="3" t="s">
        <v>4158</v>
      </c>
      <c r="I1298" t="s">
        <v>219</v>
      </c>
      <c r="J1298">
        <v>13</v>
      </c>
      <c r="K1298">
        <v>7</v>
      </c>
      <c r="ET1298">
        <v>1</v>
      </c>
      <c r="EY1298">
        <v>2</v>
      </c>
      <c r="FB1298">
        <v>1</v>
      </c>
      <c r="FC1298">
        <v>1</v>
      </c>
      <c r="FJ1298">
        <v>1</v>
      </c>
      <c r="GJ1298">
        <v>1</v>
      </c>
      <c r="GK1298">
        <v>5</v>
      </c>
      <c r="GR1298">
        <v>1</v>
      </c>
    </row>
    <row r="1299" spans="1:200" x14ac:dyDescent="0.45">
      <c r="A1299" s="3" t="s">
        <v>8684</v>
      </c>
      <c r="B1299" s="2">
        <v>1293</v>
      </c>
      <c r="C1299" s="2">
        <v>1029</v>
      </c>
      <c r="D1299" s="2" t="s">
        <v>8509</v>
      </c>
      <c r="E1299" s="2" t="s">
        <v>5518</v>
      </c>
      <c r="F1299" s="2" t="s">
        <v>5563</v>
      </c>
      <c r="G1299" s="3"/>
      <c r="H1299" s="3" t="s">
        <v>4158</v>
      </c>
      <c r="I1299" t="s">
        <v>744</v>
      </c>
      <c r="J1299">
        <v>23</v>
      </c>
      <c r="K1299">
        <v>8</v>
      </c>
      <c r="CP1299">
        <v>1</v>
      </c>
      <c r="CV1299">
        <v>3</v>
      </c>
      <c r="CX1299">
        <v>5</v>
      </c>
      <c r="DP1299">
        <v>7</v>
      </c>
      <c r="DY1299">
        <v>2</v>
      </c>
      <c r="EY1299">
        <v>3</v>
      </c>
      <c r="FR1299">
        <v>1</v>
      </c>
      <c r="GJ1299">
        <v>1</v>
      </c>
    </row>
    <row r="1300" spans="1:200" x14ac:dyDescent="0.45">
      <c r="A1300" s="3" t="s">
        <v>8684</v>
      </c>
      <c r="B1300" s="2">
        <v>1294</v>
      </c>
      <c r="C1300" s="2">
        <v>1030</v>
      </c>
      <c r="D1300" s="2" t="s">
        <v>8509</v>
      </c>
      <c r="E1300" s="2" t="s">
        <v>5518</v>
      </c>
      <c r="F1300" s="2" t="s">
        <v>5564</v>
      </c>
      <c r="G1300" s="3"/>
      <c r="H1300" s="3" t="s">
        <v>4153</v>
      </c>
      <c r="I1300" t="s">
        <v>3519</v>
      </c>
      <c r="J1300">
        <v>6</v>
      </c>
      <c r="K1300">
        <v>4</v>
      </c>
      <c r="BC1300">
        <v>1</v>
      </c>
      <c r="EW1300">
        <v>3</v>
      </c>
      <c r="FD1300">
        <v>1</v>
      </c>
      <c r="GK1300">
        <v>1</v>
      </c>
    </row>
    <row r="1301" spans="1:200" x14ac:dyDescent="0.45">
      <c r="A1301" s="3" t="s">
        <v>8684</v>
      </c>
      <c r="B1301" s="2">
        <v>1295</v>
      </c>
      <c r="C1301" s="2">
        <v>1031</v>
      </c>
      <c r="D1301" s="2" t="s">
        <v>8509</v>
      </c>
      <c r="E1301" s="2" t="s">
        <v>5518</v>
      </c>
      <c r="F1301" s="2" t="s">
        <v>5565</v>
      </c>
      <c r="G1301" s="3"/>
      <c r="H1301" s="3" t="s">
        <v>4165</v>
      </c>
      <c r="I1301" t="s">
        <v>3963</v>
      </c>
      <c r="J1301">
        <v>1</v>
      </c>
      <c r="K1301">
        <v>1</v>
      </c>
      <c r="FC1301">
        <v>1</v>
      </c>
    </row>
    <row r="1302" spans="1:200" x14ac:dyDescent="0.45">
      <c r="A1302" s="3" t="s">
        <v>8684</v>
      </c>
      <c r="B1302" s="2">
        <v>1296</v>
      </c>
      <c r="C1302" s="2">
        <v>1031</v>
      </c>
      <c r="D1302" s="2" t="s">
        <v>8509</v>
      </c>
      <c r="E1302" s="2" t="s">
        <v>5518</v>
      </c>
      <c r="F1302" s="2" t="s">
        <v>5566</v>
      </c>
      <c r="G1302" s="3"/>
      <c r="H1302" s="3" t="s">
        <v>4153</v>
      </c>
      <c r="I1302" t="s">
        <v>3959</v>
      </c>
      <c r="J1302">
        <v>15</v>
      </c>
      <c r="K1302">
        <v>4</v>
      </c>
      <c r="CX1302">
        <v>8</v>
      </c>
      <c r="DA1302">
        <v>2</v>
      </c>
      <c r="DI1302">
        <v>3</v>
      </c>
      <c r="EH1302">
        <v>1</v>
      </c>
      <c r="GR1302">
        <v>1</v>
      </c>
    </row>
    <row r="1303" spans="1:200" x14ac:dyDescent="0.45">
      <c r="A1303" s="3" t="s">
        <v>8684</v>
      </c>
      <c r="B1303" s="2">
        <v>1297</v>
      </c>
      <c r="C1303" s="2">
        <v>1032</v>
      </c>
      <c r="D1303" s="2" t="s">
        <v>8509</v>
      </c>
      <c r="E1303" s="2" t="s">
        <v>5518</v>
      </c>
      <c r="F1303" s="2" t="s">
        <v>5567</v>
      </c>
      <c r="G1303" s="3"/>
      <c r="H1303" s="3"/>
      <c r="I1303" t="s">
        <v>2273</v>
      </c>
      <c r="J1303">
        <v>97</v>
      </c>
      <c r="K1303">
        <v>39</v>
      </c>
      <c r="AG1303">
        <v>2</v>
      </c>
      <c r="AU1303">
        <v>3</v>
      </c>
      <c r="AY1303">
        <v>1</v>
      </c>
      <c r="BF1303">
        <v>1</v>
      </c>
      <c r="BL1303">
        <v>1</v>
      </c>
      <c r="BM1303">
        <v>1</v>
      </c>
      <c r="BU1303">
        <v>2</v>
      </c>
      <c r="BZ1303">
        <v>3</v>
      </c>
      <c r="CB1303">
        <v>3</v>
      </c>
      <c r="CG1303">
        <v>1</v>
      </c>
      <c r="CI1303">
        <v>1</v>
      </c>
      <c r="DI1303">
        <v>1</v>
      </c>
      <c r="DP1303">
        <v>3</v>
      </c>
      <c r="DQ1303">
        <v>1</v>
      </c>
      <c r="DY1303">
        <v>6</v>
      </c>
      <c r="DZ1303">
        <v>1</v>
      </c>
      <c r="EE1303">
        <v>1</v>
      </c>
      <c r="EK1303">
        <v>1</v>
      </c>
      <c r="EL1303">
        <v>2</v>
      </c>
      <c r="EQ1303">
        <v>2</v>
      </c>
      <c r="ER1303">
        <v>1</v>
      </c>
      <c r="ES1303">
        <v>4</v>
      </c>
      <c r="ET1303">
        <v>1</v>
      </c>
      <c r="EW1303">
        <v>3</v>
      </c>
      <c r="EX1303">
        <v>9</v>
      </c>
      <c r="EY1303">
        <v>3</v>
      </c>
      <c r="FC1303">
        <v>2</v>
      </c>
      <c r="FD1303">
        <v>7</v>
      </c>
      <c r="FE1303">
        <v>6</v>
      </c>
      <c r="FF1303">
        <v>5</v>
      </c>
      <c r="FO1303">
        <v>1</v>
      </c>
      <c r="FP1303">
        <v>2</v>
      </c>
      <c r="FT1303">
        <v>1</v>
      </c>
      <c r="FV1303">
        <v>1</v>
      </c>
      <c r="GC1303">
        <v>1</v>
      </c>
      <c r="GD1303">
        <v>3</v>
      </c>
      <c r="GH1303">
        <v>1</v>
      </c>
      <c r="GK1303">
        <v>2</v>
      </c>
      <c r="GP1303">
        <v>1</v>
      </c>
      <c r="GR1303">
        <v>6</v>
      </c>
    </row>
    <row r="1304" spans="1:200" x14ac:dyDescent="0.45">
      <c r="A1304" s="3" t="s">
        <v>8684</v>
      </c>
      <c r="B1304" s="2">
        <v>1298</v>
      </c>
      <c r="C1304" s="2">
        <v>1032</v>
      </c>
      <c r="D1304" s="2" t="s">
        <v>8509</v>
      </c>
      <c r="E1304" s="2" t="s">
        <v>5518</v>
      </c>
      <c r="F1304" s="2" t="s">
        <v>5568</v>
      </c>
      <c r="G1304" s="3"/>
      <c r="H1304" s="3"/>
      <c r="I1304" t="s">
        <v>3242</v>
      </c>
      <c r="J1304">
        <v>89</v>
      </c>
      <c r="K1304">
        <v>46</v>
      </c>
      <c r="T1304">
        <v>3</v>
      </c>
      <c r="U1304">
        <v>1</v>
      </c>
      <c r="AD1304">
        <v>2</v>
      </c>
      <c r="AF1304">
        <v>1</v>
      </c>
      <c r="AG1304">
        <v>5</v>
      </c>
      <c r="AH1304">
        <v>2</v>
      </c>
      <c r="AJ1304">
        <v>1</v>
      </c>
      <c r="AM1304">
        <v>1</v>
      </c>
      <c r="AU1304">
        <v>2</v>
      </c>
      <c r="AW1304">
        <v>1</v>
      </c>
      <c r="BC1304">
        <v>3</v>
      </c>
      <c r="BD1304">
        <v>1</v>
      </c>
      <c r="BG1304">
        <v>1</v>
      </c>
      <c r="BH1304">
        <v>2</v>
      </c>
      <c r="BI1304">
        <v>1</v>
      </c>
      <c r="BL1304">
        <v>1</v>
      </c>
      <c r="BM1304">
        <v>4</v>
      </c>
      <c r="BT1304">
        <v>1</v>
      </c>
      <c r="BU1304">
        <v>2</v>
      </c>
      <c r="BW1304">
        <v>2</v>
      </c>
      <c r="BZ1304">
        <v>4</v>
      </c>
      <c r="CB1304">
        <v>4</v>
      </c>
      <c r="CC1304">
        <v>3</v>
      </c>
      <c r="CI1304">
        <v>2</v>
      </c>
      <c r="CU1304">
        <v>2</v>
      </c>
      <c r="DB1304">
        <v>1</v>
      </c>
      <c r="DC1304">
        <v>3</v>
      </c>
      <c r="DF1304">
        <v>1</v>
      </c>
      <c r="DH1304">
        <v>2</v>
      </c>
      <c r="DI1304">
        <v>3</v>
      </c>
      <c r="DL1304">
        <v>2</v>
      </c>
      <c r="DN1304">
        <v>1</v>
      </c>
      <c r="EL1304">
        <v>2</v>
      </c>
      <c r="EQ1304">
        <v>2</v>
      </c>
      <c r="ES1304">
        <v>2</v>
      </c>
      <c r="EW1304">
        <v>1</v>
      </c>
      <c r="EX1304">
        <v>1</v>
      </c>
      <c r="FD1304">
        <v>2</v>
      </c>
      <c r="FF1304">
        <v>1</v>
      </c>
      <c r="FO1304">
        <v>2</v>
      </c>
      <c r="GB1304">
        <v>1</v>
      </c>
      <c r="GE1304">
        <v>1</v>
      </c>
      <c r="GJ1304">
        <v>2</v>
      </c>
      <c r="GM1304">
        <v>1</v>
      </c>
      <c r="GP1304">
        <v>1</v>
      </c>
      <c r="GQ1304">
        <v>1</v>
      </c>
      <c r="GR1304">
        <v>4</v>
      </c>
    </row>
    <row r="1305" spans="1:200" x14ac:dyDescent="0.45">
      <c r="A1305" s="3" t="s">
        <v>8684</v>
      </c>
      <c r="B1305" s="2">
        <v>1299</v>
      </c>
      <c r="C1305" s="2">
        <v>1033</v>
      </c>
      <c r="D1305" s="2" t="s">
        <v>8509</v>
      </c>
      <c r="E1305" s="2" t="s">
        <v>5518</v>
      </c>
      <c r="F1305" s="2" t="s">
        <v>5569</v>
      </c>
      <c r="G1305" s="3"/>
      <c r="H1305" s="3"/>
      <c r="I1305" t="s">
        <v>1188</v>
      </c>
      <c r="J1305">
        <v>95</v>
      </c>
      <c r="K1305">
        <v>40</v>
      </c>
      <c r="CM1305">
        <v>1</v>
      </c>
      <c r="CQ1305">
        <v>1</v>
      </c>
      <c r="CS1305">
        <v>1</v>
      </c>
      <c r="DA1305">
        <v>1</v>
      </c>
      <c r="DI1305">
        <v>2</v>
      </c>
      <c r="DP1305">
        <v>1</v>
      </c>
      <c r="DR1305">
        <v>4</v>
      </c>
      <c r="DY1305">
        <v>5</v>
      </c>
      <c r="EB1305">
        <v>4</v>
      </c>
      <c r="EE1305">
        <v>1</v>
      </c>
      <c r="EF1305">
        <v>2</v>
      </c>
      <c r="EG1305">
        <v>1</v>
      </c>
      <c r="EH1305">
        <v>4</v>
      </c>
      <c r="EI1305">
        <v>2</v>
      </c>
      <c r="EL1305">
        <v>3</v>
      </c>
      <c r="EM1305">
        <v>3</v>
      </c>
      <c r="EN1305">
        <v>1</v>
      </c>
      <c r="EO1305">
        <v>1</v>
      </c>
      <c r="EQ1305">
        <v>1</v>
      </c>
      <c r="ER1305">
        <v>1</v>
      </c>
      <c r="ES1305">
        <v>2</v>
      </c>
      <c r="EV1305">
        <v>2</v>
      </c>
      <c r="EX1305">
        <v>1</v>
      </c>
      <c r="EY1305">
        <v>10</v>
      </c>
      <c r="FA1305">
        <v>1</v>
      </c>
      <c r="FB1305">
        <v>3</v>
      </c>
      <c r="FC1305">
        <v>4</v>
      </c>
      <c r="FF1305">
        <v>2</v>
      </c>
      <c r="FH1305">
        <v>2</v>
      </c>
      <c r="FK1305">
        <v>1</v>
      </c>
      <c r="FL1305">
        <v>2</v>
      </c>
      <c r="FM1305">
        <v>4</v>
      </c>
      <c r="FO1305">
        <v>1</v>
      </c>
      <c r="FP1305">
        <v>2</v>
      </c>
      <c r="FU1305">
        <v>2</v>
      </c>
      <c r="FV1305">
        <v>1</v>
      </c>
      <c r="GD1305">
        <v>1</v>
      </c>
      <c r="GJ1305">
        <v>5</v>
      </c>
      <c r="GK1305">
        <v>3</v>
      </c>
      <c r="GO1305">
        <v>1</v>
      </c>
      <c r="GR1305">
        <v>5</v>
      </c>
    </row>
    <row r="1306" spans="1:200" x14ac:dyDescent="0.45">
      <c r="A1306" s="3" t="s">
        <v>8684</v>
      </c>
      <c r="B1306" s="2">
        <v>1300</v>
      </c>
      <c r="C1306" s="2">
        <v>1034</v>
      </c>
      <c r="D1306" s="2" t="s">
        <v>8509</v>
      </c>
      <c r="E1306" s="2" t="s">
        <v>5518</v>
      </c>
      <c r="F1306" s="2" t="s">
        <v>5570</v>
      </c>
      <c r="G1306" s="3"/>
      <c r="H1306" s="3" t="s">
        <v>4154</v>
      </c>
      <c r="I1306" t="s">
        <v>3140</v>
      </c>
      <c r="J1306">
        <v>7</v>
      </c>
      <c r="K1306">
        <v>2</v>
      </c>
      <c r="DQ1306">
        <v>1</v>
      </c>
      <c r="ED1306">
        <v>6</v>
      </c>
    </row>
    <row r="1307" spans="1:200" x14ac:dyDescent="0.45">
      <c r="A1307" s="3" t="s">
        <v>8684</v>
      </c>
      <c r="B1307" s="2">
        <v>1301</v>
      </c>
      <c r="C1307" s="2">
        <v>1035</v>
      </c>
      <c r="D1307" s="2" t="s">
        <v>8509</v>
      </c>
      <c r="E1307" s="2" t="s">
        <v>5518</v>
      </c>
      <c r="F1307" s="2" t="s">
        <v>5571</v>
      </c>
      <c r="G1307" s="3"/>
      <c r="H1307" s="3" t="s">
        <v>4153</v>
      </c>
      <c r="I1307" t="s">
        <v>1676</v>
      </c>
      <c r="J1307">
        <v>7</v>
      </c>
      <c r="K1307">
        <v>2</v>
      </c>
      <c r="T1307">
        <v>1</v>
      </c>
      <c r="U1307">
        <v>6</v>
      </c>
    </row>
    <row r="1308" spans="1:200" x14ac:dyDescent="0.45">
      <c r="A1308" s="3" t="s">
        <v>8684</v>
      </c>
      <c r="B1308" s="2">
        <v>1302</v>
      </c>
      <c r="C1308" s="2">
        <v>1036</v>
      </c>
      <c r="D1308" s="2" t="s">
        <v>8509</v>
      </c>
      <c r="E1308" s="2" t="s">
        <v>5518</v>
      </c>
      <c r="F1308" s="2" t="s">
        <v>5572</v>
      </c>
      <c r="G1308" s="3"/>
      <c r="H1308" s="3" t="s">
        <v>4158</v>
      </c>
      <c r="I1308" t="s">
        <v>1735</v>
      </c>
      <c r="J1308">
        <v>33</v>
      </c>
      <c r="K1308">
        <v>17</v>
      </c>
      <c r="CM1308">
        <v>3</v>
      </c>
      <c r="CN1308">
        <v>1</v>
      </c>
      <c r="DV1308">
        <v>1</v>
      </c>
      <c r="EB1308">
        <v>2</v>
      </c>
      <c r="EH1308">
        <v>1</v>
      </c>
      <c r="EM1308">
        <v>1</v>
      </c>
      <c r="EV1308">
        <v>1</v>
      </c>
      <c r="EY1308">
        <v>1</v>
      </c>
      <c r="FB1308">
        <v>1</v>
      </c>
      <c r="FC1308">
        <v>2</v>
      </c>
      <c r="FI1308">
        <v>6</v>
      </c>
      <c r="FM1308">
        <v>1</v>
      </c>
      <c r="FR1308">
        <v>1</v>
      </c>
      <c r="FV1308">
        <v>1</v>
      </c>
      <c r="FX1308">
        <v>7</v>
      </c>
      <c r="GJ1308">
        <v>2</v>
      </c>
      <c r="GO1308">
        <v>1</v>
      </c>
    </row>
    <row r="1309" spans="1:200" x14ac:dyDescent="0.45">
      <c r="A1309" s="3" t="s">
        <v>8684</v>
      </c>
      <c r="B1309" s="2">
        <v>1303</v>
      </c>
      <c r="C1309" s="2">
        <v>1037</v>
      </c>
      <c r="D1309" s="2" t="s">
        <v>8509</v>
      </c>
      <c r="E1309" s="2" t="s">
        <v>5518</v>
      </c>
      <c r="F1309" s="2" t="s">
        <v>5573</v>
      </c>
      <c r="G1309" s="3"/>
      <c r="H1309" s="3"/>
      <c r="I1309" t="s">
        <v>2706</v>
      </c>
      <c r="J1309">
        <v>75</v>
      </c>
      <c r="K1309">
        <v>23</v>
      </c>
      <c r="BP1309">
        <v>1</v>
      </c>
      <c r="BU1309">
        <v>4</v>
      </c>
      <c r="CE1309">
        <v>1</v>
      </c>
      <c r="CF1309">
        <v>1</v>
      </c>
      <c r="CH1309">
        <v>2</v>
      </c>
      <c r="CI1309">
        <v>1</v>
      </c>
      <c r="CK1309">
        <v>1</v>
      </c>
      <c r="CQ1309">
        <v>1</v>
      </c>
      <c r="CU1309">
        <v>1</v>
      </c>
      <c r="CY1309">
        <v>2</v>
      </c>
      <c r="DF1309">
        <v>1</v>
      </c>
      <c r="DH1309">
        <v>4</v>
      </c>
      <c r="DI1309">
        <v>3</v>
      </c>
      <c r="DX1309">
        <v>4</v>
      </c>
      <c r="ED1309">
        <v>23</v>
      </c>
      <c r="EF1309">
        <v>3</v>
      </c>
      <c r="EJ1309">
        <v>3</v>
      </c>
      <c r="EM1309">
        <v>1</v>
      </c>
      <c r="EQ1309">
        <v>4</v>
      </c>
      <c r="EW1309">
        <v>3</v>
      </c>
      <c r="FD1309">
        <v>4</v>
      </c>
      <c r="FR1309">
        <v>3</v>
      </c>
      <c r="FZ1309">
        <v>1</v>
      </c>
      <c r="GR1309">
        <v>3</v>
      </c>
    </row>
    <row r="1310" spans="1:200" x14ac:dyDescent="0.45">
      <c r="A1310" s="3" t="s">
        <v>8684</v>
      </c>
      <c r="B1310" s="2">
        <v>1304</v>
      </c>
      <c r="C1310" s="2">
        <v>1038</v>
      </c>
      <c r="D1310" s="2" t="s">
        <v>8509</v>
      </c>
      <c r="E1310" s="2" t="s">
        <v>5518</v>
      </c>
      <c r="F1310" s="2" t="s">
        <v>5574</v>
      </c>
      <c r="G1310" s="3"/>
      <c r="H1310" s="3" t="s">
        <v>4153</v>
      </c>
      <c r="I1310" t="s">
        <v>1200</v>
      </c>
      <c r="J1310">
        <v>9</v>
      </c>
      <c r="K1310">
        <v>2</v>
      </c>
      <c r="CV1310">
        <v>8</v>
      </c>
      <c r="CX1310">
        <v>1</v>
      </c>
    </row>
    <row r="1311" spans="1:200" x14ac:dyDescent="0.45">
      <c r="A1311" s="3" t="s">
        <v>8684</v>
      </c>
      <c r="B1311" s="2">
        <v>1305</v>
      </c>
      <c r="C1311" s="2">
        <v>1039</v>
      </c>
      <c r="D1311" s="2" t="s">
        <v>8509</v>
      </c>
      <c r="E1311" s="2" t="s">
        <v>5518</v>
      </c>
      <c r="F1311" s="2" t="s">
        <v>5575</v>
      </c>
      <c r="G1311" s="3"/>
      <c r="H1311" s="3" t="s">
        <v>4158</v>
      </c>
      <c r="I1311" t="s">
        <v>1596</v>
      </c>
      <c r="J1311">
        <v>229</v>
      </c>
      <c r="K1311">
        <v>73</v>
      </c>
      <c r="AU1311">
        <v>3</v>
      </c>
      <c r="BG1311">
        <v>1</v>
      </c>
      <c r="BM1311">
        <v>1</v>
      </c>
      <c r="BQ1311">
        <v>1</v>
      </c>
      <c r="BY1311">
        <v>1</v>
      </c>
      <c r="BZ1311">
        <v>1</v>
      </c>
      <c r="CI1311">
        <v>1</v>
      </c>
      <c r="CM1311">
        <v>1</v>
      </c>
      <c r="CT1311">
        <v>4</v>
      </c>
      <c r="CV1311">
        <v>2</v>
      </c>
      <c r="CW1311">
        <v>1</v>
      </c>
      <c r="CZ1311">
        <v>1</v>
      </c>
      <c r="DA1311">
        <v>1</v>
      </c>
      <c r="DC1311">
        <v>3</v>
      </c>
      <c r="DF1311">
        <v>1</v>
      </c>
      <c r="DI1311">
        <v>2</v>
      </c>
      <c r="DK1311">
        <v>1</v>
      </c>
      <c r="DM1311">
        <v>1</v>
      </c>
      <c r="DP1311">
        <v>4</v>
      </c>
      <c r="DQ1311">
        <v>4</v>
      </c>
      <c r="DR1311">
        <v>3</v>
      </c>
      <c r="DY1311">
        <v>5</v>
      </c>
      <c r="EB1311">
        <v>7</v>
      </c>
      <c r="EE1311">
        <v>6</v>
      </c>
      <c r="EF1311">
        <v>2</v>
      </c>
      <c r="EG1311">
        <v>1</v>
      </c>
      <c r="EH1311">
        <v>2</v>
      </c>
      <c r="EJ1311">
        <v>2</v>
      </c>
      <c r="EL1311">
        <v>2</v>
      </c>
      <c r="EM1311">
        <v>1</v>
      </c>
      <c r="EN1311">
        <v>1</v>
      </c>
      <c r="EO1311">
        <v>1</v>
      </c>
      <c r="EQ1311">
        <v>1</v>
      </c>
      <c r="ER1311">
        <v>2</v>
      </c>
      <c r="ES1311">
        <v>3</v>
      </c>
      <c r="ET1311">
        <v>1</v>
      </c>
      <c r="EU1311">
        <v>2</v>
      </c>
      <c r="EV1311">
        <v>1</v>
      </c>
      <c r="EW1311">
        <v>1</v>
      </c>
      <c r="EX1311">
        <v>4</v>
      </c>
      <c r="EY1311">
        <v>15</v>
      </c>
      <c r="EZ1311">
        <v>4</v>
      </c>
      <c r="FA1311">
        <v>2</v>
      </c>
      <c r="FB1311">
        <v>1</v>
      </c>
      <c r="FC1311">
        <v>2</v>
      </c>
      <c r="FD1311">
        <v>5</v>
      </c>
      <c r="FE1311">
        <v>4</v>
      </c>
      <c r="FF1311">
        <v>12</v>
      </c>
      <c r="FG1311">
        <v>4</v>
      </c>
      <c r="FH1311">
        <v>5</v>
      </c>
      <c r="FI1311">
        <v>5</v>
      </c>
      <c r="FJ1311">
        <v>1</v>
      </c>
      <c r="FK1311">
        <v>3</v>
      </c>
      <c r="FL1311">
        <v>6</v>
      </c>
      <c r="FM1311">
        <v>10</v>
      </c>
      <c r="FN1311">
        <v>5</v>
      </c>
      <c r="FO1311">
        <v>4</v>
      </c>
      <c r="FP1311">
        <v>3</v>
      </c>
      <c r="FS1311">
        <v>1</v>
      </c>
      <c r="FT1311">
        <v>1</v>
      </c>
      <c r="FV1311">
        <v>1</v>
      </c>
      <c r="FZ1311">
        <v>4</v>
      </c>
      <c r="GA1311">
        <v>9</v>
      </c>
      <c r="GB1311">
        <v>7</v>
      </c>
      <c r="GC1311">
        <v>8</v>
      </c>
      <c r="GD1311">
        <v>1</v>
      </c>
      <c r="GE1311">
        <v>2</v>
      </c>
      <c r="GF1311">
        <v>1</v>
      </c>
      <c r="GG1311">
        <v>5</v>
      </c>
      <c r="GI1311">
        <v>1</v>
      </c>
      <c r="GJ1311">
        <v>5</v>
      </c>
      <c r="GK1311">
        <v>2</v>
      </c>
      <c r="GM1311">
        <v>1</v>
      </c>
      <c r="GR1311">
        <v>6</v>
      </c>
    </row>
    <row r="1312" spans="1:200" x14ac:dyDescent="0.45">
      <c r="A1312" s="3" t="s">
        <v>8684</v>
      </c>
      <c r="B1312" s="2">
        <v>1306</v>
      </c>
      <c r="C1312" s="2">
        <v>1039</v>
      </c>
      <c r="D1312" s="2" t="s">
        <v>8509</v>
      </c>
      <c r="E1312" s="2" t="s">
        <v>5518</v>
      </c>
      <c r="F1312" s="2" t="s">
        <v>5576</v>
      </c>
      <c r="G1312" s="3"/>
      <c r="H1312" s="3" t="s">
        <v>4153</v>
      </c>
      <c r="I1312" t="s">
        <v>2100</v>
      </c>
      <c r="J1312">
        <v>3</v>
      </c>
      <c r="K1312">
        <v>3</v>
      </c>
      <c r="BQ1312">
        <v>1</v>
      </c>
      <c r="CT1312">
        <v>1</v>
      </c>
      <c r="EB1312">
        <v>1</v>
      </c>
    </row>
    <row r="1313" spans="1:200" x14ac:dyDescent="0.45">
      <c r="A1313" s="3" t="s">
        <v>8684</v>
      </c>
      <c r="B1313" s="2">
        <v>1307</v>
      </c>
      <c r="C1313" s="2">
        <v>1040</v>
      </c>
      <c r="D1313" s="2" t="s">
        <v>8509</v>
      </c>
      <c r="E1313" s="2" t="s">
        <v>5518</v>
      </c>
      <c r="F1313" s="2" t="s">
        <v>5577</v>
      </c>
      <c r="G1313" s="3"/>
      <c r="H1313" s="3"/>
      <c r="I1313" t="s">
        <v>3975</v>
      </c>
      <c r="J1313">
        <v>250</v>
      </c>
      <c r="K1313">
        <v>96</v>
      </c>
      <c r="M1313">
        <v>1</v>
      </c>
      <c r="O1313">
        <v>4</v>
      </c>
      <c r="T1313">
        <v>1</v>
      </c>
      <c r="Y1313">
        <v>1</v>
      </c>
      <c r="Z1313">
        <v>1</v>
      </c>
      <c r="AC1313">
        <v>2</v>
      </c>
      <c r="AF1313">
        <v>1</v>
      </c>
      <c r="AG1313">
        <v>2</v>
      </c>
      <c r="AH1313">
        <v>3</v>
      </c>
      <c r="AJ1313">
        <v>1</v>
      </c>
      <c r="AL1313">
        <v>1</v>
      </c>
      <c r="AM1313">
        <v>2</v>
      </c>
      <c r="AP1313">
        <v>1</v>
      </c>
      <c r="AQ1313">
        <v>2</v>
      </c>
      <c r="AU1313">
        <v>5</v>
      </c>
      <c r="AV1313">
        <v>1</v>
      </c>
      <c r="AW1313">
        <v>2</v>
      </c>
      <c r="AX1313">
        <v>1</v>
      </c>
      <c r="BC1313">
        <v>3</v>
      </c>
      <c r="BD1313">
        <v>1</v>
      </c>
      <c r="BE1313">
        <v>1</v>
      </c>
      <c r="BG1313">
        <v>1</v>
      </c>
      <c r="BJ1313">
        <v>2</v>
      </c>
      <c r="BK1313">
        <v>2</v>
      </c>
      <c r="BM1313">
        <v>3</v>
      </c>
      <c r="BU1313">
        <v>1</v>
      </c>
      <c r="BV1313">
        <v>1</v>
      </c>
      <c r="BZ1313">
        <v>5</v>
      </c>
      <c r="CB1313">
        <v>3</v>
      </c>
      <c r="CC1313">
        <v>2</v>
      </c>
      <c r="CF1313">
        <v>2</v>
      </c>
      <c r="CG1313">
        <v>4</v>
      </c>
      <c r="CH1313">
        <v>1</v>
      </c>
      <c r="CI1313">
        <v>3</v>
      </c>
      <c r="CM1313">
        <v>5</v>
      </c>
      <c r="CQ1313">
        <v>4</v>
      </c>
      <c r="CU1313">
        <v>7</v>
      </c>
      <c r="CV1313">
        <v>2</v>
      </c>
      <c r="CW1313">
        <v>1</v>
      </c>
      <c r="CX1313">
        <v>2</v>
      </c>
      <c r="CY1313">
        <v>2</v>
      </c>
      <c r="DA1313">
        <v>1</v>
      </c>
      <c r="DH1313">
        <v>2</v>
      </c>
      <c r="DI1313">
        <v>4</v>
      </c>
      <c r="DK1313">
        <v>1</v>
      </c>
      <c r="DL1313">
        <v>1</v>
      </c>
      <c r="DM1313">
        <v>1</v>
      </c>
      <c r="DP1313">
        <v>4</v>
      </c>
      <c r="DQ1313">
        <v>3</v>
      </c>
      <c r="DR1313">
        <v>1</v>
      </c>
      <c r="DW1313">
        <v>1</v>
      </c>
      <c r="DY1313">
        <v>10</v>
      </c>
      <c r="DZ1313">
        <v>1</v>
      </c>
      <c r="EA1313">
        <v>1</v>
      </c>
      <c r="EB1313">
        <v>4</v>
      </c>
      <c r="ED1313">
        <v>2</v>
      </c>
      <c r="EF1313">
        <v>6</v>
      </c>
      <c r="EG1313">
        <v>1</v>
      </c>
      <c r="EK1313">
        <v>4</v>
      </c>
      <c r="EL1313">
        <v>14</v>
      </c>
      <c r="EM1313">
        <v>1</v>
      </c>
      <c r="EO1313">
        <v>2</v>
      </c>
      <c r="EQ1313">
        <v>4</v>
      </c>
      <c r="ER1313">
        <v>2</v>
      </c>
      <c r="ES1313">
        <v>2</v>
      </c>
      <c r="ET1313">
        <v>3</v>
      </c>
      <c r="EW1313">
        <v>2</v>
      </c>
      <c r="EX1313">
        <v>3</v>
      </c>
      <c r="EY1313">
        <v>9</v>
      </c>
      <c r="EZ1313">
        <v>1</v>
      </c>
      <c r="FA1313">
        <v>1</v>
      </c>
      <c r="FB1313">
        <v>3</v>
      </c>
      <c r="FC1313">
        <v>2</v>
      </c>
      <c r="FD1313">
        <v>2</v>
      </c>
      <c r="FE1313">
        <v>4</v>
      </c>
      <c r="FF1313">
        <v>6</v>
      </c>
      <c r="FH1313">
        <v>3</v>
      </c>
      <c r="FI1313">
        <v>3</v>
      </c>
      <c r="FJ1313">
        <v>1</v>
      </c>
      <c r="FL1313">
        <v>3</v>
      </c>
      <c r="FO1313">
        <v>1</v>
      </c>
      <c r="FP1313">
        <v>1</v>
      </c>
      <c r="FS1313">
        <v>1</v>
      </c>
      <c r="FU1313">
        <v>1</v>
      </c>
      <c r="FV1313">
        <v>2</v>
      </c>
      <c r="FX1313">
        <v>1</v>
      </c>
      <c r="FZ1313">
        <v>3</v>
      </c>
      <c r="GA1313">
        <v>1</v>
      </c>
      <c r="GD1313">
        <v>1</v>
      </c>
      <c r="GE1313">
        <v>2</v>
      </c>
      <c r="GH1313">
        <v>1</v>
      </c>
      <c r="GJ1313">
        <v>4</v>
      </c>
      <c r="GK1313">
        <v>1</v>
      </c>
      <c r="GM1313">
        <v>2</v>
      </c>
      <c r="GP1313">
        <v>4</v>
      </c>
      <c r="GQ1313">
        <v>1</v>
      </c>
      <c r="GR1313">
        <v>14</v>
      </c>
    </row>
    <row r="1314" spans="1:200" x14ac:dyDescent="0.45">
      <c r="A1314" s="3" t="s">
        <v>8684</v>
      </c>
      <c r="B1314" s="2">
        <v>1308</v>
      </c>
      <c r="C1314" s="2">
        <v>1040</v>
      </c>
      <c r="D1314" s="2" t="s">
        <v>8509</v>
      </c>
      <c r="E1314" s="2" t="s">
        <v>5518</v>
      </c>
      <c r="F1314" s="2" t="s">
        <v>5578</v>
      </c>
      <c r="G1314" s="3"/>
      <c r="H1314" s="3"/>
      <c r="I1314" t="s">
        <v>1518</v>
      </c>
      <c r="J1314">
        <v>2</v>
      </c>
      <c r="K1314">
        <v>2</v>
      </c>
      <c r="BL1314">
        <v>1</v>
      </c>
      <c r="FJ1314">
        <v>1</v>
      </c>
    </row>
    <row r="1315" spans="1:200" x14ac:dyDescent="0.45">
      <c r="A1315" s="3" t="s">
        <v>8684</v>
      </c>
      <c r="B1315" s="2">
        <v>1309</v>
      </c>
      <c r="C1315" s="2">
        <v>1040</v>
      </c>
      <c r="D1315" s="2" t="s">
        <v>8509</v>
      </c>
      <c r="E1315" s="2" t="s">
        <v>5518</v>
      </c>
      <c r="F1315" s="2" t="s">
        <v>5579</v>
      </c>
      <c r="G1315" s="3"/>
      <c r="H1315" s="3"/>
      <c r="I1315" t="s">
        <v>3699</v>
      </c>
      <c r="J1315">
        <v>19</v>
      </c>
      <c r="K1315">
        <v>15</v>
      </c>
      <c r="O1315">
        <v>1</v>
      </c>
      <c r="AL1315">
        <v>1</v>
      </c>
      <c r="AP1315">
        <v>1</v>
      </c>
      <c r="AY1315">
        <v>1</v>
      </c>
      <c r="BC1315">
        <v>1</v>
      </c>
      <c r="BL1315">
        <v>1</v>
      </c>
      <c r="BQ1315">
        <v>1</v>
      </c>
      <c r="BV1315">
        <v>1</v>
      </c>
      <c r="CB1315">
        <v>1</v>
      </c>
      <c r="CG1315">
        <v>1</v>
      </c>
      <c r="CI1315">
        <v>1</v>
      </c>
      <c r="DH1315">
        <v>1</v>
      </c>
      <c r="DP1315">
        <v>1</v>
      </c>
      <c r="FD1315">
        <v>1</v>
      </c>
      <c r="FF1315">
        <v>1</v>
      </c>
      <c r="GR1315">
        <v>4</v>
      </c>
    </row>
    <row r="1316" spans="1:200" x14ac:dyDescent="0.45">
      <c r="A1316" s="3" t="s">
        <v>8684</v>
      </c>
      <c r="B1316" s="2">
        <v>1310</v>
      </c>
      <c r="C1316" s="2">
        <v>1041</v>
      </c>
      <c r="D1316" s="2" t="s">
        <v>8509</v>
      </c>
      <c r="E1316" s="2" t="s">
        <v>5518</v>
      </c>
      <c r="F1316" s="2" t="s">
        <v>5580</v>
      </c>
      <c r="G1316" s="3"/>
      <c r="H1316" s="3" t="s">
        <v>4158</v>
      </c>
      <c r="I1316" t="s">
        <v>2449</v>
      </c>
      <c r="J1316">
        <v>73</v>
      </c>
      <c r="K1316">
        <v>31</v>
      </c>
      <c r="CI1316">
        <v>1</v>
      </c>
      <c r="CM1316">
        <v>2</v>
      </c>
      <c r="CS1316">
        <v>1</v>
      </c>
      <c r="CT1316">
        <v>2</v>
      </c>
      <c r="CZ1316">
        <v>1</v>
      </c>
      <c r="DF1316">
        <v>1</v>
      </c>
      <c r="DH1316">
        <v>1</v>
      </c>
      <c r="DI1316">
        <v>2</v>
      </c>
      <c r="DK1316">
        <v>1</v>
      </c>
      <c r="DL1316">
        <v>1</v>
      </c>
      <c r="DR1316">
        <v>1</v>
      </c>
      <c r="DY1316">
        <v>6</v>
      </c>
      <c r="EB1316">
        <v>4</v>
      </c>
      <c r="ED1316">
        <v>3</v>
      </c>
      <c r="EE1316">
        <v>1</v>
      </c>
      <c r="EG1316">
        <v>1</v>
      </c>
      <c r="EH1316">
        <v>2</v>
      </c>
      <c r="EK1316">
        <v>1</v>
      </c>
      <c r="EL1316">
        <v>10</v>
      </c>
      <c r="EN1316">
        <v>1</v>
      </c>
      <c r="EO1316">
        <v>1</v>
      </c>
      <c r="EQ1316">
        <v>3</v>
      </c>
      <c r="ER1316">
        <v>1</v>
      </c>
      <c r="ES1316">
        <v>10</v>
      </c>
      <c r="ET1316">
        <v>4</v>
      </c>
      <c r="EX1316">
        <v>2</v>
      </c>
      <c r="FI1316">
        <v>1</v>
      </c>
      <c r="FS1316">
        <v>1</v>
      </c>
      <c r="FU1316">
        <v>1</v>
      </c>
      <c r="GC1316">
        <v>1</v>
      </c>
      <c r="GP1316">
        <v>1</v>
      </c>
      <c r="GR1316">
        <v>4</v>
      </c>
    </row>
    <row r="1317" spans="1:200" x14ac:dyDescent="0.45">
      <c r="A1317" s="3" t="s">
        <v>8684</v>
      </c>
      <c r="B1317" s="2">
        <v>1311</v>
      </c>
      <c r="C1317" s="2">
        <v>1042</v>
      </c>
      <c r="D1317" s="2" t="s">
        <v>8509</v>
      </c>
      <c r="E1317" s="2" t="s">
        <v>5518</v>
      </c>
      <c r="F1317" s="2" t="s">
        <v>5581</v>
      </c>
      <c r="G1317" s="3"/>
      <c r="H1317" s="3"/>
      <c r="I1317" t="s">
        <v>3448</v>
      </c>
      <c r="J1317">
        <v>7</v>
      </c>
      <c r="K1317">
        <v>6</v>
      </c>
      <c r="CI1317">
        <v>1</v>
      </c>
      <c r="CQ1317">
        <v>1</v>
      </c>
      <c r="DL1317">
        <v>1</v>
      </c>
      <c r="EX1317">
        <v>2</v>
      </c>
      <c r="FF1317">
        <v>1</v>
      </c>
      <c r="GJ1317">
        <v>1</v>
      </c>
    </row>
    <row r="1318" spans="1:200" x14ac:dyDescent="0.45">
      <c r="A1318" s="3" t="s">
        <v>8684</v>
      </c>
      <c r="B1318" s="2">
        <v>1312</v>
      </c>
      <c r="C1318" s="2">
        <v>1043</v>
      </c>
      <c r="D1318" s="2" t="s">
        <v>8509</v>
      </c>
      <c r="E1318" s="2" t="s">
        <v>5518</v>
      </c>
      <c r="F1318" s="2" t="s">
        <v>5582</v>
      </c>
      <c r="G1318" s="3"/>
      <c r="H1318" s="3" t="s">
        <v>4158</v>
      </c>
      <c r="I1318" t="s">
        <v>3122</v>
      </c>
      <c r="J1318">
        <v>39</v>
      </c>
      <c r="K1318">
        <v>9</v>
      </c>
      <c r="AU1318">
        <v>8</v>
      </c>
      <c r="CI1318">
        <v>2</v>
      </c>
      <c r="CQ1318">
        <v>7</v>
      </c>
      <c r="CR1318">
        <v>9</v>
      </c>
      <c r="DH1318">
        <v>5</v>
      </c>
      <c r="DX1318">
        <v>3</v>
      </c>
      <c r="EC1318">
        <v>1</v>
      </c>
      <c r="EX1318">
        <v>1</v>
      </c>
      <c r="GP1318">
        <v>1</v>
      </c>
      <c r="GR1318">
        <v>2</v>
      </c>
    </row>
    <row r="1319" spans="1:200" x14ac:dyDescent="0.45">
      <c r="A1319" s="3" t="s">
        <v>8684</v>
      </c>
      <c r="B1319" s="2">
        <v>1313</v>
      </c>
      <c r="C1319" s="2">
        <v>1044</v>
      </c>
      <c r="D1319" s="2" t="s">
        <v>8509</v>
      </c>
      <c r="E1319" s="2" t="s">
        <v>5518</v>
      </c>
      <c r="F1319" s="2" t="s">
        <v>5583</v>
      </c>
      <c r="G1319" s="3"/>
      <c r="H1319" s="3"/>
      <c r="I1319" t="s">
        <v>1978</v>
      </c>
      <c r="J1319">
        <v>106</v>
      </c>
      <c r="K1319">
        <v>37</v>
      </c>
      <c r="T1319">
        <v>1</v>
      </c>
      <c r="AG1319">
        <v>1</v>
      </c>
      <c r="AU1319">
        <v>1</v>
      </c>
      <c r="BC1319">
        <v>1</v>
      </c>
      <c r="BH1319">
        <v>1</v>
      </c>
      <c r="BK1319">
        <v>1</v>
      </c>
      <c r="BM1319">
        <v>2</v>
      </c>
      <c r="BP1319">
        <v>1</v>
      </c>
      <c r="BU1319">
        <v>1</v>
      </c>
      <c r="CD1319">
        <v>1</v>
      </c>
      <c r="DB1319">
        <v>1</v>
      </c>
      <c r="DM1319">
        <v>2</v>
      </c>
      <c r="DY1319">
        <v>3</v>
      </c>
      <c r="EI1319">
        <v>1</v>
      </c>
      <c r="EQ1319">
        <v>3</v>
      </c>
      <c r="ER1319">
        <v>1</v>
      </c>
      <c r="ET1319">
        <v>1</v>
      </c>
      <c r="EU1319">
        <v>1</v>
      </c>
      <c r="EW1319">
        <v>3</v>
      </c>
      <c r="EX1319">
        <v>13</v>
      </c>
      <c r="EY1319">
        <v>6</v>
      </c>
      <c r="FA1319">
        <v>1</v>
      </c>
      <c r="FB1319">
        <v>2</v>
      </c>
      <c r="FD1319">
        <v>4</v>
      </c>
      <c r="FE1319">
        <v>8</v>
      </c>
      <c r="FF1319">
        <v>6</v>
      </c>
      <c r="FO1319">
        <v>3</v>
      </c>
      <c r="FP1319">
        <v>1</v>
      </c>
      <c r="FT1319">
        <v>1</v>
      </c>
      <c r="GC1319">
        <v>6</v>
      </c>
      <c r="GD1319">
        <v>6</v>
      </c>
      <c r="GE1319">
        <v>1</v>
      </c>
      <c r="GG1319">
        <v>1</v>
      </c>
      <c r="GJ1319">
        <v>7</v>
      </c>
      <c r="GK1319">
        <v>7</v>
      </c>
      <c r="GM1319">
        <v>2</v>
      </c>
      <c r="GP1319">
        <v>2</v>
      </c>
      <c r="GR1319">
        <v>2</v>
      </c>
    </row>
    <row r="1320" spans="1:200" x14ac:dyDescent="0.45">
      <c r="A1320" s="3" t="s">
        <v>8684</v>
      </c>
      <c r="B1320" s="2">
        <v>1314</v>
      </c>
      <c r="C1320" s="2">
        <v>1045</v>
      </c>
      <c r="D1320" s="2" t="s">
        <v>8509</v>
      </c>
      <c r="E1320" s="2" t="s">
        <v>5518</v>
      </c>
      <c r="F1320" s="2" t="s">
        <v>5584</v>
      </c>
      <c r="G1320" s="3"/>
      <c r="H1320" s="3"/>
      <c r="I1320" t="s">
        <v>3596</v>
      </c>
      <c r="J1320">
        <v>52</v>
      </c>
      <c r="K1320">
        <v>13</v>
      </c>
      <c r="BC1320">
        <v>1</v>
      </c>
      <c r="BJ1320">
        <v>1</v>
      </c>
      <c r="CC1320">
        <v>1</v>
      </c>
      <c r="DI1320">
        <v>9</v>
      </c>
      <c r="DP1320">
        <v>16</v>
      </c>
      <c r="DY1320">
        <v>1</v>
      </c>
      <c r="EG1320">
        <v>2</v>
      </c>
      <c r="EQ1320">
        <v>1</v>
      </c>
      <c r="ES1320">
        <v>11</v>
      </c>
      <c r="ET1320">
        <v>3</v>
      </c>
      <c r="FS1320">
        <v>2</v>
      </c>
      <c r="FV1320">
        <v>1</v>
      </c>
      <c r="FX1320">
        <v>2</v>
      </c>
      <c r="GR1320">
        <v>1</v>
      </c>
    </row>
    <row r="1321" spans="1:200" x14ac:dyDescent="0.45">
      <c r="A1321" s="3" t="s">
        <v>8684</v>
      </c>
      <c r="B1321" s="2">
        <v>1315</v>
      </c>
      <c r="C1321" s="2">
        <v>1046</v>
      </c>
      <c r="D1321" s="2" t="s">
        <v>8509</v>
      </c>
      <c r="E1321" s="2" t="s">
        <v>5518</v>
      </c>
      <c r="F1321" s="2" t="s">
        <v>5585</v>
      </c>
      <c r="G1321" s="3"/>
      <c r="H1321" s="3" t="s">
        <v>4161</v>
      </c>
      <c r="I1321" t="s">
        <v>2977</v>
      </c>
      <c r="J1321">
        <v>41</v>
      </c>
      <c r="K1321">
        <v>19</v>
      </c>
      <c r="AU1321">
        <v>5</v>
      </c>
      <c r="AW1321">
        <v>2</v>
      </c>
      <c r="AX1321">
        <v>1</v>
      </c>
      <c r="BB1321">
        <v>1</v>
      </c>
      <c r="BQ1321">
        <v>1</v>
      </c>
      <c r="BZ1321">
        <v>7</v>
      </c>
      <c r="CB1321">
        <v>5</v>
      </c>
      <c r="CC1321">
        <v>3</v>
      </c>
      <c r="CG1321">
        <v>1</v>
      </c>
      <c r="CI1321">
        <v>1</v>
      </c>
      <c r="DH1321">
        <v>2</v>
      </c>
      <c r="DI1321">
        <v>2</v>
      </c>
      <c r="DK1321">
        <v>1</v>
      </c>
      <c r="DL1321">
        <v>1</v>
      </c>
      <c r="EF1321">
        <v>1</v>
      </c>
      <c r="EM1321">
        <v>1</v>
      </c>
      <c r="ET1321">
        <v>1</v>
      </c>
      <c r="EW1321">
        <v>1</v>
      </c>
      <c r="FD1321">
        <v>1</v>
      </c>
      <c r="GR1321">
        <v>3</v>
      </c>
    </row>
    <row r="1322" spans="1:200" x14ac:dyDescent="0.45">
      <c r="A1322" s="3" t="s">
        <v>8684</v>
      </c>
      <c r="B1322" s="2">
        <v>1316</v>
      </c>
      <c r="C1322" s="2">
        <v>1047</v>
      </c>
      <c r="D1322" s="2" t="s">
        <v>8509</v>
      </c>
      <c r="E1322" s="2" t="s">
        <v>5518</v>
      </c>
      <c r="F1322" s="2" t="s">
        <v>5586</v>
      </c>
      <c r="G1322" s="3"/>
      <c r="H1322" s="3" t="s">
        <v>4158</v>
      </c>
      <c r="I1322" t="s">
        <v>2711</v>
      </c>
      <c r="J1322">
        <v>55</v>
      </c>
      <c r="K1322">
        <v>19</v>
      </c>
      <c r="DX1322">
        <v>1</v>
      </c>
      <c r="DY1322">
        <v>1</v>
      </c>
      <c r="EE1322">
        <v>1</v>
      </c>
      <c r="EQ1322">
        <v>1</v>
      </c>
      <c r="EU1322">
        <v>1</v>
      </c>
      <c r="EX1322">
        <v>6</v>
      </c>
      <c r="EY1322">
        <v>5</v>
      </c>
      <c r="FB1322">
        <v>1</v>
      </c>
      <c r="FD1322">
        <v>1</v>
      </c>
      <c r="FE1322">
        <v>2</v>
      </c>
      <c r="FF1322">
        <v>5</v>
      </c>
      <c r="FO1322">
        <v>4</v>
      </c>
      <c r="FP1322">
        <v>1</v>
      </c>
      <c r="FX1322">
        <v>1</v>
      </c>
      <c r="GC1322">
        <v>3</v>
      </c>
      <c r="GD1322">
        <v>3</v>
      </c>
      <c r="GE1322">
        <v>1</v>
      </c>
      <c r="GJ1322">
        <v>9</v>
      </c>
      <c r="GK1322">
        <v>3</v>
      </c>
      <c r="GR1322">
        <v>5</v>
      </c>
    </row>
    <row r="1323" spans="1:200" x14ac:dyDescent="0.45">
      <c r="A1323" s="3" t="s">
        <v>8684</v>
      </c>
      <c r="B1323" s="2">
        <v>1317</v>
      </c>
      <c r="C1323" s="2">
        <v>1048</v>
      </c>
      <c r="D1323" s="2" t="s">
        <v>8509</v>
      </c>
      <c r="E1323" s="2" t="s">
        <v>5518</v>
      </c>
      <c r="F1323" s="2" t="s">
        <v>5587</v>
      </c>
      <c r="G1323" s="3"/>
      <c r="H1323" s="3" t="s">
        <v>4153</v>
      </c>
      <c r="I1323" t="s">
        <v>2749</v>
      </c>
      <c r="J1323">
        <v>22</v>
      </c>
      <c r="K1323">
        <v>6</v>
      </c>
      <c r="DA1323">
        <v>2</v>
      </c>
      <c r="EB1323">
        <v>6</v>
      </c>
      <c r="EH1323">
        <v>2</v>
      </c>
      <c r="FL1323">
        <v>7</v>
      </c>
      <c r="FM1323">
        <v>1</v>
      </c>
      <c r="FP1323">
        <v>3</v>
      </c>
      <c r="GR1323">
        <v>1</v>
      </c>
    </row>
    <row r="1324" spans="1:200" x14ac:dyDescent="0.45">
      <c r="A1324" s="3" t="s">
        <v>8684</v>
      </c>
      <c r="B1324" s="2">
        <v>1318</v>
      </c>
      <c r="C1324" s="2">
        <v>1049</v>
      </c>
      <c r="D1324" s="2" t="s">
        <v>8509</v>
      </c>
      <c r="E1324" s="2" t="s">
        <v>5518</v>
      </c>
      <c r="F1324" s="2" t="s">
        <v>5588</v>
      </c>
      <c r="G1324" s="3"/>
      <c r="H1324" s="3" t="s">
        <v>4158</v>
      </c>
      <c r="I1324" t="s">
        <v>3726</v>
      </c>
      <c r="J1324">
        <v>37</v>
      </c>
      <c r="K1324">
        <v>19</v>
      </c>
      <c r="BG1324">
        <v>1</v>
      </c>
      <c r="BK1324">
        <v>1</v>
      </c>
      <c r="BP1324">
        <v>1</v>
      </c>
      <c r="BZ1324">
        <v>1</v>
      </c>
      <c r="CB1324">
        <v>2</v>
      </c>
      <c r="CG1324">
        <v>1</v>
      </c>
      <c r="CH1324">
        <v>1</v>
      </c>
      <c r="CM1324">
        <v>1</v>
      </c>
      <c r="CP1324">
        <v>1</v>
      </c>
      <c r="CQ1324">
        <v>5</v>
      </c>
      <c r="CR1324">
        <v>1</v>
      </c>
      <c r="CU1324">
        <v>2</v>
      </c>
      <c r="DH1324">
        <v>6</v>
      </c>
      <c r="DI1324">
        <v>5</v>
      </c>
      <c r="DK1324">
        <v>2</v>
      </c>
      <c r="DM1324">
        <v>3</v>
      </c>
      <c r="DV1324">
        <v>1</v>
      </c>
      <c r="ET1324">
        <v>1</v>
      </c>
      <c r="FK1324">
        <v>1</v>
      </c>
    </row>
    <row r="1325" spans="1:200" x14ac:dyDescent="0.45">
      <c r="A1325" s="3" t="s">
        <v>8684</v>
      </c>
      <c r="B1325" s="2">
        <v>1319</v>
      </c>
      <c r="C1325" s="2">
        <v>1050</v>
      </c>
      <c r="D1325" s="2" t="s">
        <v>8509</v>
      </c>
      <c r="E1325" s="2" t="s">
        <v>5518</v>
      </c>
      <c r="F1325" s="2" t="s">
        <v>5589</v>
      </c>
      <c r="G1325" s="3"/>
      <c r="H1325" s="3" t="s">
        <v>4153</v>
      </c>
      <c r="I1325" t="s">
        <v>909</v>
      </c>
      <c r="J1325">
        <v>8</v>
      </c>
      <c r="K1325">
        <v>4</v>
      </c>
      <c r="EW1325">
        <v>3</v>
      </c>
      <c r="GG1325">
        <v>1</v>
      </c>
      <c r="GH1325">
        <v>2</v>
      </c>
      <c r="GM1325">
        <v>1</v>
      </c>
      <c r="GR1325">
        <v>1</v>
      </c>
    </row>
    <row r="1326" spans="1:200" x14ac:dyDescent="0.45">
      <c r="A1326" s="3" t="s">
        <v>8684</v>
      </c>
      <c r="B1326" s="2">
        <v>1320</v>
      </c>
      <c r="C1326" s="2">
        <v>1051</v>
      </c>
      <c r="D1326" s="2" t="s">
        <v>8509</v>
      </c>
      <c r="E1326" s="2" t="s">
        <v>5518</v>
      </c>
      <c r="F1326" s="2" t="s">
        <v>5590</v>
      </c>
      <c r="G1326" s="3"/>
      <c r="H1326" s="3" t="s">
        <v>4158</v>
      </c>
      <c r="I1326" t="s">
        <v>1419</v>
      </c>
      <c r="J1326">
        <v>36</v>
      </c>
      <c r="K1326">
        <v>27</v>
      </c>
      <c r="BK1326">
        <v>3</v>
      </c>
      <c r="CG1326">
        <v>1</v>
      </c>
      <c r="CM1326">
        <v>1</v>
      </c>
      <c r="CR1326">
        <v>1</v>
      </c>
      <c r="CX1326">
        <v>1</v>
      </c>
      <c r="CZ1326">
        <v>1</v>
      </c>
      <c r="DF1326">
        <v>1</v>
      </c>
      <c r="DH1326">
        <v>1</v>
      </c>
      <c r="DM1326">
        <v>2</v>
      </c>
      <c r="DQ1326">
        <v>3</v>
      </c>
      <c r="EB1326">
        <v>1</v>
      </c>
      <c r="ED1326">
        <v>1</v>
      </c>
      <c r="EE1326">
        <v>1</v>
      </c>
      <c r="EF1326">
        <v>1</v>
      </c>
      <c r="EI1326">
        <v>1</v>
      </c>
      <c r="EN1326">
        <v>1</v>
      </c>
      <c r="ER1326">
        <v>1</v>
      </c>
      <c r="ET1326">
        <v>2</v>
      </c>
      <c r="FA1326">
        <v>1</v>
      </c>
      <c r="FB1326">
        <v>1</v>
      </c>
      <c r="FE1326">
        <v>2</v>
      </c>
      <c r="FF1326">
        <v>1</v>
      </c>
      <c r="FH1326">
        <v>1</v>
      </c>
      <c r="FS1326">
        <v>1</v>
      </c>
      <c r="FU1326">
        <v>1</v>
      </c>
      <c r="GK1326">
        <v>1</v>
      </c>
      <c r="GP1326">
        <v>1</v>
      </c>
      <c r="GR1326">
        <v>2</v>
      </c>
    </row>
    <row r="1327" spans="1:200" x14ac:dyDescent="0.45">
      <c r="A1327" s="3" t="s">
        <v>8684</v>
      </c>
      <c r="B1327" s="2">
        <v>1321</v>
      </c>
      <c r="C1327" s="2">
        <v>1051</v>
      </c>
      <c r="D1327" s="2" t="s">
        <v>8509</v>
      </c>
      <c r="E1327" s="2" t="s">
        <v>5518</v>
      </c>
      <c r="F1327" s="2" t="s">
        <v>5591</v>
      </c>
      <c r="G1327" s="3"/>
      <c r="H1327" s="3"/>
      <c r="I1327" t="s">
        <v>1470</v>
      </c>
      <c r="J1327">
        <v>75</v>
      </c>
      <c r="K1327">
        <v>25</v>
      </c>
      <c r="CQ1327">
        <v>2</v>
      </c>
      <c r="DI1327">
        <v>1</v>
      </c>
      <c r="DR1327">
        <v>1</v>
      </c>
      <c r="DY1327">
        <v>5</v>
      </c>
      <c r="ED1327">
        <v>1</v>
      </c>
      <c r="EE1327">
        <v>7</v>
      </c>
      <c r="EF1327">
        <v>3</v>
      </c>
      <c r="EG1327">
        <v>2</v>
      </c>
      <c r="EL1327">
        <v>11</v>
      </c>
      <c r="EM1327">
        <v>1</v>
      </c>
      <c r="EO1327">
        <v>1</v>
      </c>
      <c r="ER1327">
        <v>2</v>
      </c>
      <c r="ES1327">
        <v>6</v>
      </c>
      <c r="ET1327">
        <v>5</v>
      </c>
      <c r="EX1327">
        <v>1</v>
      </c>
      <c r="EY1327">
        <v>4</v>
      </c>
      <c r="EZ1327">
        <v>1</v>
      </c>
      <c r="FA1327">
        <v>3</v>
      </c>
      <c r="FB1327">
        <v>6</v>
      </c>
      <c r="FC1327">
        <v>3</v>
      </c>
      <c r="FF1327">
        <v>1</v>
      </c>
      <c r="FH1327">
        <v>1</v>
      </c>
      <c r="FM1327">
        <v>1</v>
      </c>
      <c r="FO1327">
        <v>3</v>
      </c>
      <c r="GP1327">
        <v>1</v>
      </c>
      <c r="GR1327">
        <v>2</v>
      </c>
    </row>
    <row r="1328" spans="1:200" x14ac:dyDescent="0.45">
      <c r="A1328" s="3" t="s">
        <v>8684</v>
      </c>
      <c r="B1328" s="2">
        <v>1322</v>
      </c>
      <c r="C1328" s="2">
        <v>1052</v>
      </c>
      <c r="D1328" s="2" t="s">
        <v>8509</v>
      </c>
      <c r="E1328" s="2" t="s">
        <v>5518</v>
      </c>
      <c r="F1328" s="2" t="s">
        <v>5592</v>
      </c>
      <c r="G1328" s="3"/>
      <c r="H1328" s="3"/>
      <c r="I1328" t="s">
        <v>968</v>
      </c>
      <c r="J1328">
        <v>1</v>
      </c>
      <c r="K1328">
        <v>1</v>
      </c>
      <c r="EV1328">
        <v>1</v>
      </c>
    </row>
    <row r="1329" spans="1:200" x14ac:dyDescent="0.45">
      <c r="A1329" s="3" t="s">
        <v>8684</v>
      </c>
      <c r="B1329" s="2">
        <v>1323</v>
      </c>
      <c r="C1329" s="2">
        <v>1053</v>
      </c>
      <c r="D1329" s="2" t="s">
        <v>8509</v>
      </c>
      <c r="E1329" s="2" t="s">
        <v>5518</v>
      </c>
      <c r="F1329" s="2" t="s">
        <v>5593</v>
      </c>
      <c r="G1329" s="3"/>
      <c r="H1329" s="3" t="s">
        <v>4160</v>
      </c>
      <c r="I1329" t="s">
        <v>3917</v>
      </c>
      <c r="J1329">
        <v>12</v>
      </c>
      <c r="K1329">
        <v>3</v>
      </c>
      <c r="BH1329">
        <v>2</v>
      </c>
      <c r="BI1329">
        <v>1</v>
      </c>
      <c r="BJ1329">
        <v>8</v>
      </c>
      <c r="GR1329">
        <v>1</v>
      </c>
    </row>
    <row r="1330" spans="1:200" x14ac:dyDescent="0.45">
      <c r="A1330" s="3" t="s">
        <v>8684</v>
      </c>
      <c r="B1330" s="2">
        <v>1324</v>
      </c>
      <c r="C1330" s="2">
        <v>1054</v>
      </c>
      <c r="D1330" s="2" t="s">
        <v>8509</v>
      </c>
      <c r="E1330" s="2" t="s">
        <v>5518</v>
      </c>
      <c r="F1330" s="2" t="s">
        <v>5594</v>
      </c>
      <c r="G1330" s="3"/>
      <c r="H1330" s="3" t="s">
        <v>4158</v>
      </c>
      <c r="I1330" t="s">
        <v>1067</v>
      </c>
      <c r="J1330">
        <v>26</v>
      </c>
      <c r="K1330">
        <v>13</v>
      </c>
      <c r="BJ1330">
        <v>1</v>
      </c>
      <c r="BZ1330">
        <v>1</v>
      </c>
      <c r="CI1330">
        <v>1</v>
      </c>
      <c r="EB1330">
        <v>1</v>
      </c>
      <c r="FB1330">
        <v>1</v>
      </c>
      <c r="FI1330">
        <v>1</v>
      </c>
      <c r="FO1330">
        <v>1</v>
      </c>
      <c r="FP1330">
        <v>2</v>
      </c>
      <c r="GD1330">
        <v>2</v>
      </c>
      <c r="GE1330">
        <v>1</v>
      </c>
      <c r="GI1330">
        <v>1</v>
      </c>
      <c r="GJ1330">
        <v>3</v>
      </c>
      <c r="GK1330">
        <v>6</v>
      </c>
      <c r="GR1330">
        <v>4</v>
      </c>
    </row>
    <row r="1331" spans="1:200" x14ac:dyDescent="0.45">
      <c r="A1331" s="3" t="s">
        <v>8684</v>
      </c>
      <c r="B1331" s="2">
        <v>1325</v>
      </c>
      <c r="C1331" s="2">
        <v>1055</v>
      </c>
      <c r="D1331" s="2" t="s">
        <v>8509</v>
      </c>
      <c r="E1331" s="2" t="s">
        <v>5518</v>
      </c>
      <c r="F1331" s="2" t="s">
        <v>5595</v>
      </c>
      <c r="G1331" s="3"/>
      <c r="H1331" s="3" t="s">
        <v>4153</v>
      </c>
      <c r="I1331" t="s">
        <v>3038</v>
      </c>
      <c r="J1331">
        <v>6</v>
      </c>
      <c r="K1331">
        <v>6</v>
      </c>
      <c r="BJ1331">
        <v>1</v>
      </c>
      <c r="BZ1331">
        <v>1</v>
      </c>
      <c r="CI1331">
        <v>1</v>
      </c>
      <c r="EL1331">
        <v>1</v>
      </c>
      <c r="FA1331">
        <v>1</v>
      </c>
      <c r="FH1331">
        <v>1</v>
      </c>
    </row>
    <row r="1332" spans="1:200" x14ac:dyDescent="0.45">
      <c r="A1332" s="3" t="s">
        <v>8684</v>
      </c>
      <c r="B1332" s="2">
        <v>1326</v>
      </c>
      <c r="C1332" s="2">
        <v>1055</v>
      </c>
      <c r="D1332" s="2" t="s">
        <v>8509</v>
      </c>
      <c r="E1332" s="2" t="s">
        <v>5518</v>
      </c>
      <c r="F1332" s="2" t="s">
        <v>5596</v>
      </c>
      <c r="G1332" s="3"/>
      <c r="H1332" s="3" t="s">
        <v>4161</v>
      </c>
      <c r="I1332" t="s">
        <v>333</v>
      </c>
      <c r="J1332">
        <v>22</v>
      </c>
      <c r="K1332">
        <v>6</v>
      </c>
      <c r="BG1332">
        <v>1</v>
      </c>
      <c r="BI1332">
        <v>1</v>
      </c>
      <c r="BJ1332">
        <v>3</v>
      </c>
      <c r="BK1332">
        <v>5</v>
      </c>
      <c r="BL1332">
        <v>2</v>
      </c>
      <c r="BM1332">
        <v>4</v>
      </c>
      <c r="GR1332">
        <v>6</v>
      </c>
    </row>
    <row r="1333" spans="1:200" x14ac:dyDescent="0.45">
      <c r="A1333" s="3" t="s">
        <v>8684</v>
      </c>
      <c r="B1333" s="2">
        <v>1327</v>
      </c>
      <c r="C1333" s="2">
        <v>1056</v>
      </c>
      <c r="D1333" s="2" t="s">
        <v>8509</v>
      </c>
      <c r="E1333" s="2" t="s">
        <v>5518</v>
      </c>
      <c r="F1333" s="2" t="s">
        <v>5597</v>
      </c>
      <c r="G1333" s="3"/>
      <c r="H1333" s="3" t="s">
        <v>4158</v>
      </c>
      <c r="I1333" t="s">
        <v>134</v>
      </c>
      <c r="J1333">
        <v>20</v>
      </c>
      <c r="K1333">
        <v>9</v>
      </c>
      <c r="DA1333">
        <v>3</v>
      </c>
      <c r="DF1333">
        <v>1</v>
      </c>
      <c r="DP1333">
        <v>1</v>
      </c>
      <c r="DU1333">
        <v>1</v>
      </c>
      <c r="EI1333">
        <v>1</v>
      </c>
      <c r="EO1333">
        <v>1</v>
      </c>
      <c r="FB1333">
        <v>1</v>
      </c>
      <c r="FC1333">
        <v>6</v>
      </c>
      <c r="FV1333">
        <v>3</v>
      </c>
      <c r="GR1333">
        <v>2</v>
      </c>
    </row>
    <row r="1334" spans="1:200" x14ac:dyDescent="0.45">
      <c r="A1334" s="3" t="s">
        <v>8684</v>
      </c>
      <c r="B1334" s="2">
        <v>1328</v>
      </c>
      <c r="C1334" s="2">
        <v>1056</v>
      </c>
      <c r="D1334" s="2" t="s">
        <v>8509</v>
      </c>
      <c r="E1334" s="2" t="s">
        <v>5518</v>
      </c>
      <c r="F1334" s="2" t="s">
        <v>5598</v>
      </c>
      <c r="G1334" s="3"/>
      <c r="H1334" s="3"/>
      <c r="I1334" t="s">
        <v>501</v>
      </c>
      <c r="J1334">
        <v>15</v>
      </c>
      <c r="K1334">
        <v>8</v>
      </c>
      <c r="BJ1334">
        <v>1</v>
      </c>
      <c r="BL1334">
        <v>3</v>
      </c>
      <c r="BM1334">
        <v>2</v>
      </c>
      <c r="BP1334">
        <v>2</v>
      </c>
      <c r="CB1334">
        <v>1</v>
      </c>
      <c r="CT1334">
        <v>1</v>
      </c>
      <c r="FC1334">
        <v>3</v>
      </c>
      <c r="FL1334">
        <v>1</v>
      </c>
      <c r="GR1334">
        <v>1</v>
      </c>
    </row>
    <row r="1335" spans="1:200" x14ac:dyDescent="0.45">
      <c r="A1335" s="3" t="s">
        <v>8684</v>
      </c>
      <c r="B1335" s="2">
        <v>1329</v>
      </c>
      <c r="C1335" s="2">
        <v>1056</v>
      </c>
      <c r="D1335" s="2" t="s">
        <v>8509</v>
      </c>
      <c r="E1335" s="2" t="s">
        <v>5518</v>
      </c>
      <c r="F1335" s="2" t="s">
        <v>5599</v>
      </c>
      <c r="G1335" s="3"/>
      <c r="H1335" s="3"/>
      <c r="I1335" t="s">
        <v>3954</v>
      </c>
      <c r="J1335">
        <v>15</v>
      </c>
      <c r="K1335">
        <v>5</v>
      </c>
      <c r="BZ1335">
        <v>4</v>
      </c>
      <c r="CB1335">
        <v>2</v>
      </c>
      <c r="DH1335">
        <v>1</v>
      </c>
      <c r="EX1335">
        <v>3</v>
      </c>
      <c r="FF1335">
        <v>5</v>
      </c>
    </row>
    <row r="1336" spans="1:200" x14ac:dyDescent="0.45">
      <c r="A1336" s="3" t="s">
        <v>8684</v>
      </c>
      <c r="B1336" s="2">
        <v>1330</v>
      </c>
      <c r="C1336" s="2">
        <v>1057</v>
      </c>
      <c r="D1336" s="2" t="s">
        <v>8509</v>
      </c>
      <c r="E1336" s="2" t="s">
        <v>5518</v>
      </c>
      <c r="F1336" s="2" t="s">
        <v>5600</v>
      </c>
      <c r="G1336" s="3"/>
      <c r="H1336" s="3" t="s">
        <v>4159</v>
      </c>
      <c r="I1336" t="s">
        <v>3003</v>
      </c>
      <c r="J1336">
        <v>30</v>
      </c>
      <c r="K1336">
        <v>16</v>
      </c>
      <c r="CQ1336">
        <v>1</v>
      </c>
      <c r="DI1336">
        <v>5</v>
      </c>
      <c r="DP1336">
        <v>1</v>
      </c>
      <c r="DY1336">
        <v>1</v>
      </c>
      <c r="EB1336">
        <v>1</v>
      </c>
      <c r="EC1336">
        <v>1</v>
      </c>
      <c r="EE1336">
        <v>4</v>
      </c>
      <c r="EL1336">
        <v>5</v>
      </c>
      <c r="ES1336">
        <v>1</v>
      </c>
      <c r="FC1336">
        <v>1</v>
      </c>
      <c r="FE1336">
        <v>1</v>
      </c>
      <c r="GB1336">
        <v>1</v>
      </c>
      <c r="GC1336">
        <v>2</v>
      </c>
      <c r="GD1336">
        <v>1</v>
      </c>
      <c r="GG1336">
        <v>1</v>
      </c>
      <c r="GJ1336">
        <v>1</v>
      </c>
      <c r="GR1336">
        <v>2</v>
      </c>
    </row>
    <row r="1337" spans="1:200" x14ac:dyDescent="0.45">
      <c r="A1337" s="3" t="s">
        <v>8684</v>
      </c>
      <c r="B1337" s="2">
        <v>1331</v>
      </c>
      <c r="C1337" s="2">
        <v>1058</v>
      </c>
      <c r="D1337" s="2" t="s">
        <v>8509</v>
      </c>
      <c r="E1337" s="2" t="s">
        <v>5518</v>
      </c>
      <c r="F1337" s="2" t="s">
        <v>5601</v>
      </c>
      <c r="G1337" s="3"/>
      <c r="H1337" s="3"/>
      <c r="I1337" t="s">
        <v>3921</v>
      </c>
      <c r="J1337">
        <v>88</v>
      </c>
      <c r="K1337">
        <v>41</v>
      </c>
      <c r="T1337">
        <v>4</v>
      </c>
      <c r="AG1337">
        <v>7</v>
      </c>
      <c r="AH1337">
        <v>1</v>
      </c>
      <c r="AP1337">
        <v>1</v>
      </c>
      <c r="AU1337">
        <v>1</v>
      </c>
      <c r="BR1337">
        <v>1</v>
      </c>
      <c r="BU1337">
        <v>2</v>
      </c>
      <c r="BW1337">
        <v>1</v>
      </c>
      <c r="BY1337">
        <v>1</v>
      </c>
      <c r="CI1337">
        <v>2</v>
      </c>
      <c r="CM1337">
        <v>1</v>
      </c>
      <c r="CT1337">
        <v>2</v>
      </c>
      <c r="CU1337">
        <v>1</v>
      </c>
      <c r="CV1337">
        <v>1</v>
      </c>
      <c r="DC1337">
        <v>3</v>
      </c>
      <c r="DQ1337">
        <v>3</v>
      </c>
      <c r="DX1337">
        <v>2</v>
      </c>
      <c r="DY1337">
        <v>5</v>
      </c>
      <c r="EA1337">
        <v>1</v>
      </c>
      <c r="ED1337">
        <v>4</v>
      </c>
      <c r="EE1337">
        <v>3</v>
      </c>
      <c r="EF1337">
        <v>2</v>
      </c>
      <c r="EH1337">
        <v>2</v>
      </c>
      <c r="EQ1337">
        <v>1</v>
      </c>
      <c r="ER1337">
        <v>4</v>
      </c>
      <c r="ES1337">
        <v>1</v>
      </c>
      <c r="EX1337">
        <v>1</v>
      </c>
      <c r="EY1337">
        <v>1</v>
      </c>
      <c r="EZ1337">
        <v>2</v>
      </c>
      <c r="FB1337">
        <v>2</v>
      </c>
      <c r="FC1337">
        <v>2</v>
      </c>
      <c r="FF1337">
        <v>3</v>
      </c>
      <c r="FH1337">
        <v>3</v>
      </c>
      <c r="FN1337">
        <v>1</v>
      </c>
      <c r="FR1337">
        <v>1</v>
      </c>
      <c r="FS1337">
        <v>2</v>
      </c>
      <c r="FV1337">
        <v>1</v>
      </c>
      <c r="FX1337">
        <v>1</v>
      </c>
      <c r="GB1337">
        <v>1</v>
      </c>
      <c r="GC1337">
        <v>1</v>
      </c>
      <c r="GF1337">
        <v>1</v>
      </c>
      <c r="GR1337">
        <v>8</v>
      </c>
    </row>
    <row r="1338" spans="1:200" x14ac:dyDescent="0.45">
      <c r="A1338" s="3" t="s">
        <v>8684</v>
      </c>
      <c r="B1338" s="2">
        <v>1332</v>
      </c>
      <c r="C1338" s="2">
        <v>1059</v>
      </c>
      <c r="D1338" s="2" t="s">
        <v>8509</v>
      </c>
      <c r="E1338" s="2" t="s">
        <v>5518</v>
      </c>
      <c r="F1338" s="2" t="s">
        <v>5602</v>
      </c>
      <c r="G1338" s="3"/>
      <c r="H1338" s="3"/>
      <c r="I1338" t="s">
        <v>2355</v>
      </c>
      <c r="J1338">
        <v>43</v>
      </c>
      <c r="K1338">
        <v>24</v>
      </c>
      <c r="CD1338">
        <v>1</v>
      </c>
      <c r="CM1338">
        <v>2</v>
      </c>
      <c r="CQ1338">
        <v>1</v>
      </c>
      <c r="CS1338">
        <v>2</v>
      </c>
      <c r="CU1338">
        <v>1</v>
      </c>
      <c r="CX1338">
        <v>4</v>
      </c>
      <c r="CY1338">
        <v>1</v>
      </c>
      <c r="DA1338">
        <v>1</v>
      </c>
      <c r="DP1338">
        <v>2</v>
      </c>
      <c r="DR1338">
        <v>1</v>
      </c>
      <c r="EH1338">
        <v>1</v>
      </c>
      <c r="EK1338">
        <v>2</v>
      </c>
      <c r="ES1338">
        <v>1</v>
      </c>
      <c r="EV1338">
        <v>1</v>
      </c>
      <c r="EY1338">
        <v>1</v>
      </c>
      <c r="FC1338">
        <v>2</v>
      </c>
      <c r="FF1338">
        <v>2</v>
      </c>
      <c r="FJ1338">
        <v>1</v>
      </c>
      <c r="FL1338">
        <v>1</v>
      </c>
      <c r="FP1338">
        <v>2</v>
      </c>
      <c r="GC1338">
        <v>1</v>
      </c>
      <c r="GE1338">
        <v>6</v>
      </c>
      <c r="GG1338">
        <v>1</v>
      </c>
      <c r="GJ1338">
        <v>3</v>
      </c>
      <c r="GR1338">
        <v>2</v>
      </c>
    </row>
    <row r="1339" spans="1:200" x14ac:dyDescent="0.45">
      <c r="A1339" s="3" t="s">
        <v>8684</v>
      </c>
      <c r="B1339" s="2">
        <v>1333</v>
      </c>
      <c r="C1339" s="2">
        <v>1060</v>
      </c>
      <c r="D1339" s="2" t="s">
        <v>8509</v>
      </c>
      <c r="E1339" s="2" t="s">
        <v>5518</v>
      </c>
      <c r="F1339" s="2" t="s">
        <v>5603</v>
      </c>
      <c r="G1339" s="3"/>
      <c r="H1339" s="3" t="s">
        <v>4153</v>
      </c>
      <c r="I1339" t="s">
        <v>1824</v>
      </c>
      <c r="J1339">
        <v>3</v>
      </c>
      <c r="K1339">
        <v>2</v>
      </c>
      <c r="FI1339">
        <v>1</v>
      </c>
      <c r="FP1339">
        <v>2</v>
      </c>
    </row>
    <row r="1340" spans="1:200" x14ac:dyDescent="0.45">
      <c r="A1340" s="3" t="s">
        <v>8684</v>
      </c>
      <c r="B1340" s="2">
        <v>1334</v>
      </c>
      <c r="C1340" s="2">
        <v>1061</v>
      </c>
      <c r="D1340" s="2" t="s">
        <v>8509</v>
      </c>
      <c r="E1340" s="2" t="s">
        <v>5518</v>
      </c>
      <c r="F1340" s="2" t="s">
        <v>5604</v>
      </c>
      <c r="G1340" s="3"/>
      <c r="H1340" s="3" t="s">
        <v>4155</v>
      </c>
      <c r="I1340" t="s">
        <v>505</v>
      </c>
      <c r="J1340">
        <v>15</v>
      </c>
      <c r="K1340">
        <v>5</v>
      </c>
      <c r="BJ1340">
        <v>1</v>
      </c>
      <c r="BK1340">
        <v>3</v>
      </c>
      <c r="BL1340">
        <v>1</v>
      </c>
      <c r="BM1340">
        <v>4</v>
      </c>
      <c r="EB1340">
        <v>1</v>
      </c>
      <c r="GR1340">
        <v>5</v>
      </c>
    </row>
    <row r="1341" spans="1:200" x14ac:dyDescent="0.45">
      <c r="A1341" s="3" t="s">
        <v>8684</v>
      </c>
      <c r="B1341" s="2">
        <v>1335</v>
      </c>
      <c r="C1341" s="2">
        <v>1062</v>
      </c>
      <c r="D1341" s="2" t="s">
        <v>8509</v>
      </c>
      <c r="E1341" s="2" t="s">
        <v>5518</v>
      </c>
      <c r="F1341" s="2" t="s">
        <v>5605</v>
      </c>
      <c r="G1341" s="3"/>
      <c r="H1341" s="3" t="s">
        <v>4153</v>
      </c>
      <c r="I1341" t="s">
        <v>266</v>
      </c>
      <c r="J1341">
        <v>8</v>
      </c>
      <c r="K1341">
        <v>2</v>
      </c>
      <c r="GC1341">
        <v>2</v>
      </c>
      <c r="GE1341">
        <v>4</v>
      </c>
      <c r="GR1341">
        <v>2</v>
      </c>
    </row>
    <row r="1342" spans="1:200" x14ac:dyDescent="0.45">
      <c r="A1342" s="3" t="s">
        <v>8684</v>
      </c>
      <c r="B1342" s="2">
        <v>1336</v>
      </c>
      <c r="C1342" s="2">
        <v>1062</v>
      </c>
      <c r="D1342" s="2" t="s">
        <v>8509</v>
      </c>
      <c r="E1342" s="2" t="s">
        <v>5518</v>
      </c>
      <c r="F1342" s="2" t="s">
        <v>5606</v>
      </c>
      <c r="G1342" s="3"/>
      <c r="H1342" s="3" t="s">
        <v>4154</v>
      </c>
      <c r="I1342" t="s">
        <v>1883</v>
      </c>
      <c r="J1342">
        <v>3</v>
      </c>
      <c r="K1342">
        <v>2</v>
      </c>
      <c r="BJ1342">
        <v>2</v>
      </c>
      <c r="BL1342">
        <v>1</v>
      </c>
    </row>
    <row r="1343" spans="1:200" x14ac:dyDescent="0.45">
      <c r="A1343" s="3" t="s">
        <v>8684</v>
      </c>
      <c r="B1343" s="2">
        <v>1337</v>
      </c>
      <c r="C1343" s="2">
        <v>1063</v>
      </c>
      <c r="D1343" s="2" t="s">
        <v>8509</v>
      </c>
      <c r="E1343" s="2" t="s">
        <v>5518</v>
      </c>
      <c r="F1343" s="2" t="s">
        <v>5607</v>
      </c>
      <c r="G1343" s="3"/>
      <c r="H1343" s="3" t="s">
        <v>4158</v>
      </c>
      <c r="I1343" t="s">
        <v>1059</v>
      </c>
      <c r="J1343">
        <v>29</v>
      </c>
      <c r="K1343">
        <v>9</v>
      </c>
      <c r="BJ1343">
        <v>3</v>
      </c>
      <c r="BM1343">
        <v>3</v>
      </c>
      <c r="CQ1343">
        <v>5</v>
      </c>
      <c r="EB1343">
        <v>1</v>
      </c>
      <c r="EM1343">
        <v>1</v>
      </c>
      <c r="FI1343">
        <v>2</v>
      </c>
      <c r="FJ1343">
        <v>2</v>
      </c>
      <c r="FP1343">
        <v>10</v>
      </c>
      <c r="FT1343">
        <v>1</v>
      </c>
      <c r="GR1343">
        <v>1</v>
      </c>
    </row>
    <row r="1344" spans="1:200" x14ac:dyDescent="0.45">
      <c r="A1344" s="3" t="s">
        <v>8684</v>
      </c>
      <c r="B1344" s="2">
        <v>1338</v>
      </c>
      <c r="C1344" s="2">
        <v>1064</v>
      </c>
      <c r="D1344" s="2" t="s">
        <v>8509</v>
      </c>
      <c r="E1344" s="2" t="s">
        <v>5518</v>
      </c>
      <c r="F1344" s="2" t="s">
        <v>5608</v>
      </c>
      <c r="G1344" s="3"/>
      <c r="H1344" s="3" t="s">
        <v>4160</v>
      </c>
      <c r="I1344" t="s">
        <v>2633</v>
      </c>
      <c r="J1344">
        <v>9</v>
      </c>
      <c r="K1344">
        <v>5</v>
      </c>
      <c r="CM1344">
        <v>2</v>
      </c>
      <c r="DA1344">
        <v>2</v>
      </c>
      <c r="ES1344">
        <v>1</v>
      </c>
      <c r="EX1344">
        <v>2</v>
      </c>
      <c r="GJ1344">
        <v>1</v>
      </c>
      <c r="GR1344">
        <v>1</v>
      </c>
    </row>
    <row r="1345" spans="1:200" x14ac:dyDescent="0.45">
      <c r="A1345" s="3" t="s">
        <v>8684</v>
      </c>
      <c r="B1345" s="2">
        <v>1339</v>
      </c>
      <c r="C1345" s="2">
        <v>1065</v>
      </c>
      <c r="D1345" s="2" t="s">
        <v>8509</v>
      </c>
      <c r="E1345" s="2" t="s">
        <v>5518</v>
      </c>
      <c r="F1345" s="2" t="s">
        <v>5609</v>
      </c>
      <c r="G1345" s="3"/>
      <c r="H1345" s="3" t="s">
        <v>4165</v>
      </c>
      <c r="I1345" t="s">
        <v>345</v>
      </c>
      <c r="J1345">
        <v>18</v>
      </c>
      <c r="K1345">
        <v>10</v>
      </c>
      <c r="U1345">
        <v>2</v>
      </c>
      <c r="AG1345">
        <v>2</v>
      </c>
      <c r="AH1345">
        <v>2</v>
      </c>
      <c r="AQ1345">
        <v>1</v>
      </c>
      <c r="BH1345">
        <v>1</v>
      </c>
      <c r="BI1345">
        <v>2</v>
      </c>
      <c r="BJ1345">
        <v>2</v>
      </c>
      <c r="BK1345">
        <v>1</v>
      </c>
      <c r="BL1345">
        <v>1</v>
      </c>
      <c r="BM1345">
        <v>3</v>
      </c>
      <c r="GR1345">
        <v>1</v>
      </c>
    </row>
    <row r="1346" spans="1:200" x14ac:dyDescent="0.45">
      <c r="A1346" s="3" t="s">
        <v>8684</v>
      </c>
      <c r="B1346" s="2">
        <v>1340</v>
      </c>
      <c r="C1346" s="2">
        <v>1066</v>
      </c>
      <c r="D1346" s="2" t="s">
        <v>8509</v>
      </c>
      <c r="E1346" s="2" t="s">
        <v>5518</v>
      </c>
      <c r="F1346" s="2" t="s">
        <v>5610</v>
      </c>
      <c r="G1346" s="3"/>
      <c r="H1346" s="3"/>
      <c r="I1346" t="s">
        <v>1088</v>
      </c>
      <c r="J1346">
        <v>97</v>
      </c>
      <c r="K1346">
        <v>37</v>
      </c>
      <c r="AL1346">
        <v>2</v>
      </c>
      <c r="AU1346">
        <v>1</v>
      </c>
      <c r="BC1346">
        <v>1</v>
      </c>
      <c r="BD1346">
        <v>1</v>
      </c>
      <c r="BW1346">
        <v>1</v>
      </c>
      <c r="BY1346">
        <v>2</v>
      </c>
      <c r="BZ1346">
        <v>1</v>
      </c>
      <c r="CB1346">
        <v>1</v>
      </c>
      <c r="CU1346">
        <v>1</v>
      </c>
      <c r="DB1346">
        <v>1</v>
      </c>
      <c r="DH1346">
        <v>1</v>
      </c>
      <c r="DQ1346">
        <v>1</v>
      </c>
      <c r="DX1346">
        <v>1</v>
      </c>
      <c r="DY1346">
        <v>5</v>
      </c>
      <c r="EB1346">
        <v>1</v>
      </c>
      <c r="EE1346">
        <v>3</v>
      </c>
      <c r="EF1346">
        <v>1</v>
      </c>
      <c r="EQ1346">
        <v>1</v>
      </c>
      <c r="ER1346">
        <v>3</v>
      </c>
      <c r="ET1346">
        <v>1</v>
      </c>
      <c r="EW1346">
        <v>2</v>
      </c>
      <c r="EX1346">
        <v>8</v>
      </c>
      <c r="EY1346">
        <v>10</v>
      </c>
      <c r="EZ1346">
        <v>1</v>
      </c>
      <c r="FD1346">
        <v>2</v>
      </c>
      <c r="FE1346">
        <v>7</v>
      </c>
      <c r="FF1346">
        <v>5</v>
      </c>
      <c r="FL1346">
        <v>1</v>
      </c>
      <c r="FO1346">
        <v>5</v>
      </c>
      <c r="FT1346">
        <v>1</v>
      </c>
      <c r="FV1346">
        <v>1</v>
      </c>
      <c r="GC1346">
        <v>3</v>
      </c>
      <c r="GD1346">
        <v>3</v>
      </c>
      <c r="GE1346">
        <v>4</v>
      </c>
      <c r="GH1346">
        <v>1</v>
      </c>
      <c r="GJ1346">
        <v>10</v>
      </c>
      <c r="GM1346">
        <v>1</v>
      </c>
      <c r="GR1346">
        <v>2</v>
      </c>
    </row>
    <row r="1347" spans="1:200" x14ac:dyDescent="0.45">
      <c r="A1347" s="3" t="s">
        <v>8684</v>
      </c>
      <c r="B1347" s="2">
        <v>1341</v>
      </c>
      <c r="C1347" s="2">
        <v>1066</v>
      </c>
      <c r="D1347" s="2" t="s">
        <v>8509</v>
      </c>
      <c r="E1347" s="2" t="s">
        <v>5518</v>
      </c>
      <c r="F1347" s="2" t="s">
        <v>5611</v>
      </c>
      <c r="G1347" s="3"/>
      <c r="H1347" s="3"/>
      <c r="I1347" t="s">
        <v>709</v>
      </c>
      <c r="J1347">
        <v>6</v>
      </c>
      <c r="K1347">
        <v>6</v>
      </c>
      <c r="T1347">
        <v>1</v>
      </c>
      <c r="BZ1347">
        <v>1</v>
      </c>
      <c r="CB1347">
        <v>1</v>
      </c>
      <c r="DH1347">
        <v>1</v>
      </c>
      <c r="DI1347">
        <v>1</v>
      </c>
      <c r="FE1347">
        <v>1</v>
      </c>
    </row>
    <row r="1348" spans="1:200" x14ac:dyDescent="0.45">
      <c r="A1348" s="3" t="s">
        <v>8684</v>
      </c>
      <c r="B1348" s="2">
        <v>1342</v>
      </c>
      <c r="C1348" s="2">
        <v>1067</v>
      </c>
      <c r="D1348" s="2" t="s">
        <v>8509</v>
      </c>
      <c r="E1348" s="2" t="s">
        <v>5518</v>
      </c>
      <c r="F1348" s="2" t="s">
        <v>5612</v>
      </c>
      <c r="G1348" s="3"/>
      <c r="H1348" s="3"/>
      <c r="I1348" t="s">
        <v>2707</v>
      </c>
      <c r="J1348">
        <v>63</v>
      </c>
      <c r="K1348">
        <v>30</v>
      </c>
      <c r="M1348">
        <v>2</v>
      </c>
      <c r="T1348">
        <v>2</v>
      </c>
      <c r="AA1348">
        <v>1</v>
      </c>
      <c r="AI1348">
        <v>1</v>
      </c>
      <c r="AL1348">
        <v>5</v>
      </c>
      <c r="AO1348">
        <v>1</v>
      </c>
      <c r="AQ1348">
        <v>4</v>
      </c>
      <c r="AU1348">
        <v>2</v>
      </c>
      <c r="AY1348">
        <v>2</v>
      </c>
      <c r="BE1348">
        <v>2</v>
      </c>
      <c r="BK1348">
        <v>2</v>
      </c>
      <c r="BU1348">
        <v>2</v>
      </c>
      <c r="CD1348">
        <v>1</v>
      </c>
      <c r="CH1348">
        <v>1</v>
      </c>
      <c r="CI1348">
        <v>3</v>
      </c>
      <c r="CU1348">
        <v>1</v>
      </c>
      <c r="CY1348">
        <v>1</v>
      </c>
      <c r="DB1348">
        <v>2</v>
      </c>
      <c r="DC1348">
        <v>1</v>
      </c>
      <c r="DI1348">
        <v>2</v>
      </c>
      <c r="DK1348">
        <v>1</v>
      </c>
      <c r="DX1348">
        <v>4</v>
      </c>
      <c r="ED1348">
        <v>1</v>
      </c>
      <c r="EF1348">
        <v>6</v>
      </c>
      <c r="EJ1348">
        <v>2</v>
      </c>
      <c r="ES1348">
        <v>1</v>
      </c>
      <c r="EW1348">
        <v>1</v>
      </c>
      <c r="FD1348">
        <v>3</v>
      </c>
      <c r="FR1348">
        <v>3</v>
      </c>
      <c r="FS1348">
        <v>2</v>
      </c>
      <c r="GR1348">
        <v>1</v>
      </c>
    </row>
    <row r="1349" spans="1:200" x14ac:dyDescent="0.45">
      <c r="A1349" s="3" t="s">
        <v>8684</v>
      </c>
      <c r="B1349" s="2">
        <v>1343</v>
      </c>
      <c r="C1349" s="2">
        <v>1068</v>
      </c>
      <c r="D1349" s="2" t="s">
        <v>8509</v>
      </c>
      <c r="E1349" s="2" t="s">
        <v>5518</v>
      </c>
      <c r="F1349" s="2" t="s">
        <v>5613</v>
      </c>
      <c r="G1349" s="3"/>
      <c r="H1349" s="3"/>
      <c r="I1349" t="s">
        <v>2679</v>
      </c>
      <c r="J1349">
        <v>1</v>
      </c>
      <c r="K1349">
        <v>1</v>
      </c>
      <c r="CB1349">
        <v>1</v>
      </c>
    </row>
    <row r="1350" spans="1:200" x14ac:dyDescent="0.45">
      <c r="A1350" s="3" t="s">
        <v>8684</v>
      </c>
      <c r="B1350" s="2">
        <v>1344</v>
      </c>
      <c r="C1350" s="2">
        <v>1069</v>
      </c>
      <c r="D1350" s="2" t="s">
        <v>8509</v>
      </c>
      <c r="E1350" s="2" t="s">
        <v>5518</v>
      </c>
      <c r="F1350" s="2" t="s">
        <v>5614</v>
      </c>
      <c r="G1350" s="3"/>
      <c r="H1350" s="3" t="s">
        <v>4158</v>
      </c>
      <c r="I1350" t="s">
        <v>2248</v>
      </c>
      <c r="J1350">
        <v>37</v>
      </c>
      <c r="K1350">
        <v>13</v>
      </c>
      <c r="DR1350">
        <v>4</v>
      </c>
      <c r="DY1350">
        <v>5</v>
      </c>
      <c r="DZ1350">
        <v>1</v>
      </c>
      <c r="EO1350">
        <v>1</v>
      </c>
      <c r="ER1350">
        <v>1</v>
      </c>
      <c r="EV1350">
        <v>1</v>
      </c>
      <c r="EX1350">
        <v>1</v>
      </c>
      <c r="EY1350">
        <v>1</v>
      </c>
      <c r="FA1350">
        <v>1</v>
      </c>
      <c r="FI1350">
        <v>4</v>
      </c>
      <c r="GI1350">
        <v>1</v>
      </c>
      <c r="GJ1350">
        <v>6</v>
      </c>
      <c r="GK1350">
        <v>8</v>
      </c>
      <c r="GR1350">
        <v>2</v>
      </c>
    </row>
    <row r="1351" spans="1:200" x14ac:dyDescent="0.45">
      <c r="A1351" s="3" t="s">
        <v>8684</v>
      </c>
      <c r="B1351" s="2">
        <v>1345</v>
      </c>
      <c r="C1351" s="2">
        <v>1070</v>
      </c>
      <c r="D1351" s="2" t="s">
        <v>8509</v>
      </c>
      <c r="E1351" s="2" t="s">
        <v>5518</v>
      </c>
      <c r="F1351" s="2" t="s">
        <v>5615</v>
      </c>
      <c r="G1351" s="3"/>
      <c r="H1351" s="3" t="s">
        <v>4153</v>
      </c>
      <c r="I1351" t="s">
        <v>2889</v>
      </c>
      <c r="J1351">
        <v>12</v>
      </c>
      <c r="K1351">
        <v>6</v>
      </c>
      <c r="EZ1351">
        <v>1</v>
      </c>
      <c r="FC1351">
        <v>1</v>
      </c>
      <c r="GC1351">
        <v>1</v>
      </c>
      <c r="GI1351">
        <v>1</v>
      </c>
      <c r="GJ1351">
        <v>6</v>
      </c>
      <c r="GK1351">
        <v>2</v>
      </c>
    </row>
    <row r="1352" spans="1:200" x14ac:dyDescent="0.45">
      <c r="A1352" s="3" t="s">
        <v>8684</v>
      </c>
      <c r="B1352" s="2">
        <v>1346</v>
      </c>
      <c r="C1352" s="2">
        <v>1071</v>
      </c>
      <c r="D1352" s="2" t="s">
        <v>8509</v>
      </c>
      <c r="E1352" s="2" t="s">
        <v>5518</v>
      </c>
      <c r="F1352" s="2" t="s">
        <v>5616</v>
      </c>
      <c r="G1352" s="3"/>
      <c r="H1352" s="3" t="s">
        <v>4153</v>
      </c>
      <c r="I1352" t="s">
        <v>1776</v>
      </c>
      <c r="J1352">
        <v>1</v>
      </c>
      <c r="K1352">
        <v>1</v>
      </c>
      <c r="FJ1352">
        <v>1</v>
      </c>
    </row>
    <row r="1353" spans="1:200" x14ac:dyDescent="0.45">
      <c r="A1353" s="3" t="s">
        <v>8684</v>
      </c>
      <c r="B1353" s="2">
        <v>1347</v>
      </c>
      <c r="C1353" s="2">
        <v>1072</v>
      </c>
      <c r="D1353" s="2" t="s">
        <v>8509</v>
      </c>
      <c r="E1353" s="2" t="s">
        <v>5518</v>
      </c>
      <c r="F1353" s="2" t="s">
        <v>5617</v>
      </c>
      <c r="G1353" s="3"/>
      <c r="H1353" s="3"/>
      <c r="I1353" t="s">
        <v>3429</v>
      </c>
      <c r="J1353">
        <v>15</v>
      </c>
      <c r="K1353">
        <v>10</v>
      </c>
      <c r="CI1353">
        <v>1</v>
      </c>
      <c r="CX1353">
        <v>1</v>
      </c>
      <c r="DA1353">
        <v>1</v>
      </c>
      <c r="EB1353">
        <v>2</v>
      </c>
      <c r="EH1353">
        <v>1</v>
      </c>
      <c r="FH1353">
        <v>1</v>
      </c>
      <c r="FP1353">
        <v>4</v>
      </c>
      <c r="FS1353">
        <v>1</v>
      </c>
      <c r="GI1353">
        <v>1</v>
      </c>
      <c r="GJ1353">
        <v>1</v>
      </c>
      <c r="GR1353">
        <v>1</v>
      </c>
    </row>
    <row r="1354" spans="1:200" x14ac:dyDescent="0.45">
      <c r="A1354" s="3" t="s">
        <v>8684</v>
      </c>
      <c r="B1354" s="2">
        <v>1348</v>
      </c>
      <c r="C1354" s="2">
        <v>1072</v>
      </c>
      <c r="D1354" s="2" t="s">
        <v>8509</v>
      </c>
      <c r="E1354" s="2" t="s">
        <v>5518</v>
      </c>
      <c r="F1354" s="2" t="s">
        <v>5618</v>
      </c>
      <c r="G1354" s="3"/>
      <c r="H1354" s="3" t="s">
        <v>4158</v>
      </c>
      <c r="I1354" t="s">
        <v>1891</v>
      </c>
      <c r="J1354">
        <v>8</v>
      </c>
      <c r="K1354">
        <v>4</v>
      </c>
      <c r="CI1354">
        <v>1</v>
      </c>
      <c r="CV1354">
        <v>5</v>
      </c>
      <c r="DY1354">
        <v>1</v>
      </c>
      <c r="EH1354">
        <v>1</v>
      </c>
    </row>
    <row r="1355" spans="1:200" x14ac:dyDescent="0.45">
      <c r="A1355" s="3" t="s">
        <v>8684</v>
      </c>
      <c r="B1355" s="2">
        <v>1349</v>
      </c>
      <c r="C1355" s="2">
        <v>1072</v>
      </c>
      <c r="D1355" s="2" t="s">
        <v>8509</v>
      </c>
      <c r="E1355" s="2" t="s">
        <v>5518</v>
      </c>
      <c r="F1355" s="2" t="s">
        <v>5619</v>
      </c>
      <c r="G1355" s="3"/>
      <c r="H1355" s="3" t="s">
        <v>4153</v>
      </c>
      <c r="I1355" t="s">
        <v>2877</v>
      </c>
      <c r="J1355">
        <v>3</v>
      </c>
      <c r="K1355">
        <v>1</v>
      </c>
      <c r="FP1355">
        <v>3</v>
      </c>
    </row>
    <row r="1356" spans="1:200" x14ac:dyDescent="0.45">
      <c r="A1356" s="3" t="s">
        <v>8684</v>
      </c>
      <c r="B1356" s="2">
        <v>1350</v>
      </c>
      <c r="C1356" s="2">
        <v>1073</v>
      </c>
      <c r="D1356" s="2" t="s">
        <v>8509</v>
      </c>
      <c r="E1356" s="2" t="s">
        <v>5518</v>
      </c>
      <c r="F1356" s="2" t="s">
        <v>5620</v>
      </c>
      <c r="G1356" s="3"/>
      <c r="H1356" s="3" t="s">
        <v>4161</v>
      </c>
      <c r="I1356" t="s">
        <v>2181</v>
      </c>
      <c r="J1356">
        <v>69</v>
      </c>
      <c r="K1356">
        <v>20</v>
      </c>
      <c r="CM1356">
        <v>5</v>
      </c>
      <c r="CN1356">
        <v>6</v>
      </c>
      <c r="CQ1356">
        <v>5</v>
      </c>
      <c r="CT1356">
        <v>5</v>
      </c>
      <c r="DA1356">
        <v>1</v>
      </c>
      <c r="DY1356">
        <v>2</v>
      </c>
      <c r="EB1356">
        <v>7</v>
      </c>
      <c r="EH1356">
        <v>3</v>
      </c>
      <c r="ER1356">
        <v>1</v>
      </c>
      <c r="EU1356">
        <v>1</v>
      </c>
      <c r="EV1356">
        <v>3</v>
      </c>
      <c r="FC1356">
        <v>3</v>
      </c>
      <c r="FI1356">
        <v>6</v>
      </c>
      <c r="FJ1356">
        <v>1</v>
      </c>
      <c r="FL1356">
        <v>1</v>
      </c>
      <c r="FM1356">
        <v>1</v>
      </c>
      <c r="FP1356">
        <v>3</v>
      </c>
      <c r="GD1356">
        <v>1</v>
      </c>
      <c r="GJ1356">
        <v>3</v>
      </c>
      <c r="GK1356">
        <v>7</v>
      </c>
      <c r="GR1356">
        <v>4</v>
      </c>
    </row>
    <row r="1357" spans="1:200" x14ac:dyDescent="0.45">
      <c r="A1357" s="3" t="s">
        <v>8684</v>
      </c>
      <c r="B1357" s="2">
        <v>1351</v>
      </c>
      <c r="C1357" s="2">
        <v>1073</v>
      </c>
      <c r="D1357" s="2" t="s">
        <v>8509</v>
      </c>
      <c r="E1357" s="2" t="s">
        <v>5518</v>
      </c>
      <c r="F1357" s="2" t="s">
        <v>5621</v>
      </c>
      <c r="G1357" s="3"/>
      <c r="H1357" s="3"/>
      <c r="I1357" t="s">
        <v>3231</v>
      </c>
      <c r="J1357">
        <v>8</v>
      </c>
      <c r="K1357">
        <v>2</v>
      </c>
      <c r="T1357">
        <v>7</v>
      </c>
      <c r="AH1357">
        <v>1</v>
      </c>
    </row>
    <row r="1358" spans="1:200" x14ac:dyDescent="0.45">
      <c r="A1358" s="3" t="s">
        <v>8684</v>
      </c>
      <c r="B1358" s="2">
        <v>1352</v>
      </c>
      <c r="C1358" s="2">
        <v>1074</v>
      </c>
      <c r="D1358" s="2" t="s">
        <v>8509</v>
      </c>
      <c r="E1358" s="2" t="s">
        <v>5518</v>
      </c>
      <c r="F1358" s="2" t="s">
        <v>5622</v>
      </c>
      <c r="G1358" s="3"/>
      <c r="H1358" s="3" t="s">
        <v>4161</v>
      </c>
      <c r="I1358" t="s">
        <v>2475</v>
      </c>
      <c r="J1358">
        <v>51</v>
      </c>
      <c r="K1358">
        <v>17</v>
      </c>
      <c r="P1358">
        <v>2</v>
      </c>
      <c r="S1358">
        <v>1</v>
      </c>
      <c r="U1358">
        <v>2</v>
      </c>
      <c r="AE1358">
        <v>1</v>
      </c>
      <c r="AF1358">
        <v>2</v>
      </c>
      <c r="AG1358">
        <v>11</v>
      </c>
      <c r="AH1358">
        <v>4</v>
      </c>
      <c r="AI1358">
        <v>1</v>
      </c>
      <c r="AK1358">
        <v>4</v>
      </c>
      <c r="AL1358">
        <v>8</v>
      </c>
      <c r="AM1358">
        <v>3</v>
      </c>
      <c r="AQ1358">
        <v>1</v>
      </c>
      <c r="AR1358">
        <v>1</v>
      </c>
      <c r="AU1358">
        <v>5</v>
      </c>
      <c r="AZ1358">
        <v>1</v>
      </c>
      <c r="BE1358">
        <v>1</v>
      </c>
      <c r="CF1358">
        <v>1</v>
      </c>
      <c r="GR1358">
        <v>2</v>
      </c>
    </row>
    <row r="1359" spans="1:200" x14ac:dyDescent="0.45">
      <c r="A1359" s="3" t="s">
        <v>8684</v>
      </c>
      <c r="B1359" s="2">
        <v>1353</v>
      </c>
      <c r="C1359" s="2">
        <v>1075</v>
      </c>
      <c r="D1359" s="2" t="s">
        <v>8509</v>
      </c>
      <c r="E1359" s="2" t="s">
        <v>5518</v>
      </c>
      <c r="F1359" s="2" t="s">
        <v>5623</v>
      </c>
      <c r="G1359" s="3"/>
      <c r="H1359" s="3"/>
      <c r="I1359" t="s">
        <v>2447</v>
      </c>
      <c r="J1359">
        <v>2</v>
      </c>
      <c r="K1359">
        <v>2</v>
      </c>
      <c r="DM1359">
        <v>1</v>
      </c>
      <c r="FF1359">
        <v>1</v>
      </c>
    </row>
    <row r="1360" spans="1:200" x14ac:dyDescent="0.45">
      <c r="A1360" s="3" t="s">
        <v>8684</v>
      </c>
      <c r="B1360" s="2">
        <v>1354</v>
      </c>
      <c r="C1360" s="2">
        <v>1076</v>
      </c>
      <c r="D1360" s="2" t="s">
        <v>8509</v>
      </c>
      <c r="E1360" s="2" t="s">
        <v>5518</v>
      </c>
      <c r="F1360" s="2" t="s">
        <v>5624</v>
      </c>
      <c r="G1360" s="3"/>
      <c r="H1360" s="3" t="s">
        <v>4158</v>
      </c>
      <c r="I1360" t="s">
        <v>3868</v>
      </c>
      <c r="J1360">
        <v>24</v>
      </c>
      <c r="K1360">
        <v>12</v>
      </c>
      <c r="BC1360">
        <v>1</v>
      </c>
      <c r="CM1360">
        <v>5</v>
      </c>
      <c r="DA1360">
        <v>1</v>
      </c>
      <c r="EF1360">
        <v>1</v>
      </c>
      <c r="EG1360">
        <v>3</v>
      </c>
      <c r="EH1360">
        <v>1</v>
      </c>
      <c r="EI1360">
        <v>1</v>
      </c>
      <c r="EL1360">
        <v>2</v>
      </c>
      <c r="EM1360">
        <v>2</v>
      </c>
      <c r="EN1360">
        <v>1</v>
      </c>
      <c r="FB1360">
        <v>2</v>
      </c>
      <c r="FC1360">
        <v>1</v>
      </c>
      <c r="GR1360">
        <v>3</v>
      </c>
    </row>
    <row r="1361" spans="1:200" x14ac:dyDescent="0.45">
      <c r="A1361" s="3" t="s">
        <v>8684</v>
      </c>
      <c r="B1361" s="2">
        <v>1355</v>
      </c>
      <c r="C1361" s="2">
        <v>1077</v>
      </c>
      <c r="D1361" s="2" t="s">
        <v>8509</v>
      </c>
      <c r="E1361" s="2" t="s">
        <v>5518</v>
      </c>
      <c r="F1361" s="2" t="s">
        <v>5625</v>
      </c>
      <c r="G1361" s="3"/>
      <c r="H1361" s="3"/>
      <c r="I1361" t="s">
        <v>2396</v>
      </c>
      <c r="J1361">
        <v>61</v>
      </c>
      <c r="K1361">
        <v>25</v>
      </c>
      <c r="U1361">
        <v>1</v>
      </c>
      <c r="AG1361">
        <v>2</v>
      </c>
      <c r="AH1361">
        <v>6</v>
      </c>
      <c r="AI1361">
        <v>1</v>
      </c>
      <c r="AM1361">
        <v>1</v>
      </c>
      <c r="AP1361">
        <v>3</v>
      </c>
      <c r="AQ1361">
        <v>1</v>
      </c>
      <c r="AR1361">
        <v>1</v>
      </c>
      <c r="BK1361">
        <v>3</v>
      </c>
      <c r="BN1361">
        <v>1</v>
      </c>
      <c r="BU1361">
        <v>3</v>
      </c>
      <c r="CU1361">
        <v>1</v>
      </c>
      <c r="CV1361">
        <v>1</v>
      </c>
      <c r="DM1361">
        <v>1</v>
      </c>
      <c r="DN1361">
        <v>5</v>
      </c>
      <c r="DX1361">
        <v>3</v>
      </c>
      <c r="EE1361">
        <v>1</v>
      </c>
      <c r="EF1361">
        <v>1</v>
      </c>
      <c r="EQ1361">
        <v>3</v>
      </c>
      <c r="ET1361">
        <v>1</v>
      </c>
      <c r="FD1361">
        <v>9</v>
      </c>
      <c r="FK1361">
        <v>2</v>
      </c>
      <c r="GH1361">
        <v>6</v>
      </c>
      <c r="GP1361">
        <v>1</v>
      </c>
      <c r="GQ1361">
        <v>1</v>
      </c>
      <c r="GR1361">
        <v>2</v>
      </c>
    </row>
    <row r="1362" spans="1:200" x14ac:dyDescent="0.45">
      <c r="A1362" s="3" t="s">
        <v>8684</v>
      </c>
      <c r="B1362" s="2">
        <v>1356</v>
      </c>
      <c r="C1362" s="2">
        <v>1078</v>
      </c>
      <c r="D1362" s="2" t="s">
        <v>8509</v>
      </c>
      <c r="E1362" s="2" t="s">
        <v>5518</v>
      </c>
      <c r="F1362" s="2" t="s">
        <v>5626</v>
      </c>
      <c r="G1362" s="3"/>
      <c r="H1362" s="3"/>
      <c r="I1362" t="s">
        <v>3102</v>
      </c>
      <c r="J1362">
        <v>3</v>
      </c>
      <c r="K1362">
        <v>1</v>
      </c>
      <c r="DT1362">
        <v>3</v>
      </c>
    </row>
    <row r="1363" spans="1:200" x14ac:dyDescent="0.45">
      <c r="A1363" s="3" t="s">
        <v>8684</v>
      </c>
      <c r="B1363" s="2">
        <v>1357</v>
      </c>
      <c r="C1363" s="2">
        <v>1079</v>
      </c>
      <c r="D1363" s="2" t="s">
        <v>8509</v>
      </c>
      <c r="E1363" s="2" t="s">
        <v>5518</v>
      </c>
      <c r="F1363" s="2" t="s">
        <v>5627</v>
      </c>
      <c r="G1363" s="3"/>
      <c r="H1363" s="3"/>
      <c r="I1363" t="s">
        <v>1989</v>
      </c>
      <c r="J1363">
        <v>127</v>
      </c>
      <c r="K1363">
        <v>42</v>
      </c>
      <c r="O1363">
        <v>3</v>
      </c>
      <c r="T1363">
        <v>1</v>
      </c>
      <c r="U1363">
        <v>1</v>
      </c>
      <c r="X1363">
        <v>1</v>
      </c>
      <c r="Z1363">
        <v>1</v>
      </c>
      <c r="AC1363">
        <v>1</v>
      </c>
      <c r="AD1363">
        <v>6</v>
      </c>
      <c r="AE1363">
        <v>2</v>
      </c>
      <c r="AF1363">
        <v>3</v>
      </c>
      <c r="AG1363">
        <v>16</v>
      </c>
      <c r="AH1363">
        <v>12</v>
      </c>
      <c r="AI1363">
        <v>6</v>
      </c>
      <c r="AJ1363">
        <v>2</v>
      </c>
      <c r="AK1363">
        <v>3</v>
      </c>
      <c r="AL1363">
        <v>9</v>
      </c>
      <c r="AM1363">
        <v>12</v>
      </c>
      <c r="AP1363">
        <v>4</v>
      </c>
      <c r="AQ1363">
        <v>3</v>
      </c>
      <c r="AU1363">
        <v>1</v>
      </c>
      <c r="AW1363">
        <v>1</v>
      </c>
      <c r="BC1363">
        <v>1</v>
      </c>
      <c r="BE1363">
        <v>8</v>
      </c>
      <c r="BP1363">
        <v>2</v>
      </c>
      <c r="BQ1363">
        <v>1</v>
      </c>
      <c r="CE1363">
        <v>1</v>
      </c>
      <c r="CQ1363">
        <v>1</v>
      </c>
      <c r="CR1363">
        <v>1</v>
      </c>
      <c r="CS1363">
        <v>1</v>
      </c>
      <c r="DM1363">
        <v>1</v>
      </c>
      <c r="DT1363">
        <v>1</v>
      </c>
      <c r="DU1363">
        <v>1</v>
      </c>
      <c r="EB1363">
        <v>1</v>
      </c>
      <c r="EC1363">
        <v>2</v>
      </c>
      <c r="EF1363">
        <v>1</v>
      </c>
      <c r="EL1363">
        <v>1</v>
      </c>
      <c r="EM1363">
        <v>1</v>
      </c>
      <c r="EN1363">
        <v>1</v>
      </c>
      <c r="ES1363">
        <v>2</v>
      </c>
      <c r="ET1363">
        <v>2</v>
      </c>
      <c r="FB1363">
        <v>1</v>
      </c>
      <c r="FS1363">
        <v>1</v>
      </c>
      <c r="FV1363">
        <v>1</v>
      </c>
      <c r="GR1363">
        <v>6</v>
      </c>
    </row>
    <row r="1364" spans="1:200" x14ac:dyDescent="0.45">
      <c r="A1364" s="3" t="s">
        <v>8684</v>
      </c>
      <c r="B1364" s="2">
        <v>1358</v>
      </c>
      <c r="C1364" s="2">
        <v>1080</v>
      </c>
      <c r="D1364" s="2" t="s">
        <v>8509</v>
      </c>
      <c r="E1364" s="2" t="s">
        <v>5518</v>
      </c>
      <c r="F1364" s="2" t="s">
        <v>5628</v>
      </c>
      <c r="G1364" s="3"/>
      <c r="H1364" s="3" t="s">
        <v>4168</v>
      </c>
      <c r="I1364" t="s">
        <v>1831</v>
      </c>
      <c r="J1364">
        <v>19</v>
      </c>
      <c r="K1364">
        <v>7</v>
      </c>
      <c r="BD1364">
        <v>3</v>
      </c>
      <c r="DX1364">
        <v>2</v>
      </c>
      <c r="EW1364">
        <v>2</v>
      </c>
      <c r="FD1364">
        <v>5</v>
      </c>
      <c r="FO1364">
        <v>1</v>
      </c>
      <c r="FT1364">
        <v>1</v>
      </c>
      <c r="GE1364">
        <v>3</v>
      </c>
      <c r="GR1364">
        <v>2</v>
      </c>
    </row>
    <row r="1365" spans="1:200" x14ac:dyDescent="0.45">
      <c r="A1365" s="3" t="s">
        <v>8684</v>
      </c>
      <c r="B1365" s="2">
        <v>1359</v>
      </c>
      <c r="C1365" s="2">
        <v>1081</v>
      </c>
      <c r="D1365" s="2" t="s">
        <v>8509</v>
      </c>
      <c r="E1365" s="2" t="s">
        <v>5518</v>
      </c>
      <c r="F1365" s="2" t="s">
        <v>5629</v>
      </c>
      <c r="G1365" s="3"/>
      <c r="H1365" s="3" t="s">
        <v>4160</v>
      </c>
      <c r="I1365" t="s">
        <v>3819</v>
      </c>
      <c r="J1365">
        <v>10</v>
      </c>
      <c r="K1365">
        <v>2</v>
      </c>
      <c r="AG1365">
        <v>2</v>
      </c>
      <c r="AH1365">
        <v>7</v>
      </c>
      <c r="GR1365">
        <v>1</v>
      </c>
    </row>
    <row r="1366" spans="1:200" x14ac:dyDescent="0.45">
      <c r="A1366" s="3" t="s">
        <v>8684</v>
      </c>
      <c r="B1366" s="2">
        <v>1360</v>
      </c>
      <c r="C1366" s="2">
        <v>1082</v>
      </c>
      <c r="D1366" s="2" t="s">
        <v>8509</v>
      </c>
      <c r="E1366" s="2" t="s">
        <v>5518</v>
      </c>
      <c r="F1366" s="2" t="s">
        <v>5630</v>
      </c>
      <c r="G1366" s="3"/>
      <c r="H1366" s="3"/>
      <c r="I1366" t="s">
        <v>908</v>
      </c>
      <c r="J1366">
        <v>83</v>
      </c>
      <c r="K1366">
        <v>41</v>
      </c>
      <c r="BI1366">
        <v>1</v>
      </c>
      <c r="BL1366">
        <v>2</v>
      </c>
      <c r="BM1366">
        <v>1</v>
      </c>
      <c r="BR1366">
        <v>1</v>
      </c>
      <c r="BY1366">
        <v>1</v>
      </c>
      <c r="CM1366">
        <v>3</v>
      </c>
      <c r="CN1366">
        <v>4</v>
      </c>
      <c r="CQ1366">
        <v>1</v>
      </c>
      <c r="CT1366">
        <v>3</v>
      </c>
      <c r="CV1366">
        <v>2</v>
      </c>
      <c r="DA1366">
        <v>2</v>
      </c>
      <c r="DC1366">
        <v>2</v>
      </c>
      <c r="DP1366">
        <v>1</v>
      </c>
      <c r="DQ1366">
        <v>1</v>
      </c>
      <c r="DR1366">
        <v>1</v>
      </c>
      <c r="DT1366">
        <v>1</v>
      </c>
      <c r="DX1366">
        <v>3</v>
      </c>
      <c r="DY1366">
        <v>5</v>
      </c>
      <c r="EB1366">
        <v>2</v>
      </c>
      <c r="ED1366">
        <v>1</v>
      </c>
      <c r="EE1366">
        <v>2</v>
      </c>
      <c r="EF1366">
        <v>1</v>
      </c>
      <c r="EI1366">
        <v>1</v>
      </c>
      <c r="EL1366">
        <v>1</v>
      </c>
      <c r="ER1366">
        <v>4</v>
      </c>
      <c r="ES1366">
        <v>1</v>
      </c>
      <c r="EY1366">
        <v>1</v>
      </c>
      <c r="EZ1366">
        <v>3</v>
      </c>
      <c r="FC1366">
        <v>1</v>
      </c>
      <c r="FF1366">
        <v>1</v>
      </c>
      <c r="FH1366">
        <v>6</v>
      </c>
      <c r="FL1366">
        <v>2</v>
      </c>
      <c r="FN1366">
        <v>2</v>
      </c>
      <c r="FR1366">
        <v>1</v>
      </c>
      <c r="FS1366">
        <v>1</v>
      </c>
      <c r="FV1366">
        <v>1</v>
      </c>
      <c r="GB1366">
        <v>2</v>
      </c>
      <c r="GC1366">
        <v>3</v>
      </c>
      <c r="GD1366">
        <v>1</v>
      </c>
      <c r="GJ1366">
        <v>1</v>
      </c>
      <c r="GK1366">
        <v>2</v>
      </c>
      <c r="GR1366">
        <v>7</v>
      </c>
    </row>
    <row r="1367" spans="1:200" x14ac:dyDescent="0.45">
      <c r="A1367" s="3" t="s">
        <v>8684</v>
      </c>
      <c r="B1367" s="2">
        <v>1361</v>
      </c>
      <c r="C1367" s="2">
        <v>1083</v>
      </c>
      <c r="D1367" s="2" t="s">
        <v>8509</v>
      </c>
      <c r="E1367" s="2" t="s">
        <v>5518</v>
      </c>
      <c r="F1367" s="2" t="s">
        <v>5631</v>
      </c>
      <c r="G1367" s="3"/>
      <c r="H1367" s="3" t="s">
        <v>4160</v>
      </c>
      <c r="I1367" t="s">
        <v>1761</v>
      </c>
      <c r="J1367">
        <v>25</v>
      </c>
      <c r="K1367">
        <v>7</v>
      </c>
      <c r="DP1367">
        <v>1</v>
      </c>
      <c r="EZ1367">
        <v>2</v>
      </c>
      <c r="FI1367">
        <v>10</v>
      </c>
      <c r="FL1367">
        <v>1</v>
      </c>
      <c r="FM1367">
        <v>2</v>
      </c>
      <c r="GJ1367">
        <v>7</v>
      </c>
      <c r="GK1367">
        <v>1</v>
      </c>
      <c r="GR1367">
        <v>1</v>
      </c>
    </row>
    <row r="1368" spans="1:200" x14ac:dyDescent="0.45">
      <c r="A1368" s="3" t="s">
        <v>8684</v>
      </c>
      <c r="B1368" s="2">
        <v>1362</v>
      </c>
      <c r="C1368" s="2">
        <v>1084</v>
      </c>
      <c r="D1368" s="2" t="s">
        <v>8509</v>
      </c>
      <c r="E1368" s="2" t="s">
        <v>5518</v>
      </c>
      <c r="F1368" s="2" t="s">
        <v>5632</v>
      </c>
      <c r="G1368" s="3"/>
      <c r="H1368" s="3" t="s">
        <v>4160</v>
      </c>
      <c r="I1368" t="s">
        <v>2598</v>
      </c>
      <c r="J1368">
        <v>21</v>
      </c>
      <c r="K1368">
        <v>5</v>
      </c>
      <c r="AG1368">
        <v>1</v>
      </c>
      <c r="AH1368">
        <v>12</v>
      </c>
      <c r="AL1368">
        <v>5</v>
      </c>
      <c r="AM1368">
        <v>1</v>
      </c>
      <c r="AW1368">
        <v>1</v>
      </c>
      <c r="GR1368">
        <v>1</v>
      </c>
    </row>
    <row r="1369" spans="1:200" x14ac:dyDescent="0.45">
      <c r="A1369" s="3" t="s">
        <v>8684</v>
      </c>
      <c r="B1369" s="2">
        <v>1363</v>
      </c>
      <c r="C1369" s="2">
        <v>1085</v>
      </c>
      <c r="D1369" s="2" t="s">
        <v>8509</v>
      </c>
      <c r="E1369" s="2" t="s">
        <v>5518</v>
      </c>
      <c r="F1369" s="2" t="s">
        <v>5633</v>
      </c>
      <c r="G1369" s="3"/>
      <c r="H1369" s="3" t="s">
        <v>4160</v>
      </c>
      <c r="I1369" t="s">
        <v>3885</v>
      </c>
      <c r="J1369">
        <v>3</v>
      </c>
      <c r="K1369">
        <v>2</v>
      </c>
      <c r="EK1369">
        <v>1</v>
      </c>
      <c r="EW1369">
        <v>2</v>
      </c>
    </row>
    <row r="1370" spans="1:200" x14ac:dyDescent="0.45">
      <c r="A1370" s="3" t="s">
        <v>8684</v>
      </c>
      <c r="B1370" s="2">
        <v>1364</v>
      </c>
      <c r="C1370" s="2">
        <v>1086</v>
      </c>
      <c r="D1370" s="2" t="s">
        <v>8509</v>
      </c>
      <c r="E1370" s="2" t="s">
        <v>5518</v>
      </c>
      <c r="F1370" s="2" t="s">
        <v>5634</v>
      </c>
      <c r="G1370" s="3"/>
      <c r="H1370" s="3" t="s">
        <v>4159</v>
      </c>
      <c r="I1370" t="s">
        <v>911</v>
      </c>
      <c r="J1370">
        <v>24</v>
      </c>
      <c r="K1370">
        <v>5</v>
      </c>
      <c r="BA1370">
        <v>1</v>
      </c>
      <c r="BC1370">
        <v>2</v>
      </c>
      <c r="BD1370">
        <v>1</v>
      </c>
      <c r="BZ1370">
        <v>16</v>
      </c>
      <c r="CB1370">
        <v>4</v>
      </c>
    </row>
    <row r="1371" spans="1:200" x14ac:dyDescent="0.45">
      <c r="A1371" s="3" t="s">
        <v>8684</v>
      </c>
      <c r="B1371" s="2">
        <v>1365</v>
      </c>
      <c r="C1371" s="2">
        <v>1087</v>
      </c>
      <c r="D1371" s="2" t="s">
        <v>8509</v>
      </c>
      <c r="E1371" s="2" t="s">
        <v>5518</v>
      </c>
      <c r="F1371" s="2" t="s">
        <v>5525</v>
      </c>
      <c r="G1371" s="3"/>
      <c r="H1371" s="3"/>
      <c r="I1371" t="s">
        <v>1612</v>
      </c>
      <c r="J1371">
        <v>1</v>
      </c>
      <c r="K1371">
        <v>0</v>
      </c>
      <c r="GR1371">
        <v>1</v>
      </c>
    </row>
    <row r="1372" spans="1:200" x14ac:dyDescent="0.45">
      <c r="A1372" s="3" t="s">
        <v>8684</v>
      </c>
      <c r="B1372" s="2">
        <v>1366</v>
      </c>
      <c r="C1372" s="2">
        <v>1088</v>
      </c>
      <c r="D1372" s="2" t="s">
        <v>8509</v>
      </c>
      <c r="E1372" s="2" t="s">
        <v>5518</v>
      </c>
      <c r="F1372" s="2" t="s">
        <v>5635</v>
      </c>
      <c r="G1372" s="3"/>
      <c r="H1372" s="3"/>
      <c r="I1372" t="s">
        <v>136</v>
      </c>
      <c r="J1372">
        <v>56</v>
      </c>
      <c r="K1372">
        <v>22</v>
      </c>
      <c r="ED1372">
        <v>2</v>
      </c>
      <c r="EM1372">
        <v>1</v>
      </c>
      <c r="ES1372">
        <v>6</v>
      </c>
      <c r="EU1372">
        <v>1</v>
      </c>
      <c r="EW1372">
        <v>5</v>
      </c>
      <c r="EX1372">
        <v>3</v>
      </c>
      <c r="EY1372">
        <v>7</v>
      </c>
      <c r="EZ1372">
        <v>1</v>
      </c>
      <c r="FD1372">
        <v>4</v>
      </c>
      <c r="FE1372">
        <v>5</v>
      </c>
      <c r="FH1372">
        <v>1</v>
      </c>
      <c r="FL1372">
        <v>3</v>
      </c>
      <c r="FM1372">
        <v>1</v>
      </c>
      <c r="FO1372">
        <v>3</v>
      </c>
      <c r="FP1372">
        <v>1</v>
      </c>
      <c r="GA1372">
        <v>1</v>
      </c>
      <c r="GC1372">
        <v>4</v>
      </c>
      <c r="GG1372">
        <v>1</v>
      </c>
      <c r="GH1372">
        <v>1</v>
      </c>
      <c r="GJ1372">
        <v>2</v>
      </c>
      <c r="GL1372">
        <v>1</v>
      </c>
      <c r="GQ1372">
        <v>1</v>
      </c>
      <c r="GR1372">
        <v>1</v>
      </c>
    </row>
    <row r="1373" spans="1:200" x14ac:dyDescent="0.45">
      <c r="A1373" s="3" t="s">
        <v>8684</v>
      </c>
      <c r="B1373" s="2">
        <v>1367</v>
      </c>
      <c r="C1373" s="2">
        <v>1089</v>
      </c>
      <c r="D1373" s="2" t="s">
        <v>8509</v>
      </c>
      <c r="E1373" s="2" t="s">
        <v>5518</v>
      </c>
      <c r="F1373" s="2" t="s">
        <v>5636</v>
      </c>
      <c r="G1373" s="3"/>
      <c r="H1373" s="3" t="s">
        <v>4160</v>
      </c>
      <c r="I1373" t="s">
        <v>392</v>
      </c>
      <c r="J1373">
        <v>26</v>
      </c>
      <c r="K1373">
        <v>9</v>
      </c>
      <c r="DI1373">
        <v>1</v>
      </c>
      <c r="DM1373">
        <v>3</v>
      </c>
      <c r="DP1373">
        <v>2</v>
      </c>
      <c r="DQ1373">
        <v>2</v>
      </c>
      <c r="EQ1373">
        <v>2</v>
      </c>
      <c r="ER1373">
        <v>1</v>
      </c>
      <c r="FE1373">
        <v>8</v>
      </c>
      <c r="FJ1373">
        <v>1</v>
      </c>
      <c r="GP1373">
        <v>4</v>
      </c>
      <c r="GR1373">
        <v>2</v>
      </c>
    </row>
    <row r="1374" spans="1:200" x14ac:dyDescent="0.45">
      <c r="A1374" s="3" t="s">
        <v>8684</v>
      </c>
      <c r="B1374" s="2">
        <v>1368</v>
      </c>
      <c r="C1374" s="2">
        <v>1089</v>
      </c>
      <c r="D1374" s="2" t="s">
        <v>8509</v>
      </c>
      <c r="E1374" s="2" t="s">
        <v>5518</v>
      </c>
      <c r="F1374" s="2" t="s">
        <v>5637</v>
      </c>
      <c r="G1374" s="3"/>
      <c r="H1374" s="3"/>
      <c r="I1374" t="s">
        <v>999</v>
      </c>
      <c r="J1374">
        <v>27</v>
      </c>
      <c r="K1374">
        <v>16</v>
      </c>
      <c r="AG1374">
        <v>3</v>
      </c>
      <c r="AH1374">
        <v>1</v>
      </c>
      <c r="AW1374">
        <v>1</v>
      </c>
      <c r="BG1374">
        <v>2</v>
      </c>
      <c r="CB1374">
        <v>1</v>
      </c>
      <c r="CX1374">
        <v>1</v>
      </c>
      <c r="DL1374">
        <v>1</v>
      </c>
      <c r="DQ1374">
        <v>4</v>
      </c>
      <c r="EG1374">
        <v>1</v>
      </c>
      <c r="EJ1374">
        <v>1</v>
      </c>
      <c r="EQ1374">
        <v>1</v>
      </c>
      <c r="FE1374">
        <v>1</v>
      </c>
      <c r="GE1374">
        <v>1</v>
      </c>
      <c r="GH1374">
        <v>1</v>
      </c>
      <c r="GL1374">
        <v>2</v>
      </c>
      <c r="GP1374">
        <v>2</v>
      </c>
      <c r="GR1374">
        <v>3</v>
      </c>
    </row>
    <row r="1375" spans="1:200" x14ac:dyDescent="0.45">
      <c r="A1375" s="3" t="s">
        <v>8684</v>
      </c>
      <c r="B1375" s="2">
        <v>1369</v>
      </c>
      <c r="C1375" s="2">
        <v>1090</v>
      </c>
      <c r="D1375" s="2" t="s">
        <v>8509</v>
      </c>
      <c r="E1375" s="2" t="s">
        <v>5518</v>
      </c>
      <c r="F1375" s="2" t="s">
        <v>5638</v>
      </c>
      <c r="G1375" s="3"/>
      <c r="H1375" s="3" t="s">
        <v>4155</v>
      </c>
      <c r="I1375" t="s">
        <v>1810</v>
      </c>
      <c r="J1375">
        <v>10</v>
      </c>
      <c r="K1375">
        <v>3</v>
      </c>
      <c r="BZ1375">
        <v>2</v>
      </c>
      <c r="CB1375">
        <v>6</v>
      </c>
      <c r="EE1375">
        <v>2</v>
      </c>
    </row>
    <row r="1376" spans="1:200" x14ac:dyDescent="0.45">
      <c r="A1376" s="3" t="s">
        <v>8684</v>
      </c>
      <c r="B1376" s="2">
        <v>1370</v>
      </c>
      <c r="C1376" s="2">
        <v>1091</v>
      </c>
      <c r="D1376" s="2" t="s">
        <v>8509</v>
      </c>
      <c r="E1376" s="2" t="s">
        <v>5518</v>
      </c>
      <c r="F1376" s="2" t="s">
        <v>5639</v>
      </c>
      <c r="G1376" s="3"/>
      <c r="H1376" s="3"/>
      <c r="I1376" t="s">
        <v>1840</v>
      </c>
      <c r="J1376">
        <v>57</v>
      </c>
      <c r="K1376">
        <v>26</v>
      </c>
      <c r="AH1376">
        <v>1</v>
      </c>
      <c r="AI1376">
        <v>1</v>
      </c>
      <c r="AL1376">
        <v>2</v>
      </c>
      <c r="BE1376">
        <v>1</v>
      </c>
      <c r="CL1376">
        <v>1</v>
      </c>
      <c r="CM1376">
        <v>3</v>
      </c>
      <c r="CQ1376">
        <v>3</v>
      </c>
      <c r="CR1376">
        <v>3</v>
      </c>
      <c r="CX1376">
        <v>1</v>
      </c>
      <c r="CY1376">
        <v>1</v>
      </c>
      <c r="DP1376">
        <v>2</v>
      </c>
      <c r="DU1376">
        <v>1</v>
      </c>
      <c r="EC1376">
        <v>4</v>
      </c>
      <c r="ED1376">
        <v>1</v>
      </c>
      <c r="EE1376">
        <v>2</v>
      </c>
      <c r="EF1376">
        <v>2</v>
      </c>
      <c r="EL1376">
        <v>8</v>
      </c>
      <c r="ER1376">
        <v>1</v>
      </c>
      <c r="ES1376">
        <v>5</v>
      </c>
      <c r="ET1376">
        <v>2</v>
      </c>
      <c r="EU1376">
        <v>1</v>
      </c>
      <c r="EZ1376">
        <v>4</v>
      </c>
      <c r="FB1376">
        <v>1</v>
      </c>
      <c r="FF1376">
        <v>1</v>
      </c>
      <c r="FO1376">
        <v>1</v>
      </c>
      <c r="GD1376">
        <v>1</v>
      </c>
      <c r="GR1376">
        <v>3</v>
      </c>
    </row>
    <row r="1377" spans="1:200" x14ac:dyDescent="0.45">
      <c r="A1377" s="3" t="s">
        <v>8684</v>
      </c>
      <c r="B1377" s="2">
        <v>1371</v>
      </c>
      <c r="C1377" s="2">
        <v>1092</v>
      </c>
      <c r="D1377" s="2" t="s">
        <v>8509</v>
      </c>
      <c r="E1377" s="2" t="s">
        <v>5518</v>
      </c>
      <c r="F1377" s="2" t="s">
        <v>5640</v>
      </c>
      <c r="G1377" s="3"/>
      <c r="H1377" s="3"/>
      <c r="I1377" t="s">
        <v>1192</v>
      </c>
      <c r="J1377">
        <v>145</v>
      </c>
      <c r="K1377">
        <v>51</v>
      </c>
      <c r="S1377">
        <v>2</v>
      </c>
      <c r="T1377">
        <v>2</v>
      </c>
      <c r="U1377">
        <v>5</v>
      </c>
      <c r="W1377">
        <v>1</v>
      </c>
      <c r="X1377">
        <v>3</v>
      </c>
      <c r="Y1377">
        <v>1</v>
      </c>
      <c r="AA1377">
        <v>1</v>
      </c>
      <c r="AE1377">
        <v>1</v>
      </c>
      <c r="AF1377">
        <v>1</v>
      </c>
      <c r="AJ1377">
        <v>1</v>
      </c>
      <c r="AK1377">
        <v>1</v>
      </c>
      <c r="AL1377">
        <v>5</v>
      </c>
      <c r="AM1377">
        <v>1</v>
      </c>
      <c r="AN1377">
        <v>1</v>
      </c>
      <c r="AO1377">
        <v>1</v>
      </c>
      <c r="AP1377">
        <v>1</v>
      </c>
      <c r="AR1377">
        <v>1</v>
      </c>
      <c r="AS1377">
        <v>1</v>
      </c>
      <c r="AU1377">
        <v>12</v>
      </c>
      <c r="AV1377">
        <v>5</v>
      </c>
      <c r="AW1377">
        <v>6</v>
      </c>
      <c r="AX1377">
        <v>4</v>
      </c>
      <c r="AY1377">
        <v>4</v>
      </c>
      <c r="BC1377">
        <v>4</v>
      </c>
      <c r="BE1377">
        <v>3</v>
      </c>
      <c r="BQ1377">
        <v>3</v>
      </c>
      <c r="BR1377">
        <v>2</v>
      </c>
      <c r="BU1377">
        <v>1</v>
      </c>
      <c r="BV1377">
        <v>1</v>
      </c>
      <c r="BZ1377">
        <v>7</v>
      </c>
      <c r="CA1377">
        <v>2</v>
      </c>
      <c r="CB1377">
        <v>1</v>
      </c>
      <c r="CC1377">
        <v>5</v>
      </c>
      <c r="CF1377">
        <v>6</v>
      </c>
      <c r="CG1377">
        <v>3</v>
      </c>
      <c r="CH1377">
        <v>4</v>
      </c>
      <c r="CI1377">
        <v>11</v>
      </c>
      <c r="CU1377">
        <v>5</v>
      </c>
      <c r="CY1377">
        <v>2</v>
      </c>
      <c r="DI1377">
        <v>1</v>
      </c>
      <c r="DJ1377">
        <v>2</v>
      </c>
      <c r="DN1377">
        <v>1</v>
      </c>
      <c r="DP1377">
        <v>2</v>
      </c>
      <c r="DX1377">
        <v>2</v>
      </c>
      <c r="EF1377">
        <v>2</v>
      </c>
      <c r="EG1377">
        <v>1</v>
      </c>
      <c r="EM1377">
        <v>1</v>
      </c>
      <c r="FS1377">
        <v>2</v>
      </c>
      <c r="FT1377">
        <v>2</v>
      </c>
      <c r="FZ1377">
        <v>3</v>
      </c>
      <c r="GH1377">
        <v>1</v>
      </c>
      <c r="GR1377">
        <v>4</v>
      </c>
    </row>
    <row r="1378" spans="1:200" x14ac:dyDescent="0.45">
      <c r="A1378" s="3" t="s">
        <v>8684</v>
      </c>
      <c r="B1378" s="2">
        <v>1372</v>
      </c>
      <c r="C1378" s="2">
        <v>1093</v>
      </c>
      <c r="D1378" s="2" t="s">
        <v>8509</v>
      </c>
      <c r="E1378" s="2" t="s">
        <v>5518</v>
      </c>
      <c r="F1378" s="2" t="s">
        <v>5641</v>
      </c>
      <c r="G1378" s="3"/>
      <c r="H1378" s="3" t="s">
        <v>4169</v>
      </c>
      <c r="I1378" t="s">
        <v>2661</v>
      </c>
      <c r="J1378">
        <v>5</v>
      </c>
      <c r="K1378">
        <v>3</v>
      </c>
      <c r="BI1378">
        <v>1</v>
      </c>
      <c r="BJ1378">
        <v>1</v>
      </c>
      <c r="BL1378">
        <v>1</v>
      </c>
      <c r="GR1378">
        <v>2</v>
      </c>
    </row>
    <row r="1379" spans="1:200" x14ac:dyDescent="0.45">
      <c r="A1379" s="3" t="s">
        <v>8684</v>
      </c>
      <c r="B1379" s="2">
        <v>1373</v>
      </c>
      <c r="C1379" s="2">
        <v>1094</v>
      </c>
      <c r="D1379" s="2" t="s">
        <v>8509</v>
      </c>
      <c r="E1379" s="2" t="s">
        <v>5518</v>
      </c>
      <c r="F1379" s="2" t="s">
        <v>5642</v>
      </c>
      <c r="G1379" s="3"/>
      <c r="H1379" s="3"/>
      <c r="I1379" t="s">
        <v>1162</v>
      </c>
      <c r="J1379">
        <v>67</v>
      </c>
      <c r="K1379">
        <v>33</v>
      </c>
      <c r="T1379">
        <v>1</v>
      </c>
      <c r="U1379">
        <v>1</v>
      </c>
      <c r="AA1379">
        <v>1</v>
      </c>
      <c r="AH1379">
        <v>5</v>
      </c>
      <c r="AM1379">
        <v>1</v>
      </c>
      <c r="AQ1379">
        <v>1</v>
      </c>
      <c r="AU1379">
        <v>3</v>
      </c>
      <c r="AW1379">
        <v>1</v>
      </c>
      <c r="BC1379">
        <v>1</v>
      </c>
      <c r="BD1379">
        <v>2</v>
      </c>
      <c r="BI1379">
        <v>2</v>
      </c>
      <c r="BK1379">
        <v>6</v>
      </c>
      <c r="BN1379">
        <v>1</v>
      </c>
      <c r="BP1379">
        <v>1</v>
      </c>
      <c r="BQ1379">
        <v>1</v>
      </c>
      <c r="BU1379">
        <v>4</v>
      </c>
      <c r="BV1379">
        <v>1</v>
      </c>
      <c r="CI1379">
        <v>2</v>
      </c>
      <c r="CP1379">
        <v>1</v>
      </c>
      <c r="DC1379">
        <v>1</v>
      </c>
      <c r="DK1379">
        <v>2</v>
      </c>
      <c r="DN1379">
        <v>2</v>
      </c>
      <c r="DP1379">
        <v>1</v>
      </c>
      <c r="DS1379">
        <v>1</v>
      </c>
      <c r="DX1379">
        <v>1</v>
      </c>
      <c r="EE1379">
        <v>1</v>
      </c>
      <c r="EW1379">
        <v>2</v>
      </c>
      <c r="EX1379">
        <v>3</v>
      </c>
      <c r="EY1379">
        <v>7</v>
      </c>
      <c r="FZ1379">
        <v>2</v>
      </c>
      <c r="GH1379">
        <v>2</v>
      </c>
      <c r="GI1379">
        <v>2</v>
      </c>
      <c r="GP1379">
        <v>1</v>
      </c>
      <c r="GR1379">
        <v>3</v>
      </c>
    </row>
    <row r="1380" spans="1:200" x14ac:dyDescent="0.45">
      <c r="A1380" s="3" t="s">
        <v>8684</v>
      </c>
      <c r="B1380" s="2">
        <v>1374</v>
      </c>
      <c r="C1380" s="2">
        <v>1095</v>
      </c>
      <c r="D1380" s="2" t="s">
        <v>8509</v>
      </c>
      <c r="E1380" s="2" t="s">
        <v>5518</v>
      </c>
      <c r="F1380" s="2" t="s">
        <v>5643</v>
      </c>
      <c r="G1380" s="3" t="s">
        <v>4152</v>
      </c>
      <c r="H1380" s="3"/>
      <c r="I1380" t="s">
        <v>2268</v>
      </c>
      <c r="J1380">
        <v>42</v>
      </c>
      <c r="K1380">
        <v>23</v>
      </c>
      <c r="M1380">
        <v>1</v>
      </c>
      <c r="O1380">
        <v>1</v>
      </c>
      <c r="T1380">
        <v>2</v>
      </c>
      <c r="U1380">
        <v>1</v>
      </c>
      <c r="V1380">
        <v>1</v>
      </c>
      <c r="W1380">
        <v>1</v>
      </c>
      <c r="X1380">
        <v>1</v>
      </c>
      <c r="Z1380">
        <v>1</v>
      </c>
      <c r="AI1380">
        <v>1</v>
      </c>
      <c r="AJ1380">
        <v>3</v>
      </c>
      <c r="AL1380">
        <v>8</v>
      </c>
      <c r="AM1380">
        <v>2</v>
      </c>
      <c r="AO1380">
        <v>1</v>
      </c>
      <c r="AP1380">
        <v>3</v>
      </c>
      <c r="AQ1380">
        <v>4</v>
      </c>
      <c r="BN1380">
        <v>1</v>
      </c>
      <c r="BQ1380">
        <v>2</v>
      </c>
      <c r="BV1380">
        <v>1</v>
      </c>
      <c r="CE1380">
        <v>1</v>
      </c>
      <c r="CR1380">
        <v>1</v>
      </c>
      <c r="DH1380">
        <v>1</v>
      </c>
      <c r="FD1380">
        <v>1</v>
      </c>
      <c r="GH1380">
        <v>1</v>
      </c>
      <c r="GR1380">
        <v>2</v>
      </c>
    </row>
    <row r="1381" spans="1:200" x14ac:dyDescent="0.45">
      <c r="A1381" s="3" t="s">
        <v>8684</v>
      </c>
      <c r="B1381" s="2">
        <v>1375</v>
      </c>
      <c r="C1381" s="2">
        <v>1096</v>
      </c>
      <c r="D1381" s="2" t="s">
        <v>8509</v>
      </c>
      <c r="E1381" s="2" t="s">
        <v>5518</v>
      </c>
      <c r="F1381" s="2" t="s">
        <v>5644</v>
      </c>
      <c r="G1381" s="3"/>
      <c r="H1381" s="3"/>
      <c r="I1381" t="s">
        <v>1890</v>
      </c>
      <c r="J1381">
        <v>29</v>
      </c>
      <c r="K1381">
        <v>19</v>
      </c>
      <c r="AW1381">
        <v>2</v>
      </c>
      <c r="AY1381">
        <v>1</v>
      </c>
      <c r="BB1381">
        <v>1</v>
      </c>
      <c r="BC1381">
        <v>3</v>
      </c>
      <c r="BQ1381">
        <v>1</v>
      </c>
      <c r="BZ1381">
        <v>1</v>
      </c>
      <c r="CF1381">
        <v>1</v>
      </c>
      <c r="CH1381">
        <v>1</v>
      </c>
      <c r="DA1381">
        <v>1</v>
      </c>
      <c r="DZ1381">
        <v>1</v>
      </c>
      <c r="ED1381">
        <v>1</v>
      </c>
      <c r="EE1381">
        <v>2</v>
      </c>
      <c r="EF1381">
        <v>3</v>
      </c>
      <c r="EK1381">
        <v>1</v>
      </c>
      <c r="ER1381">
        <v>1</v>
      </c>
      <c r="EV1381">
        <v>1</v>
      </c>
      <c r="EX1381">
        <v>1</v>
      </c>
      <c r="EY1381">
        <v>1</v>
      </c>
      <c r="FT1381">
        <v>1</v>
      </c>
      <c r="GR1381">
        <v>4</v>
      </c>
    </row>
    <row r="1382" spans="1:200" x14ac:dyDescent="0.45">
      <c r="A1382" s="3" t="s">
        <v>8684</v>
      </c>
      <c r="B1382" s="2">
        <v>1376</v>
      </c>
      <c r="C1382" s="2">
        <v>1097</v>
      </c>
      <c r="D1382" s="2" t="s">
        <v>8509</v>
      </c>
      <c r="E1382" s="2" t="s">
        <v>5518</v>
      </c>
      <c r="F1382" s="2" t="s">
        <v>5645</v>
      </c>
      <c r="G1382" s="3" t="s">
        <v>4152</v>
      </c>
      <c r="H1382" s="3"/>
      <c r="I1382" t="s">
        <v>2831</v>
      </c>
      <c r="J1382">
        <v>1</v>
      </c>
      <c r="K1382">
        <v>1</v>
      </c>
      <c r="AL1382">
        <v>1</v>
      </c>
    </row>
    <row r="1383" spans="1:200" x14ac:dyDescent="0.45">
      <c r="A1383" s="3" t="s">
        <v>8684</v>
      </c>
      <c r="B1383" s="2">
        <v>1377</v>
      </c>
      <c r="C1383" s="2">
        <v>1098</v>
      </c>
      <c r="D1383" s="2" t="s">
        <v>8509</v>
      </c>
      <c r="E1383" s="2" t="s">
        <v>5518</v>
      </c>
      <c r="F1383" s="2" t="s">
        <v>5646</v>
      </c>
      <c r="G1383" s="3"/>
      <c r="H1383" s="3"/>
      <c r="I1383" t="s">
        <v>4007</v>
      </c>
      <c r="J1383">
        <v>54</v>
      </c>
      <c r="K1383">
        <v>34</v>
      </c>
      <c r="O1383">
        <v>1</v>
      </c>
      <c r="T1383">
        <v>1</v>
      </c>
      <c r="AE1383">
        <v>1</v>
      </c>
      <c r="AG1383">
        <v>1</v>
      </c>
      <c r="AH1383">
        <v>4</v>
      </c>
      <c r="AJ1383">
        <v>1</v>
      </c>
      <c r="AM1383">
        <v>1</v>
      </c>
      <c r="AO1383">
        <v>1</v>
      </c>
      <c r="AU1383">
        <v>2</v>
      </c>
      <c r="AV1383">
        <v>1</v>
      </c>
      <c r="AW1383">
        <v>2</v>
      </c>
      <c r="AX1383">
        <v>2</v>
      </c>
      <c r="AY1383">
        <v>3</v>
      </c>
      <c r="BC1383">
        <v>1</v>
      </c>
      <c r="BD1383">
        <v>1</v>
      </c>
      <c r="BE1383">
        <v>2</v>
      </c>
      <c r="BK1383">
        <v>1</v>
      </c>
      <c r="BQ1383">
        <v>1</v>
      </c>
      <c r="BW1383">
        <v>1</v>
      </c>
      <c r="CB1383">
        <v>3</v>
      </c>
      <c r="CF1383">
        <v>1</v>
      </c>
      <c r="CG1383">
        <v>2</v>
      </c>
      <c r="CI1383">
        <v>1</v>
      </c>
      <c r="CV1383">
        <v>1</v>
      </c>
      <c r="CY1383">
        <v>1</v>
      </c>
      <c r="DC1383">
        <v>1</v>
      </c>
      <c r="DE1383">
        <v>1</v>
      </c>
      <c r="DI1383">
        <v>1</v>
      </c>
      <c r="EB1383">
        <v>1</v>
      </c>
      <c r="EL1383">
        <v>1</v>
      </c>
      <c r="ER1383">
        <v>1</v>
      </c>
      <c r="EV1383">
        <v>1</v>
      </c>
      <c r="FV1383">
        <v>1</v>
      </c>
      <c r="GD1383">
        <v>1</v>
      </c>
      <c r="GR1383">
        <v>8</v>
      </c>
    </row>
    <row r="1384" spans="1:200" x14ac:dyDescent="0.45">
      <c r="A1384" s="3" t="s">
        <v>8684</v>
      </c>
      <c r="B1384" s="2">
        <v>1378</v>
      </c>
      <c r="C1384" s="2">
        <v>1098</v>
      </c>
      <c r="D1384" s="2" t="s">
        <v>8509</v>
      </c>
      <c r="E1384" s="2" t="s">
        <v>5518</v>
      </c>
      <c r="F1384" s="2" t="s">
        <v>5647</v>
      </c>
      <c r="G1384" s="3"/>
      <c r="H1384" s="3"/>
      <c r="I1384" t="s">
        <v>1097</v>
      </c>
      <c r="J1384">
        <v>128</v>
      </c>
      <c r="K1384">
        <v>71</v>
      </c>
      <c r="M1384">
        <v>1</v>
      </c>
      <c r="O1384">
        <v>1</v>
      </c>
      <c r="Q1384">
        <v>1</v>
      </c>
      <c r="T1384">
        <v>1</v>
      </c>
      <c r="X1384">
        <v>3</v>
      </c>
      <c r="AE1384">
        <v>1</v>
      </c>
      <c r="AG1384">
        <v>5</v>
      </c>
      <c r="AH1384">
        <v>4</v>
      </c>
      <c r="AJ1384">
        <v>1</v>
      </c>
      <c r="AL1384">
        <v>4</v>
      </c>
      <c r="AM1384">
        <v>5</v>
      </c>
      <c r="AP1384">
        <v>1</v>
      </c>
      <c r="AQ1384">
        <v>1</v>
      </c>
      <c r="AV1384">
        <v>1</v>
      </c>
      <c r="AW1384">
        <v>3</v>
      </c>
      <c r="AX1384">
        <v>2</v>
      </c>
      <c r="AY1384">
        <v>1</v>
      </c>
      <c r="BB1384">
        <v>1</v>
      </c>
      <c r="BC1384">
        <v>2</v>
      </c>
      <c r="BE1384">
        <v>4</v>
      </c>
      <c r="BI1384">
        <v>1</v>
      </c>
      <c r="BJ1384">
        <v>1</v>
      </c>
      <c r="BK1384">
        <v>1</v>
      </c>
      <c r="BM1384">
        <v>2</v>
      </c>
      <c r="BP1384">
        <v>1</v>
      </c>
      <c r="BQ1384">
        <v>3</v>
      </c>
      <c r="BS1384">
        <v>2</v>
      </c>
      <c r="BZ1384">
        <v>1</v>
      </c>
      <c r="CC1384">
        <v>1</v>
      </c>
      <c r="CF1384">
        <v>2</v>
      </c>
      <c r="CG1384">
        <v>1</v>
      </c>
      <c r="CI1384">
        <v>1</v>
      </c>
      <c r="CM1384">
        <v>1</v>
      </c>
      <c r="CN1384">
        <v>1</v>
      </c>
      <c r="CQ1384">
        <v>1</v>
      </c>
      <c r="CU1384">
        <v>1</v>
      </c>
      <c r="CV1384">
        <v>1</v>
      </c>
      <c r="CW1384">
        <v>2</v>
      </c>
      <c r="CX1384">
        <v>1</v>
      </c>
      <c r="CY1384">
        <v>1</v>
      </c>
      <c r="DH1384">
        <v>1</v>
      </c>
      <c r="DI1384">
        <v>1</v>
      </c>
      <c r="DP1384">
        <v>2</v>
      </c>
      <c r="DT1384">
        <v>3</v>
      </c>
      <c r="DU1384">
        <v>2</v>
      </c>
      <c r="EB1384">
        <v>2</v>
      </c>
      <c r="EE1384">
        <v>2</v>
      </c>
      <c r="EF1384">
        <v>5</v>
      </c>
      <c r="EG1384">
        <v>1</v>
      </c>
      <c r="EH1384">
        <v>1</v>
      </c>
      <c r="EK1384">
        <v>5</v>
      </c>
      <c r="EQ1384">
        <v>2</v>
      </c>
      <c r="ES1384">
        <v>2</v>
      </c>
      <c r="EU1384">
        <v>1</v>
      </c>
      <c r="EX1384">
        <v>1</v>
      </c>
      <c r="EY1384">
        <v>3</v>
      </c>
      <c r="FA1384">
        <v>1</v>
      </c>
      <c r="FB1384">
        <v>1</v>
      </c>
      <c r="FC1384">
        <v>1</v>
      </c>
      <c r="FG1384">
        <v>2</v>
      </c>
      <c r="FO1384">
        <v>1</v>
      </c>
      <c r="FP1384">
        <v>2</v>
      </c>
      <c r="FR1384">
        <v>1</v>
      </c>
      <c r="FS1384">
        <v>1</v>
      </c>
      <c r="FZ1384">
        <v>1</v>
      </c>
      <c r="GB1384">
        <v>1</v>
      </c>
      <c r="GC1384">
        <v>2</v>
      </c>
      <c r="GH1384">
        <v>1</v>
      </c>
      <c r="GJ1384">
        <v>1</v>
      </c>
      <c r="GK1384">
        <v>2</v>
      </c>
      <c r="GP1384">
        <v>2</v>
      </c>
      <c r="GR1384">
        <v>5</v>
      </c>
    </row>
    <row r="1385" spans="1:200" x14ac:dyDescent="0.45">
      <c r="A1385" s="3" t="s">
        <v>8684</v>
      </c>
      <c r="B1385" s="2">
        <v>1379</v>
      </c>
      <c r="C1385" s="2">
        <v>1099</v>
      </c>
      <c r="D1385" s="2" t="s">
        <v>8509</v>
      </c>
      <c r="E1385" s="2" t="s">
        <v>5518</v>
      </c>
      <c r="F1385" s="2" t="s">
        <v>5648</v>
      </c>
      <c r="G1385" s="3"/>
      <c r="H1385" s="3"/>
      <c r="I1385" t="s">
        <v>2897</v>
      </c>
      <c r="J1385">
        <v>87</v>
      </c>
      <c r="K1385">
        <v>52</v>
      </c>
      <c r="M1385">
        <v>3</v>
      </c>
      <c r="P1385">
        <v>1</v>
      </c>
      <c r="W1385">
        <v>1</v>
      </c>
      <c r="AA1385">
        <v>1</v>
      </c>
      <c r="AE1385">
        <v>2</v>
      </c>
      <c r="AG1385">
        <v>1</v>
      </c>
      <c r="AH1385">
        <v>1</v>
      </c>
      <c r="AJ1385">
        <v>2</v>
      </c>
      <c r="AL1385">
        <v>4</v>
      </c>
      <c r="AM1385">
        <v>2</v>
      </c>
      <c r="AN1385">
        <v>1</v>
      </c>
      <c r="AQ1385">
        <v>1</v>
      </c>
      <c r="AU1385">
        <v>2</v>
      </c>
      <c r="AW1385">
        <v>2</v>
      </c>
      <c r="AX1385">
        <v>1</v>
      </c>
      <c r="AY1385">
        <v>2</v>
      </c>
      <c r="BB1385">
        <v>1</v>
      </c>
      <c r="BC1385">
        <v>4</v>
      </c>
      <c r="BE1385">
        <v>3</v>
      </c>
      <c r="BH1385">
        <v>1</v>
      </c>
      <c r="BM1385">
        <v>1</v>
      </c>
      <c r="BN1385">
        <v>1</v>
      </c>
      <c r="BQ1385">
        <v>3</v>
      </c>
      <c r="BZ1385">
        <v>1</v>
      </c>
      <c r="CB1385">
        <v>1</v>
      </c>
      <c r="CD1385">
        <v>1</v>
      </c>
      <c r="CF1385">
        <v>1</v>
      </c>
      <c r="CG1385">
        <v>2</v>
      </c>
      <c r="CI1385">
        <v>2</v>
      </c>
      <c r="CQ1385">
        <v>1</v>
      </c>
      <c r="CS1385">
        <v>1</v>
      </c>
      <c r="CY1385">
        <v>1</v>
      </c>
      <c r="CZ1385">
        <v>1</v>
      </c>
      <c r="DA1385">
        <v>2</v>
      </c>
      <c r="DI1385">
        <v>1</v>
      </c>
      <c r="DN1385">
        <v>1</v>
      </c>
      <c r="ED1385">
        <v>1</v>
      </c>
      <c r="EE1385">
        <v>2</v>
      </c>
      <c r="EF1385">
        <v>4</v>
      </c>
      <c r="EG1385">
        <v>1</v>
      </c>
      <c r="EK1385">
        <v>3</v>
      </c>
      <c r="EL1385">
        <v>2</v>
      </c>
      <c r="EM1385">
        <v>1</v>
      </c>
      <c r="EQ1385">
        <v>2</v>
      </c>
      <c r="ER1385">
        <v>1</v>
      </c>
      <c r="ET1385">
        <v>1</v>
      </c>
      <c r="EY1385">
        <v>1</v>
      </c>
      <c r="FE1385">
        <v>1</v>
      </c>
      <c r="FS1385">
        <v>1</v>
      </c>
      <c r="FV1385">
        <v>1</v>
      </c>
      <c r="GC1385">
        <v>1</v>
      </c>
      <c r="GP1385">
        <v>1</v>
      </c>
      <c r="GR1385">
        <v>6</v>
      </c>
    </row>
    <row r="1386" spans="1:200" x14ac:dyDescent="0.45">
      <c r="A1386" s="3" t="s">
        <v>8684</v>
      </c>
      <c r="B1386" s="2">
        <v>1380</v>
      </c>
      <c r="C1386" s="2">
        <v>1100</v>
      </c>
      <c r="D1386" s="2" t="s">
        <v>8509</v>
      </c>
      <c r="E1386" s="2" t="s">
        <v>5518</v>
      </c>
      <c r="F1386" s="2" t="s">
        <v>5649</v>
      </c>
      <c r="G1386" s="3" t="s">
        <v>4152</v>
      </c>
      <c r="H1386" s="3"/>
      <c r="I1386" t="s">
        <v>108</v>
      </c>
      <c r="J1386">
        <v>1</v>
      </c>
      <c r="K1386">
        <v>1</v>
      </c>
      <c r="EF1386">
        <v>1</v>
      </c>
    </row>
    <row r="1387" spans="1:200" x14ac:dyDescent="0.45">
      <c r="A1387" s="3" t="s">
        <v>8684</v>
      </c>
      <c r="B1387" s="2">
        <v>1381</v>
      </c>
      <c r="C1387" s="2">
        <v>1101</v>
      </c>
      <c r="D1387" s="2" t="s">
        <v>8509</v>
      </c>
      <c r="E1387" s="2" t="s">
        <v>5518</v>
      </c>
      <c r="F1387" s="2" t="s">
        <v>5650</v>
      </c>
      <c r="G1387" s="3"/>
      <c r="H1387" s="3" t="s">
        <v>4158</v>
      </c>
      <c r="I1387" t="s">
        <v>2328</v>
      </c>
      <c r="J1387">
        <v>3</v>
      </c>
      <c r="K1387">
        <v>1</v>
      </c>
      <c r="AA1387">
        <v>1</v>
      </c>
      <c r="GR1387">
        <v>2</v>
      </c>
    </row>
    <row r="1388" spans="1:200" x14ac:dyDescent="0.45">
      <c r="A1388" s="3" t="s">
        <v>8684</v>
      </c>
      <c r="B1388" s="2">
        <v>1382</v>
      </c>
      <c r="C1388" s="2">
        <v>1102</v>
      </c>
      <c r="D1388" s="2" t="s">
        <v>8509</v>
      </c>
      <c r="E1388" s="2" t="s">
        <v>5518</v>
      </c>
      <c r="F1388" s="2" t="s">
        <v>5651</v>
      </c>
      <c r="G1388" s="3"/>
      <c r="H1388" s="3"/>
      <c r="I1388" t="s">
        <v>3671</v>
      </c>
      <c r="J1388">
        <v>168</v>
      </c>
      <c r="K1388">
        <v>83</v>
      </c>
      <c r="O1388">
        <v>1</v>
      </c>
      <c r="X1388">
        <v>2</v>
      </c>
      <c r="Z1388">
        <v>2</v>
      </c>
      <c r="AC1388">
        <v>1</v>
      </c>
      <c r="AD1388">
        <v>1</v>
      </c>
      <c r="AG1388">
        <v>2</v>
      </c>
      <c r="AH1388">
        <v>2</v>
      </c>
      <c r="AL1388">
        <v>6</v>
      </c>
      <c r="AM1388">
        <v>4</v>
      </c>
      <c r="AP1388">
        <v>3</v>
      </c>
      <c r="AU1388">
        <v>2</v>
      </c>
      <c r="AV1388">
        <v>1</v>
      </c>
      <c r="AW1388">
        <v>1</v>
      </c>
      <c r="AX1388">
        <v>4</v>
      </c>
      <c r="AY1388">
        <v>1</v>
      </c>
      <c r="BA1388">
        <v>1</v>
      </c>
      <c r="BB1388">
        <v>1</v>
      </c>
      <c r="BC1388">
        <v>1</v>
      </c>
      <c r="BE1388">
        <v>1</v>
      </c>
      <c r="BK1388">
        <v>1</v>
      </c>
      <c r="BL1388">
        <v>1</v>
      </c>
      <c r="BM1388">
        <v>3</v>
      </c>
      <c r="BN1388">
        <v>1</v>
      </c>
      <c r="BQ1388">
        <v>2</v>
      </c>
      <c r="BT1388">
        <v>1</v>
      </c>
      <c r="BZ1388">
        <v>4</v>
      </c>
      <c r="CB1388">
        <v>1</v>
      </c>
      <c r="CF1388">
        <v>1</v>
      </c>
      <c r="CG1388">
        <v>3</v>
      </c>
      <c r="CH1388">
        <v>1</v>
      </c>
      <c r="CI1388">
        <v>1</v>
      </c>
      <c r="CL1388">
        <v>2</v>
      </c>
      <c r="CM1388">
        <v>2</v>
      </c>
      <c r="CQ1388">
        <v>4</v>
      </c>
      <c r="CR1388">
        <v>2</v>
      </c>
      <c r="CS1388">
        <v>1</v>
      </c>
      <c r="CV1388">
        <v>1</v>
      </c>
      <c r="CW1388">
        <v>4</v>
      </c>
      <c r="CX1388">
        <v>1</v>
      </c>
      <c r="CZ1388">
        <v>5</v>
      </c>
      <c r="DA1388">
        <v>2</v>
      </c>
      <c r="DF1388">
        <v>1</v>
      </c>
      <c r="DH1388">
        <v>1</v>
      </c>
      <c r="DP1388">
        <v>1</v>
      </c>
      <c r="DQ1388">
        <v>2</v>
      </c>
      <c r="DR1388">
        <v>4</v>
      </c>
      <c r="DS1388">
        <v>2</v>
      </c>
      <c r="DT1388">
        <v>1</v>
      </c>
      <c r="DU1388">
        <v>4</v>
      </c>
      <c r="DW1388">
        <v>1</v>
      </c>
      <c r="DX1388">
        <v>1</v>
      </c>
      <c r="DY1388">
        <v>4</v>
      </c>
      <c r="EA1388">
        <v>1</v>
      </c>
      <c r="EF1388">
        <v>7</v>
      </c>
      <c r="EG1388">
        <v>1</v>
      </c>
      <c r="EH1388">
        <v>1</v>
      </c>
      <c r="EJ1388">
        <v>1</v>
      </c>
      <c r="EK1388">
        <v>2</v>
      </c>
      <c r="EL1388">
        <v>5</v>
      </c>
      <c r="EM1388">
        <v>3</v>
      </c>
      <c r="EN1388">
        <v>2</v>
      </c>
      <c r="EQ1388">
        <v>3</v>
      </c>
      <c r="ER1388">
        <v>1</v>
      </c>
      <c r="ES1388">
        <v>3</v>
      </c>
      <c r="ET1388">
        <v>1</v>
      </c>
      <c r="EV1388">
        <v>2</v>
      </c>
      <c r="EW1388">
        <v>1</v>
      </c>
      <c r="EY1388">
        <v>1</v>
      </c>
      <c r="EZ1388">
        <v>2</v>
      </c>
      <c r="FB1388">
        <v>1</v>
      </c>
      <c r="FD1388">
        <v>1</v>
      </c>
      <c r="FE1388">
        <v>1</v>
      </c>
      <c r="FG1388">
        <v>2</v>
      </c>
      <c r="FH1388">
        <v>1</v>
      </c>
      <c r="FI1388">
        <v>1</v>
      </c>
      <c r="FK1388">
        <v>2</v>
      </c>
      <c r="FR1388">
        <v>3</v>
      </c>
      <c r="FS1388">
        <v>2</v>
      </c>
      <c r="FT1388">
        <v>1</v>
      </c>
      <c r="FU1388">
        <v>1</v>
      </c>
      <c r="GB1388">
        <v>2</v>
      </c>
      <c r="GC1388">
        <v>1</v>
      </c>
      <c r="GP1388">
        <v>2</v>
      </c>
      <c r="GR1388">
        <v>7</v>
      </c>
    </row>
    <row r="1389" spans="1:200" x14ac:dyDescent="0.45">
      <c r="A1389" s="3" t="s">
        <v>8684</v>
      </c>
      <c r="B1389" s="2">
        <v>1383</v>
      </c>
      <c r="C1389" s="2">
        <v>1103</v>
      </c>
      <c r="D1389" s="2" t="s">
        <v>8509</v>
      </c>
      <c r="E1389" s="2" t="s">
        <v>5518</v>
      </c>
      <c r="F1389" s="2" t="s">
        <v>5652</v>
      </c>
      <c r="G1389" s="3"/>
      <c r="H1389" s="3"/>
      <c r="I1389" t="s">
        <v>1935</v>
      </c>
      <c r="J1389">
        <v>76</v>
      </c>
      <c r="K1389">
        <v>42</v>
      </c>
      <c r="M1389">
        <v>4</v>
      </c>
      <c r="O1389">
        <v>2</v>
      </c>
      <c r="P1389">
        <v>1</v>
      </c>
      <c r="T1389">
        <v>2</v>
      </c>
      <c r="AG1389">
        <v>1</v>
      </c>
      <c r="AH1389">
        <v>1</v>
      </c>
      <c r="AI1389">
        <v>1</v>
      </c>
      <c r="AJ1389">
        <v>1</v>
      </c>
      <c r="AL1389">
        <v>2</v>
      </c>
      <c r="AM1389">
        <v>2</v>
      </c>
      <c r="AO1389">
        <v>1</v>
      </c>
      <c r="AP1389">
        <v>1</v>
      </c>
      <c r="AQ1389">
        <v>4</v>
      </c>
      <c r="AR1389">
        <v>1</v>
      </c>
      <c r="AU1389">
        <v>2</v>
      </c>
      <c r="AY1389">
        <v>1</v>
      </c>
      <c r="BB1389">
        <v>1</v>
      </c>
      <c r="BC1389">
        <v>3</v>
      </c>
      <c r="BE1389">
        <v>2</v>
      </c>
      <c r="BL1389">
        <v>1</v>
      </c>
      <c r="BQ1389">
        <v>1</v>
      </c>
      <c r="BZ1389">
        <v>2</v>
      </c>
      <c r="CF1389">
        <v>1</v>
      </c>
      <c r="CI1389">
        <v>1</v>
      </c>
      <c r="CU1389">
        <v>1</v>
      </c>
      <c r="DC1389">
        <v>1</v>
      </c>
      <c r="DN1389">
        <v>1</v>
      </c>
      <c r="DP1389">
        <v>1</v>
      </c>
      <c r="DU1389">
        <v>1</v>
      </c>
      <c r="DX1389">
        <v>1</v>
      </c>
      <c r="EE1389">
        <v>1</v>
      </c>
      <c r="EF1389">
        <v>4</v>
      </c>
      <c r="EK1389">
        <v>2</v>
      </c>
      <c r="ER1389">
        <v>1</v>
      </c>
      <c r="ES1389">
        <v>1</v>
      </c>
      <c r="EY1389">
        <v>1</v>
      </c>
      <c r="FE1389">
        <v>5</v>
      </c>
      <c r="FN1389">
        <v>1</v>
      </c>
      <c r="FS1389">
        <v>2</v>
      </c>
      <c r="GC1389">
        <v>2</v>
      </c>
      <c r="GF1389">
        <v>1</v>
      </c>
      <c r="GP1389">
        <v>1</v>
      </c>
      <c r="GR1389">
        <v>9</v>
      </c>
    </row>
    <row r="1390" spans="1:200" x14ac:dyDescent="0.45">
      <c r="A1390" s="3" t="s">
        <v>8684</v>
      </c>
      <c r="B1390" s="2">
        <v>1384</v>
      </c>
      <c r="C1390" s="2">
        <v>1104</v>
      </c>
      <c r="D1390" s="2" t="s">
        <v>8509</v>
      </c>
      <c r="E1390" s="2" t="s">
        <v>5518</v>
      </c>
      <c r="F1390" s="2" t="s">
        <v>5653</v>
      </c>
      <c r="G1390" s="3"/>
      <c r="H1390" s="3" t="s">
        <v>4154</v>
      </c>
      <c r="I1390" t="s">
        <v>834</v>
      </c>
      <c r="J1390">
        <v>25</v>
      </c>
      <c r="K1390">
        <v>13</v>
      </c>
      <c r="T1390">
        <v>2</v>
      </c>
      <c r="AA1390">
        <v>1</v>
      </c>
      <c r="AE1390">
        <v>1</v>
      </c>
      <c r="AG1390">
        <v>3</v>
      </c>
      <c r="AH1390">
        <v>3</v>
      </c>
      <c r="AK1390">
        <v>1</v>
      </c>
      <c r="AL1390">
        <v>5</v>
      </c>
      <c r="AM1390">
        <v>2</v>
      </c>
      <c r="BC1390">
        <v>1</v>
      </c>
      <c r="BU1390">
        <v>1</v>
      </c>
      <c r="BV1390">
        <v>1</v>
      </c>
      <c r="DB1390">
        <v>2</v>
      </c>
      <c r="DE1390">
        <v>1</v>
      </c>
      <c r="GR1390">
        <v>1</v>
      </c>
    </row>
    <row r="1391" spans="1:200" x14ac:dyDescent="0.45">
      <c r="A1391" s="3" t="s">
        <v>8684</v>
      </c>
      <c r="B1391" s="2">
        <v>1385</v>
      </c>
      <c r="C1391" s="2">
        <v>1105</v>
      </c>
      <c r="D1391" s="2" t="s">
        <v>8509</v>
      </c>
      <c r="E1391" s="2" t="s">
        <v>5518</v>
      </c>
      <c r="F1391" s="2" t="s">
        <v>5654</v>
      </c>
      <c r="G1391" s="3" t="s">
        <v>4152</v>
      </c>
      <c r="H1391" s="3"/>
      <c r="I1391" t="s">
        <v>729</v>
      </c>
      <c r="J1391">
        <v>1</v>
      </c>
      <c r="K1391">
        <v>1</v>
      </c>
      <c r="FN1391">
        <v>1</v>
      </c>
    </row>
    <row r="1392" spans="1:200" x14ac:dyDescent="0.45">
      <c r="A1392" s="3" t="s">
        <v>8684</v>
      </c>
      <c r="B1392" s="2">
        <v>1386</v>
      </c>
      <c r="C1392" s="2">
        <v>1106</v>
      </c>
      <c r="D1392" s="2" t="s">
        <v>8509</v>
      </c>
      <c r="E1392" s="2" t="s">
        <v>5518</v>
      </c>
      <c r="F1392" s="2" t="s">
        <v>5655</v>
      </c>
      <c r="G1392" s="3" t="s">
        <v>4152</v>
      </c>
      <c r="H1392" s="3"/>
      <c r="I1392" t="s">
        <v>400</v>
      </c>
      <c r="J1392">
        <v>13</v>
      </c>
      <c r="K1392">
        <v>9</v>
      </c>
      <c r="AL1392">
        <v>1</v>
      </c>
      <c r="AM1392">
        <v>3</v>
      </c>
      <c r="AQ1392">
        <v>1</v>
      </c>
      <c r="AW1392">
        <v>1</v>
      </c>
      <c r="EF1392">
        <v>1</v>
      </c>
      <c r="EK1392">
        <v>1</v>
      </c>
      <c r="EL1392">
        <v>2</v>
      </c>
      <c r="ES1392">
        <v>1</v>
      </c>
      <c r="FB1392">
        <v>1</v>
      </c>
      <c r="GR1392">
        <v>1</v>
      </c>
    </row>
    <row r="1393" spans="1:200" x14ac:dyDescent="0.45">
      <c r="A1393" s="3" t="s">
        <v>8684</v>
      </c>
      <c r="B1393" s="2">
        <v>1387</v>
      </c>
      <c r="C1393" s="2">
        <v>1107</v>
      </c>
      <c r="D1393" s="2" t="s">
        <v>8509</v>
      </c>
      <c r="E1393" s="2" t="s">
        <v>5518</v>
      </c>
      <c r="F1393" s="2" t="s">
        <v>5656</v>
      </c>
      <c r="G1393" s="3" t="s">
        <v>4152</v>
      </c>
      <c r="H1393" s="3"/>
      <c r="I1393" t="s">
        <v>2256</v>
      </c>
      <c r="J1393">
        <v>3</v>
      </c>
      <c r="K1393">
        <v>3</v>
      </c>
      <c r="BU1393">
        <v>1</v>
      </c>
      <c r="DP1393">
        <v>1</v>
      </c>
      <c r="ED1393">
        <v>1</v>
      </c>
    </row>
    <row r="1394" spans="1:200" x14ac:dyDescent="0.45">
      <c r="A1394" s="3" t="s">
        <v>8684</v>
      </c>
      <c r="B1394" s="2">
        <v>1388</v>
      </c>
      <c r="C1394" s="2">
        <v>1108</v>
      </c>
      <c r="D1394" s="2" t="s">
        <v>8509</v>
      </c>
      <c r="E1394" s="2" t="s">
        <v>5518</v>
      </c>
      <c r="F1394" s="2" t="s">
        <v>5657</v>
      </c>
      <c r="G1394" s="3"/>
      <c r="H1394" s="3"/>
      <c r="I1394" t="s">
        <v>1000</v>
      </c>
      <c r="J1394">
        <v>1</v>
      </c>
      <c r="K1394">
        <v>1</v>
      </c>
      <c r="EA1394">
        <v>1</v>
      </c>
    </row>
    <row r="1395" spans="1:200" x14ac:dyDescent="0.45">
      <c r="A1395" s="3" t="s">
        <v>8684</v>
      </c>
      <c r="B1395" s="2">
        <v>1389</v>
      </c>
      <c r="C1395" s="2">
        <v>1109</v>
      </c>
      <c r="D1395" s="2" t="s">
        <v>8509</v>
      </c>
      <c r="E1395" s="2" t="s">
        <v>5518</v>
      </c>
      <c r="F1395" s="2" t="s">
        <v>5658</v>
      </c>
      <c r="G1395" s="3"/>
      <c r="H1395" s="3"/>
      <c r="I1395" t="s">
        <v>1159</v>
      </c>
      <c r="J1395">
        <v>34</v>
      </c>
      <c r="K1395">
        <v>15</v>
      </c>
      <c r="BZ1395">
        <v>1</v>
      </c>
      <c r="DI1395">
        <v>1</v>
      </c>
      <c r="ED1395">
        <v>2</v>
      </c>
      <c r="EE1395">
        <v>1</v>
      </c>
      <c r="EF1395">
        <v>4</v>
      </c>
      <c r="ER1395">
        <v>2</v>
      </c>
      <c r="ET1395">
        <v>1</v>
      </c>
      <c r="EU1395">
        <v>1</v>
      </c>
      <c r="EY1395">
        <v>5</v>
      </c>
      <c r="FC1395">
        <v>2</v>
      </c>
      <c r="FD1395">
        <v>1</v>
      </c>
      <c r="FE1395">
        <v>2</v>
      </c>
      <c r="FR1395">
        <v>1</v>
      </c>
      <c r="FS1395">
        <v>1</v>
      </c>
      <c r="GH1395">
        <v>2</v>
      </c>
      <c r="GR1395">
        <v>7</v>
      </c>
    </row>
    <row r="1396" spans="1:200" x14ac:dyDescent="0.45">
      <c r="A1396" s="3" t="s">
        <v>8684</v>
      </c>
      <c r="B1396" s="2">
        <v>1390</v>
      </c>
      <c r="C1396" s="2">
        <v>1110</v>
      </c>
      <c r="D1396" s="2" t="s">
        <v>8509</v>
      </c>
      <c r="E1396" s="2" t="s">
        <v>5518</v>
      </c>
      <c r="F1396" s="2" t="s">
        <v>5659</v>
      </c>
      <c r="G1396" s="3"/>
      <c r="H1396" s="3"/>
      <c r="I1396" t="s">
        <v>3886</v>
      </c>
      <c r="J1396">
        <v>83</v>
      </c>
      <c r="K1396">
        <v>44</v>
      </c>
      <c r="O1396">
        <v>2</v>
      </c>
      <c r="T1396">
        <v>1</v>
      </c>
      <c r="U1396">
        <v>1</v>
      </c>
      <c r="X1396">
        <v>1</v>
      </c>
      <c r="AG1396">
        <v>2</v>
      </c>
      <c r="AH1396">
        <v>2</v>
      </c>
      <c r="AJ1396">
        <v>1</v>
      </c>
      <c r="AL1396">
        <v>5</v>
      </c>
      <c r="AM1396">
        <v>5</v>
      </c>
      <c r="AN1396">
        <v>1</v>
      </c>
      <c r="AU1396">
        <v>1</v>
      </c>
      <c r="BC1396">
        <v>1</v>
      </c>
      <c r="CD1396">
        <v>1</v>
      </c>
      <c r="CI1396">
        <v>2</v>
      </c>
      <c r="CQ1396">
        <v>2</v>
      </c>
      <c r="CS1396">
        <v>1</v>
      </c>
      <c r="CT1396">
        <v>1</v>
      </c>
      <c r="CV1396">
        <v>1</v>
      </c>
      <c r="CX1396">
        <v>1</v>
      </c>
      <c r="DI1396">
        <v>1</v>
      </c>
      <c r="DK1396">
        <v>2</v>
      </c>
      <c r="DP1396">
        <v>3</v>
      </c>
      <c r="DU1396">
        <v>1</v>
      </c>
      <c r="DY1396">
        <v>1</v>
      </c>
      <c r="EB1396">
        <v>1</v>
      </c>
      <c r="EE1396">
        <v>2</v>
      </c>
      <c r="EF1396">
        <v>7</v>
      </c>
      <c r="EH1396">
        <v>1</v>
      </c>
      <c r="EI1396">
        <v>1</v>
      </c>
      <c r="EJ1396">
        <v>1</v>
      </c>
      <c r="EK1396">
        <v>2</v>
      </c>
      <c r="EL1396">
        <v>1</v>
      </c>
      <c r="ER1396">
        <v>1</v>
      </c>
      <c r="ES1396">
        <v>1</v>
      </c>
      <c r="EW1396">
        <v>1</v>
      </c>
      <c r="EY1396">
        <v>1</v>
      </c>
      <c r="FB1396">
        <v>1</v>
      </c>
      <c r="FC1396">
        <v>3</v>
      </c>
      <c r="FH1396">
        <v>1</v>
      </c>
      <c r="GB1396">
        <v>1</v>
      </c>
      <c r="GC1396">
        <v>3</v>
      </c>
      <c r="GF1396">
        <v>1</v>
      </c>
      <c r="GJ1396">
        <v>3</v>
      </c>
      <c r="GP1396">
        <v>1</v>
      </c>
      <c r="GR1396">
        <v>9</v>
      </c>
    </row>
    <row r="1397" spans="1:200" x14ac:dyDescent="0.45">
      <c r="A1397" s="3" t="s">
        <v>8684</v>
      </c>
      <c r="B1397" s="2">
        <v>1391</v>
      </c>
      <c r="C1397" s="2">
        <v>1111</v>
      </c>
      <c r="D1397" s="2" t="s">
        <v>8509</v>
      </c>
      <c r="E1397" s="2" t="s">
        <v>5518</v>
      </c>
      <c r="F1397" s="2" t="s">
        <v>5660</v>
      </c>
      <c r="G1397" s="3"/>
      <c r="H1397" s="3"/>
      <c r="I1397" t="s">
        <v>1760</v>
      </c>
      <c r="J1397">
        <v>6</v>
      </c>
      <c r="K1397">
        <v>6</v>
      </c>
      <c r="AH1397">
        <v>1</v>
      </c>
      <c r="BK1397">
        <v>1</v>
      </c>
      <c r="BM1397">
        <v>1</v>
      </c>
      <c r="BN1397">
        <v>1</v>
      </c>
      <c r="BW1397">
        <v>1</v>
      </c>
      <c r="GC1397">
        <v>1</v>
      </c>
    </row>
    <row r="1398" spans="1:200" x14ac:dyDescent="0.45">
      <c r="A1398" s="3" t="s">
        <v>8684</v>
      </c>
      <c r="B1398" s="2">
        <v>1392</v>
      </c>
      <c r="C1398" s="2">
        <v>1111</v>
      </c>
      <c r="D1398" s="2" t="s">
        <v>8509</v>
      </c>
      <c r="E1398" s="2" t="s">
        <v>5518</v>
      </c>
      <c r="F1398" s="2" t="s">
        <v>5661</v>
      </c>
      <c r="G1398" s="3"/>
      <c r="H1398" s="3"/>
      <c r="I1398" t="s">
        <v>2728</v>
      </c>
      <c r="J1398">
        <v>59</v>
      </c>
      <c r="K1398">
        <v>31</v>
      </c>
      <c r="M1398">
        <v>4</v>
      </c>
      <c r="O1398">
        <v>1</v>
      </c>
      <c r="U1398">
        <v>1</v>
      </c>
      <c r="AH1398">
        <v>1</v>
      </c>
      <c r="AL1398">
        <v>3</v>
      </c>
      <c r="AP1398">
        <v>3</v>
      </c>
      <c r="AQ1398">
        <v>1</v>
      </c>
      <c r="AU1398">
        <v>1</v>
      </c>
      <c r="AW1398">
        <v>1</v>
      </c>
      <c r="BC1398">
        <v>2</v>
      </c>
      <c r="BG1398">
        <v>1</v>
      </c>
      <c r="BM1398">
        <v>1</v>
      </c>
      <c r="BZ1398">
        <v>4</v>
      </c>
      <c r="CB1398">
        <v>1</v>
      </c>
      <c r="CQ1398">
        <v>1</v>
      </c>
      <c r="DI1398">
        <v>1</v>
      </c>
      <c r="DX1398">
        <v>1</v>
      </c>
      <c r="ED1398">
        <v>1</v>
      </c>
      <c r="EE1398">
        <v>2</v>
      </c>
      <c r="EF1398">
        <v>1</v>
      </c>
      <c r="EK1398">
        <v>3</v>
      </c>
      <c r="ER1398">
        <v>1</v>
      </c>
      <c r="ET1398">
        <v>1</v>
      </c>
      <c r="EY1398">
        <v>2</v>
      </c>
      <c r="FB1398">
        <v>1</v>
      </c>
      <c r="FE1398">
        <v>2</v>
      </c>
      <c r="FF1398">
        <v>1</v>
      </c>
      <c r="FN1398">
        <v>2</v>
      </c>
      <c r="FW1398">
        <v>1</v>
      </c>
      <c r="GC1398">
        <v>5</v>
      </c>
      <c r="GJ1398">
        <v>4</v>
      </c>
      <c r="GR1398">
        <v>4</v>
      </c>
    </row>
    <row r="1399" spans="1:200" x14ac:dyDescent="0.45">
      <c r="A1399" s="3" t="s">
        <v>8684</v>
      </c>
      <c r="B1399" s="2">
        <v>1393</v>
      </c>
      <c r="C1399" s="2">
        <v>1112</v>
      </c>
      <c r="D1399" s="2" t="s">
        <v>8509</v>
      </c>
      <c r="E1399" s="2" t="s">
        <v>5518</v>
      </c>
      <c r="F1399" s="2" t="s">
        <v>5662</v>
      </c>
      <c r="G1399" s="3"/>
      <c r="H1399" s="3"/>
      <c r="I1399" t="s">
        <v>2652</v>
      </c>
      <c r="J1399">
        <v>117</v>
      </c>
      <c r="K1399">
        <v>63</v>
      </c>
      <c r="M1399">
        <v>1</v>
      </c>
      <c r="P1399">
        <v>1</v>
      </c>
      <c r="T1399">
        <v>2</v>
      </c>
      <c r="U1399">
        <v>1</v>
      </c>
      <c r="X1399">
        <v>1</v>
      </c>
      <c r="AE1399">
        <v>2</v>
      </c>
      <c r="AG1399">
        <v>2</v>
      </c>
      <c r="AH1399">
        <v>1</v>
      </c>
      <c r="AI1399">
        <v>1</v>
      </c>
      <c r="AJ1399">
        <v>1</v>
      </c>
      <c r="AL1399">
        <v>5</v>
      </c>
      <c r="AM1399">
        <v>1</v>
      </c>
      <c r="AP1399">
        <v>2</v>
      </c>
      <c r="AQ1399">
        <v>3</v>
      </c>
      <c r="AU1399">
        <v>1</v>
      </c>
      <c r="AW1399">
        <v>3</v>
      </c>
      <c r="AY1399">
        <v>4</v>
      </c>
      <c r="BB1399">
        <v>2</v>
      </c>
      <c r="BC1399">
        <v>2</v>
      </c>
      <c r="BE1399">
        <v>1</v>
      </c>
      <c r="BM1399">
        <v>1</v>
      </c>
      <c r="BQ1399">
        <v>2</v>
      </c>
      <c r="BT1399">
        <v>1</v>
      </c>
      <c r="BV1399">
        <v>1</v>
      </c>
      <c r="BZ1399">
        <v>2</v>
      </c>
      <c r="CB1399">
        <v>2</v>
      </c>
      <c r="CF1399">
        <v>2</v>
      </c>
      <c r="CG1399">
        <v>1</v>
      </c>
      <c r="CI1399">
        <v>1</v>
      </c>
      <c r="CL1399">
        <v>1</v>
      </c>
      <c r="CM1399">
        <v>1</v>
      </c>
      <c r="CW1399">
        <v>2</v>
      </c>
      <c r="CY1399">
        <v>1</v>
      </c>
      <c r="DA1399">
        <v>3</v>
      </c>
      <c r="DK1399">
        <v>1</v>
      </c>
      <c r="DR1399">
        <v>5</v>
      </c>
      <c r="DU1399">
        <v>2</v>
      </c>
      <c r="DY1399">
        <v>1</v>
      </c>
      <c r="EC1399">
        <v>2</v>
      </c>
      <c r="ED1399">
        <v>1</v>
      </c>
      <c r="EE1399">
        <v>2</v>
      </c>
      <c r="EF1399">
        <v>5</v>
      </c>
      <c r="EK1399">
        <v>2</v>
      </c>
      <c r="EL1399">
        <v>2</v>
      </c>
      <c r="EM1399">
        <v>1</v>
      </c>
      <c r="ER1399">
        <v>1</v>
      </c>
      <c r="ES1399">
        <v>1</v>
      </c>
      <c r="EX1399">
        <v>1</v>
      </c>
      <c r="EY1399">
        <v>1</v>
      </c>
      <c r="FA1399">
        <v>2</v>
      </c>
      <c r="FB1399">
        <v>2</v>
      </c>
      <c r="FE1399">
        <v>2</v>
      </c>
      <c r="FG1399">
        <v>3</v>
      </c>
      <c r="FO1399">
        <v>1</v>
      </c>
      <c r="FS1399">
        <v>1</v>
      </c>
      <c r="FT1399">
        <v>1</v>
      </c>
      <c r="FU1399">
        <v>1</v>
      </c>
      <c r="FV1399">
        <v>1</v>
      </c>
      <c r="GB1399">
        <v>2</v>
      </c>
      <c r="GC1399">
        <v>3</v>
      </c>
      <c r="GD1399">
        <v>1</v>
      </c>
      <c r="GI1399">
        <v>1</v>
      </c>
      <c r="GP1399">
        <v>1</v>
      </c>
      <c r="GR1399">
        <v>9</v>
      </c>
    </row>
    <row r="1400" spans="1:200" x14ac:dyDescent="0.45">
      <c r="A1400" s="3" t="s">
        <v>8684</v>
      </c>
      <c r="B1400" s="2">
        <v>1394</v>
      </c>
      <c r="C1400" s="2">
        <v>1113</v>
      </c>
      <c r="D1400" s="2" t="s">
        <v>8509</v>
      </c>
      <c r="E1400" s="2" t="s">
        <v>5518</v>
      </c>
      <c r="F1400" s="2" t="s">
        <v>5663</v>
      </c>
      <c r="G1400" s="3" t="s">
        <v>4152</v>
      </c>
      <c r="H1400" s="3"/>
      <c r="I1400" t="s">
        <v>2122</v>
      </c>
      <c r="J1400">
        <v>1</v>
      </c>
      <c r="K1400">
        <v>1</v>
      </c>
      <c r="EE1400">
        <v>1</v>
      </c>
    </row>
    <row r="1401" spans="1:200" x14ac:dyDescent="0.45">
      <c r="A1401" s="3" t="s">
        <v>8684</v>
      </c>
      <c r="B1401" s="2">
        <v>1395</v>
      </c>
      <c r="C1401" s="2">
        <v>1114</v>
      </c>
      <c r="D1401" s="2" t="s">
        <v>8509</v>
      </c>
      <c r="E1401" s="2" t="s">
        <v>5518</v>
      </c>
      <c r="F1401" s="2" t="s">
        <v>5664</v>
      </c>
      <c r="G1401" s="3"/>
      <c r="H1401" s="3"/>
      <c r="I1401" t="s">
        <v>2371</v>
      </c>
      <c r="J1401">
        <v>67</v>
      </c>
      <c r="K1401">
        <v>35</v>
      </c>
      <c r="M1401">
        <v>3</v>
      </c>
      <c r="P1401">
        <v>1</v>
      </c>
      <c r="AA1401">
        <v>1</v>
      </c>
      <c r="AE1401">
        <v>1</v>
      </c>
      <c r="AH1401">
        <v>9</v>
      </c>
      <c r="AJ1401">
        <v>1</v>
      </c>
      <c r="AQ1401">
        <v>1</v>
      </c>
      <c r="AU1401">
        <v>1</v>
      </c>
      <c r="AV1401">
        <v>1</v>
      </c>
      <c r="AW1401">
        <v>4</v>
      </c>
      <c r="AY1401">
        <v>4</v>
      </c>
      <c r="BB1401">
        <v>1</v>
      </c>
      <c r="BC1401">
        <v>3</v>
      </c>
      <c r="BD1401">
        <v>1</v>
      </c>
      <c r="BE1401">
        <v>1</v>
      </c>
      <c r="BP1401">
        <v>2</v>
      </c>
      <c r="BQ1401">
        <v>1</v>
      </c>
      <c r="BU1401">
        <v>3</v>
      </c>
      <c r="CH1401">
        <v>1</v>
      </c>
      <c r="CI1401">
        <v>1</v>
      </c>
      <c r="CQ1401">
        <v>1</v>
      </c>
      <c r="CT1401">
        <v>1</v>
      </c>
      <c r="CY1401">
        <v>1</v>
      </c>
      <c r="DA1401">
        <v>1</v>
      </c>
      <c r="DH1401">
        <v>1</v>
      </c>
      <c r="DI1401">
        <v>1</v>
      </c>
      <c r="DM1401">
        <v>3</v>
      </c>
      <c r="DN1401">
        <v>2</v>
      </c>
      <c r="DP1401">
        <v>2</v>
      </c>
      <c r="EU1401">
        <v>1</v>
      </c>
      <c r="EZ1401">
        <v>1</v>
      </c>
      <c r="FD1401">
        <v>3</v>
      </c>
      <c r="FZ1401">
        <v>1</v>
      </c>
      <c r="GG1401">
        <v>1</v>
      </c>
      <c r="GH1401">
        <v>2</v>
      </c>
      <c r="GR1401">
        <v>4</v>
      </c>
    </row>
    <row r="1402" spans="1:200" x14ac:dyDescent="0.45">
      <c r="A1402" s="3" t="s">
        <v>8684</v>
      </c>
      <c r="B1402" s="2">
        <v>1396</v>
      </c>
      <c r="C1402" s="2">
        <v>1115</v>
      </c>
      <c r="D1402" s="2" t="s">
        <v>8509</v>
      </c>
      <c r="E1402" s="2" t="s">
        <v>5518</v>
      </c>
      <c r="F1402" s="2" t="s">
        <v>5665</v>
      </c>
      <c r="G1402" s="3"/>
      <c r="H1402" s="3"/>
      <c r="I1402" t="s">
        <v>3089</v>
      </c>
      <c r="J1402">
        <v>34</v>
      </c>
      <c r="K1402">
        <v>22</v>
      </c>
      <c r="AG1402">
        <v>1</v>
      </c>
      <c r="BP1402">
        <v>1</v>
      </c>
      <c r="BQ1402">
        <v>1</v>
      </c>
      <c r="BV1402">
        <v>1</v>
      </c>
      <c r="CB1402">
        <v>1</v>
      </c>
      <c r="CR1402">
        <v>1</v>
      </c>
      <c r="CV1402">
        <v>1</v>
      </c>
      <c r="CW1402">
        <v>1</v>
      </c>
      <c r="DI1402">
        <v>1</v>
      </c>
      <c r="DR1402">
        <v>1</v>
      </c>
      <c r="DY1402">
        <v>2</v>
      </c>
      <c r="EE1402">
        <v>1</v>
      </c>
      <c r="EF1402">
        <v>2</v>
      </c>
      <c r="EG1402">
        <v>2</v>
      </c>
      <c r="EI1402">
        <v>1</v>
      </c>
      <c r="EL1402">
        <v>3</v>
      </c>
      <c r="EM1402">
        <v>1</v>
      </c>
      <c r="ER1402">
        <v>1</v>
      </c>
      <c r="EU1402">
        <v>1</v>
      </c>
      <c r="FE1402">
        <v>1</v>
      </c>
      <c r="GC1402">
        <v>1</v>
      </c>
      <c r="GM1402">
        <v>1</v>
      </c>
      <c r="GR1402">
        <v>7</v>
      </c>
    </row>
    <row r="1403" spans="1:200" x14ac:dyDescent="0.45">
      <c r="A1403" s="3" t="s">
        <v>8684</v>
      </c>
      <c r="B1403" s="2">
        <v>1397</v>
      </c>
      <c r="C1403" s="2">
        <v>1116</v>
      </c>
      <c r="D1403" s="2" t="s">
        <v>8509</v>
      </c>
      <c r="E1403" s="2" t="s">
        <v>5518</v>
      </c>
      <c r="F1403" s="2" t="s">
        <v>5666</v>
      </c>
      <c r="G1403" s="3"/>
      <c r="H1403" s="3" t="s">
        <v>4158</v>
      </c>
      <c r="I1403" t="s">
        <v>2916</v>
      </c>
      <c r="J1403">
        <v>17</v>
      </c>
      <c r="K1403">
        <v>7</v>
      </c>
      <c r="O1403">
        <v>3</v>
      </c>
      <c r="AG1403">
        <v>1</v>
      </c>
      <c r="AL1403">
        <v>1</v>
      </c>
      <c r="AM1403">
        <v>2</v>
      </c>
      <c r="AO1403">
        <v>1</v>
      </c>
      <c r="AQ1403">
        <v>3</v>
      </c>
      <c r="FT1403">
        <v>1</v>
      </c>
      <c r="GR1403">
        <v>5</v>
      </c>
    </row>
    <row r="1404" spans="1:200" x14ac:dyDescent="0.45">
      <c r="A1404" s="3" t="s">
        <v>8684</v>
      </c>
      <c r="B1404" s="2">
        <v>1398</v>
      </c>
      <c r="C1404" s="2">
        <v>1117</v>
      </c>
      <c r="D1404" s="2" t="s">
        <v>8509</v>
      </c>
      <c r="E1404" s="2" t="s">
        <v>5518</v>
      </c>
      <c r="F1404" s="2" t="s">
        <v>5667</v>
      </c>
      <c r="G1404" s="3"/>
      <c r="H1404" s="3" t="s">
        <v>4158</v>
      </c>
      <c r="I1404" t="s">
        <v>3564</v>
      </c>
      <c r="J1404">
        <v>6</v>
      </c>
      <c r="K1404">
        <v>3</v>
      </c>
      <c r="FG1404">
        <v>1</v>
      </c>
      <c r="FO1404">
        <v>1</v>
      </c>
      <c r="GK1404">
        <v>3</v>
      </c>
      <c r="GR1404">
        <v>1</v>
      </c>
    </row>
    <row r="1405" spans="1:200" x14ac:dyDescent="0.45">
      <c r="A1405" s="3" t="s">
        <v>8684</v>
      </c>
      <c r="B1405" s="2">
        <v>1399</v>
      </c>
      <c r="C1405" s="2">
        <v>1118</v>
      </c>
      <c r="D1405" s="2" t="s">
        <v>8509</v>
      </c>
      <c r="E1405" s="2" t="s">
        <v>5518</v>
      </c>
      <c r="F1405" s="2" t="s">
        <v>5668</v>
      </c>
      <c r="G1405" s="3"/>
      <c r="H1405" s="3"/>
      <c r="I1405" t="s">
        <v>3197</v>
      </c>
      <c r="J1405">
        <v>86</v>
      </c>
      <c r="K1405">
        <v>44</v>
      </c>
      <c r="O1405">
        <v>3</v>
      </c>
      <c r="S1405">
        <v>1</v>
      </c>
      <c r="T1405">
        <v>2</v>
      </c>
      <c r="W1405">
        <v>1</v>
      </c>
      <c r="AD1405">
        <v>2</v>
      </c>
      <c r="AG1405">
        <v>4</v>
      </c>
      <c r="AH1405">
        <v>2</v>
      </c>
      <c r="AI1405">
        <v>1</v>
      </c>
      <c r="AL1405">
        <v>5</v>
      </c>
      <c r="AM1405">
        <v>2</v>
      </c>
      <c r="AP1405">
        <v>3</v>
      </c>
      <c r="AQ1405">
        <v>3</v>
      </c>
      <c r="AU1405">
        <v>1</v>
      </c>
      <c r="AY1405">
        <v>1</v>
      </c>
      <c r="AZ1405">
        <v>1</v>
      </c>
      <c r="BC1405">
        <v>10</v>
      </c>
      <c r="BD1405">
        <v>1</v>
      </c>
      <c r="BE1405">
        <v>2</v>
      </c>
      <c r="BI1405">
        <v>1</v>
      </c>
      <c r="BQ1405">
        <v>1</v>
      </c>
      <c r="BU1405">
        <v>1</v>
      </c>
      <c r="CB1405">
        <v>2</v>
      </c>
      <c r="CD1405">
        <v>1</v>
      </c>
      <c r="CV1405">
        <v>2</v>
      </c>
      <c r="DC1405">
        <v>1</v>
      </c>
      <c r="DP1405">
        <v>1</v>
      </c>
      <c r="DU1405">
        <v>1</v>
      </c>
      <c r="EE1405">
        <v>1</v>
      </c>
      <c r="EF1405">
        <v>1</v>
      </c>
      <c r="EJ1405">
        <v>2</v>
      </c>
      <c r="EQ1405">
        <v>1</v>
      </c>
      <c r="ER1405">
        <v>1</v>
      </c>
      <c r="ES1405">
        <v>1</v>
      </c>
      <c r="EU1405">
        <v>1</v>
      </c>
      <c r="EY1405">
        <v>1</v>
      </c>
      <c r="FC1405">
        <v>2</v>
      </c>
      <c r="FE1405">
        <v>1</v>
      </c>
      <c r="FG1405">
        <v>1</v>
      </c>
      <c r="FH1405">
        <v>2</v>
      </c>
      <c r="FO1405">
        <v>1</v>
      </c>
      <c r="FP1405">
        <v>1</v>
      </c>
      <c r="FW1405">
        <v>2</v>
      </c>
      <c r="GC1405">
        <v>3</v>
      </c>
      <c r="GH1405">
        <v>1</v>
      </c>
      <c r="GR1405">
        <v>7</v>
      </c>
    </row>
    <row r="1406" spans="1:200" x14ac:dyDescent="0.45">
      <c r="A1406" s="3" t="s">
        <v>8684</v>
      </c>
      <c r="B1406" s="2">
        <v>1400</v>
      </c>
      <c r="C1406" s="2">
        <v>1119</v>
      </c>
      <c r="D1406" s="2" t="s">
        <v>8509</v>
      </c>
      <c r="E1406" s="2" t="s">
        <v>5518</v>
      </c>
      <c r="F1406" s="2" t="s">
        <v>5669</v>
      </c>
      <c r="G1406" s="3"/>
      <c r="H1406" s="3"/>
      <c r="I1406" t="s">
        <v>3749</v>
      </c>
      <c r="J1406">
        <v>185</v>
      </c>
      <c r="K1406">
        <v>80</v>
      </c>
      <c r="M1406">
        <v>2</v>
      </c>
      <c r="O1406">
        <v>2</v>
      </c>
      <c r="S1406">
        <v>1</v>
      </c>
      <c r="T1406">
        <v>1</v>
      </c>
      <c r="U1406">
        <v>2</v>
      </c>
      <c r="V1406">
        <v>1</v>
      </c>
      <c r="X1406">
        <v>1</v>
      </c>
      <c r="AA1406">
        <v>1</v>
      </c>
      <c r="AD1406">
        <v>1</v>
      </c>
      <c r="AE1406">
        <v>4</v>
      </c>
      <c r="AG1406">
        <v>5</v>
      </c>
      <c r="AH1406">
        <v>6</v>
      </c>
      <c r="AI1406">
        <v>1</v>
      </c>
      <c r="AL1406">
        <v>3</v>
      </c>
      <c r="AM1406">
        <v>4</v>
      </c>
      <c r="AN1406">
        <v>1</v>
      </c>
      <c r="AO1406">
        <v>1</v>
      </c>
      <c r="AP1406">
        <v>3</v>
      </c>
      <c r="AQ1406">
        <v>5</v>
      </c>
      <c r="AR1406">
        <v>1</v>
      </c>
      <c r="AV1406">
        <v>2</v>
      </c>
      <c r="AW1406">
        <v>7</v>
      </c>
      <c r="AX1406">
        <v>4</v>
      </c>
      <c r="AY1406">
        <v>4</v>
      </c>
      <c r="BB1406">
        <v>1</v>
      </c>
      <c r="BC1406">
        <v>5</v>
      </c>
      <c r="BE1406">
        <v>6</v>
      </c>
      <c r="BH1406">
        <v>2</v>
      </c>
      <c r="BI1406">
        <v>2</v>
      </c>
      <c r="BK1406">
        <v>1</v>
      </c>
      <c r="BM1406">
        <v>2</v>
      </c>
      <c r="BN1406">
        <v>3</v>
      </c>
      <c r="BP1406">
        <v>1</v>
      </c>
      <c r="BQ1406">
        <v>8</v>
      </c>
      <c r="BR1406">
        <v>1</v>
      </c>
      <c r="BS1406">
        <v>2</v>
      </c>
      <c r="BW1406">
        <v>1</v>
      </c>
      <c r="BY1406">
        <v>3</v>
      </c>
      <c r="BZ1406">
        <v>5</v>
      </c>
      <c r="CB1406">
        <v>1</v>
      </c>
      <c r="CC1406">
        <v>3</v>
      </c>
      <c r="CD1406">
        <v>1</v>
      </c>
      <c r="CE1406">
        <v>1</v>
      </c>
      <c r="CF1406">
        <v>6</v>
      </c>
      <c r="CG1406">
        <v>6</v>
      </c>
      <c r="CI1406">
        <v>2</v>
      </c>
      <c r="CK1406">
        <v>1</v>
      </c>
      <c r="CM1406">
        <v>1</v>
      </c>
      <c r="CQ1406">
        <v>1</v>
      </c>
      <c r="CT1406">
        <v>1</v>
      </c>
      <c r="CV1406">
        <v>1</v>
      </c>
      <c r="CY1406">
        <v>1</v>
      </c>
      <c r="DC1406">
        <v>1</v>
      </c>
      <c r="DH1406">
        <v>2</v>
      </c>
      <c r="DK1406">
        <v>2</v>
      </c>
      <c r="DN1406">
        <v>2</v>
      </c>
      <c r="DP1406">
        <v>1</v>
      </c>
      <c r="DQ1406">
        <v>1</v>
      </c>
      <c r="DU1406">
        <v>1</v>
      </c>
      <c r="DX1406">
        <v>1</v>
      </c>
      <c r="EA1406">
        <v>1</v>
      </c>
      <c r="EE1406">
        <v>3</v>
      </c>
      <c r="EF1406">
        <v>5</v>
      </c>
      <c r="EG1406">
        <v>3</v>
      </c>
      <c r="EH1406">
        <v>1</v>
      </c>
      <c r="EJ1406">
        <v>3</v>
      </c>
      <c r="EK1406">
        <v>1</v>
      </c>
      <c r="EL1406">
        <v>2</v>
      </c>
      <c r="EM1406">
        <v>1</v>
      </c>
      <c r="EQ1406">
        <v>1</v>
      </c>
      <c r="EW1406">
        <v>1</v>
      </c>
      <c r="EX1406">
        <v>1</v>
      </c>
      <c r="FE1406">
        <v>1</v>
      </c>
      <c r="FI1406">
        <v>1</v>
      </c>
      <c r="FS1406">
        <v>1</v>
      </c>
      <c r="FT1406">
        <v>1</v>
      </c>
      <c r="GC1406">
        <v>1</v>
      </c>
      <c r="GH1406">
        <v>1</v>
      </c>
      <c r="GK1406">
        <v>1</v>
      </c>
      <c r="GP1406">
        <v>1</v>
      </c>
      <c r="GR1406">
        <v>11</v>
      </c>
    </row>
    <row r="1407" spans="1:200" x14ac:dyDescent="0.45">
      <c r="A1407" s="3" t="s">
        <v>8684</v>
      </c>
      <c r="B1407" s="2">
        <v>1401</v>
      </c>
      <c r="C1407" s="2">
        <v>1120</v>
      </c>
      <c r="D1407" s="2" t="s">
        <v>8509</v>
      </c>
      <c r="E1407" s="2" t="s">
        <v>5518</v>
      </c>
      <c r="F1407" s="2" t="s">
        <v>5670</v>
      </c>
      <c r="G1407" s="3" t="s">
        <v>4152</v>
      </c>
      <c r="H1407" s="3"/>
      <c r="I1407" t="s">
        <v>1010</v>
      </c>
      <c r="J1407">
        <v>2</v>
      </c>
      <c r="K1407">
        <v>2</v>
      </c>
      <c r="AH1407">
        <v>1</v>
      </c>
      <c r="DX1407">
        <v>1</v>
      </c>
    </row>
    <row r="1408" spans="1:200" x14ac:dyDescent="0.45">
      <c r="A1408" s="3" t="s">
        <v>8684</v>
      </c>
      <c r="B1408" s="2">
        <v>1402</v>
      </c>
      <c r="C1408" s="2">
        <v>1121</v>
      </c>
      <c r="D1408" s="2" t="s">
        <v>8509</v>
      </c>
      <c r="E1408" s="2" t="s">
        <v>5518</v>
      </c>
      <c r="F1408" s="2" t="s">
        <v>5671</v>
      </c>
      <c r="G1408" s="3"/>
      <c r="H1408" s="3"/>
      <c r="I1408" t="s">
        <v>1264</v>
      </c>
      <c r="J1408">
        <v>92</v>
      </c>
      <c r="K1408">
        <v>48</v>
      </c>
      <c r="M1408">
        <v>2</v>
      </c>
      <c r="O1408">
        <v>2</v>
      </c>
      <c r="S1408">
        <v>1</v>
      </c>
      <c r="U1408">
        <v>4</v>
      </c>
      <c r="X1408">
        <v>2</v>
      </c>
      <c r="AA1408">
        <v>1</v>
      </c>
      <c r="AI1408">
        <v>1</v>
      </c>
      <c r="AJ1408">
        <v>3</v>
      </c>
      <c r="AL1408">
        <v>1</v>
      </c>
      <c r="AM1408">
        <v>3</v>
      </c>
      <c r="AP1408">
        <v>2</v>
      </c>
      <c r="AQ1408">
        <v>6</v>
      </c>
      <c r="AT1408">
        <v>1</v>
      </c>
      <c r="AU1408">
        <v>2</v>
      </c>
      <c r="AV1408">
        <v>3</v>
      </c>
      <c r="AW1408">
        <v>3</v>
      </c>
      <c r="AX1408">
        <v>1</v>
      </c>
      <c r="AY1408">
        <v>2</v>
      </c>
      <c r="BB1408">
        <v>1</v>
      </c>
      <c r="BC1408">
        <v>1</v>
      </c>
      <c r="BE1408">
        <v>4</v>
      </c>
      <c r="BI1408">
        <v>1</v>
      </c>
      <c r="BK1408">
        <v>1</v>
      </c>
      <c r="BQ1408">
        <v>1</v>
      </c>
      <c r="CA1408">
        <v>1</v>
      </c>
      <c r="CB1408">
        <v>1</v>
      </c>
      <c r="CF1408">
        <v>4</v>
      </c>
      <c r="CG1408">
        <v>1</v>
      </c>
      <c r="CI1408">
        <v>1</v>
      </c>
      <c r="CL1408">
        <v>2</v>
      </c>
      <c r="CM1408">
        <v>1</v>
      </c>
      <c r="CR1408">
        <v>2</v>
      </c>
      <c r="CS1408">
        <v>3</v>
      </c>
      <c r="CY1408">
        <v>1</v>
      </c>
      <c r="DP1408">
        <v>1</v>
      </c>
      <c r="DS1408">
        <v>1</v>
      </c>
      <c r="ED1408">
        <v>1</v>
      </c>
      <c r="EF1408">
        <v>5</v>
      </c>
      <c r="EG1408">
        <v>1</v>
      </c>
      <c r="EH1408">
        <v>1</v>
      </c>
      <c r="EM1408">
        <v>3</v>
      </c>
      <c r="EZ1408">
        <v>1</v>
      </c>
      <c r="FA1408">
        <v>1</v>
      </c>
      <c r="FK1408">
        <v>1</v>
      </c>
      <c r="FT1408">
        <v>1</v>
      </c>
      <c r="FY1408">
        <v>1</v>
      </c>
      <c r="GH1408">
        <v>1</v>
      </c>
      <c r="GP1408">
        <v>1</v>
      </c>
      <c r="GR1408">
        <v>6</v>
      </c>
    </row>
    <row r="1409" spans="1:200" x14ac:dyDescent="0.45">
      <c r="A1409" s="3" t="s">
        <v>8684</v>
      </c>
      <c r="B1409" s="2">
        <v>1403</v>
      </c>
      <c r="C1409" s="2">
        <v>1122</v>
      </c>
      <c r="D1409" s="2" t="s">
        <v>8509</v>
      </c>
      <c r="E1409" s="2" t="s">
        <v>5518</v>
      </c>
      <c r="F1409" s="2" t="s">
        <v>5672</v>
      </c>
      <c r="G1409" s="3"/>
      <c r="H1409" s="3"/>
      <c r="I1409" t="s">
        <v>3056</v>
      </c>
      <c r="J1409">
        <v>47</v>
      </c>
      <c r="K1409">
        <v>26</v>
      </c>
      <c r="M1409">
        <v>3</v>
      </c>
      <c r="T1409">
        <v>1</v>
      </c>
      <c r="AC1409">
        <v>1</v>
      </c>
      <c r="AM1409">
        <v>3</v>
      </c>
      <c r="AQ1409">
        <v>1</v>
      </c>
      <c r="AU1409">
        <v>1</v>
      </c>
      <c r="BC1409">
        <v>1</v>
      </c>
      <c r="BQ1409">
        <v>2</v>
      </c>
      <c r="CZ1409">
        <v>1</v>
      </c>
      <c r="DH1409">
        <v>1</v>
      </c>
      <c r="DP1409">
        <v>1</v>
      </c>
      <c r="ED1409">
        <v>1</v>
      </c>
      <c r="EF1409">
        <v>5</v>
      </c>
      <c r="EH1409">
        <v>1</v>
      </c>
      <c r="EJ1409">
        <v>1</v>
      </c>
      <c r="ER1409">
        <v>1</v>
      </c>
      <c r="EY1409">
        <v>2</v>
      </c>
      <c r="EZ1409">
        <v>2</v>
      </c>
      <c r="FA1409">
        <v>1</v>
      </c>
      <c r="FC1409">
        <v>1</v>
      </c>
      <c r="FG1409">
        <v>1</v>
      </c>
      <c r="FW1409">
        <v>1</v>
      </c>
      <c r="GC1409">
        <v>3</v>
      </c>
      <c r="GH1409">
        <v>1</v>
      </c>
      <c r="GJ1409">
        <v>3</v>
      </c>
      <c r="GK1409">
        <v>2</v>
      </c>
      <c r="GR1409">
        <v>5</v>
      </c>
    </row>
    <row r="1410" spans="1:200" x14ac:dyDescent="0.45">
      <c r="A1410" s="3" t="s">
        <v>8684</v>
      </c>
      <c r="B1410" s="2">
        <v>1404</v>
      </c>
      <c r="C1410" s="2">
        <v>1123</v>
      </c>
      <c r="D1410" s="2" t="s">
        <v>8509</v>
      </c>
      <c r="E1410" s="2" t="s">
        <v>5518</v>
      </c>
      <c r="F1410" s="2" t="s">
        <v>5673</v>
      </c>
      <c r="G1410" s="3"/>
      <c r="H1410" s="3"/>
      <c r="I1410" t="s">
        <v>595</v>
      </c>
      <c r="J1410">
        <v>51</v>
      </c>
      <c r="K1410">
        <v>33</v>
      </c>
      <c r="M1410">
        <v>1</v>
      </c>
      <c r="O1410">
        <v>1</v>
      </c>
      <c r="AG1410">
        <v>1</v>
      </c>
      <c r="AH1410">
        <v>2</v>
      </c>
      <c r="AL1410">
        <v>1</v>
      </c>
      <c r="AM1410">
        <v>1</v>
      </c>
      <c r="AP1410">
        <v>1</v>
      </c>
      <c r="AQ1410">
        <v>3</v>
      </c>
      <c r="AU1410">
        <v>1</v>
      </c>
      <c r="BQ1410">
        <v>1</v>
      </c>
      <c r="BU1410">
        <v>1</v>
      </c>
      <c r="CE1410">
        <v>1</v>
      </c>
      <c r="CM1410">
        <v>1</v>
      </c>
      <c r="CV1410">
        <v>1</v>
      </c>
      <c r="CZ1410">
        <v>1</v>
      </c>
      <c r="DI1410">
        <v>1</v>
      </c>
      <c r="DK1410">
        <v>1</v>
      </c>
      <c r="DM1410">
        <v>1</v>
      </c>
      <c r="DN1410">
        <v>3</v>
      </c>
      <c r="DP1410">
        <v>1</v>
      </c>
      <c r="EF1410">
        <v>1</v>
      </c>
      <c r="EU1410">
        <v>1</v>
      </c>
      <c r="EW1410">
        <v>1</v>
      </c>
      <c r="EX1410">
        <v>1</v>
      </c>
      <c r="EY1410">
        <v>1</v>
      </c>
      <c r="FA1410">
        <v>1</v>
      </c>
      <c r="FH1410">
        <v>1</v>
      </c>
      <c r="FO1410">
        <v>1</v>
      </c>
      <c r="FW1410">
        <v>1</v>
      </c>
      <c r="GC1410">
        <v>3</v>
      </c>
      <c r="GE1410">
        <v>1</v>
      </c>
      <c r="GH1410">
        <v>4</v>
      </c>
      <c r="GL1410">
        <v>1</v>
      </c>
      <c r="GR1410">
        <v>8</v>
      </c>
    </row>
    <row r="1411" spans="1:200" x14ac:dyDescent="0.45">
      <c r="A1411" s="3" t="s">
        <v>8684</v>
      </c>
      <c r="B1411" s="2">
        <v>1405</v>
      </c>
      <c r="C1411" s="2">
        <v>1124</v>
      </c>
      <c r="D1411" s="2" t="s">
        <v>8509</v>
      </c>
      <c r="E1411" s="2" t="s">
        <v>5518</v>
      </c>
      <c r="F1411" s="2" t="s">
        <v>5674</v>
      </c>
      <c r="G1411" s="3" t="s">
        <v>4152</v>
      </c>
      <c r="H1411" s="3"/>
      <c r="I1411" t="s">
        <v>2137</v>
      </c>
      <c r="J1411">
        <v>3</v>
      </c>
      <c r="K1411">
        <v>2</v>
      </c>
      <c r="AL1411">
        <v>2</v>
      </c>
      <c r="BU1411">
        <v>1</v>
      </c>
    </row>
    <row r="1412" spans="1:200" x14ac:dyDescent="0.45">
      <c r="A1412" s="3" t="s">
        <v>8684</v>
      </c>
      <c r="B1412" s="2">
        <v>1406</v>
      </c>
      <c r="C1412" s="2">
        <v>1125</v>
      </c>
      <c r="D1412" s="2" t="s">
        <v>8509</v>
      </c>
      <c r="E1412" s="2" t="s">
        <v>5518</v>
      </c>
      <c r="F1412" s="2" t="s">
        <v>5675</v>
      </c>
      <c r="G1412" s="3"/>
      <c r="H1412" s="3"/>
      <c r="I1412" t="s">
        <v>1107</v>
      </c>
      <c r="J1412">
        <v>71</v>
      </c>
      <c r="K1412">
        <v>36</v>
      </c>
      <c r="S1412">
        <v>1</v>
      </c>
      <c r="T1412">
        <v>1</v>
      </c>
      <c r="W1412">
        <v>1</v>
      </c>
      <c r="AC1412">
        <v>1</v>
      </c>
      <c r="AH1412">
        <v>1</v>
      </c>
      <c r="AL1412">
        <v>1</v>
      </c>
      <c r="AM1412">
        <v>2</v>
      </c>
      <c r="AP1412">
        <v>2</v>
      </c>
      <c r="AQ1412">
        <v>3</v>
      </c>
      <c r="AU1412">
        <v>4</v>
      </c>
      <c r="AW1412">
        <v>6</v>
      </c>
      <c r="BC1412">
        <v>3</v>
      </c>
      <c r="BE1412">
        <v>1</v>
      </c>
      <c r="BI1412">
        <v>1</v>
      </c>
      <c r="BL1412">
        <v>1</v>
      </c>
      <c r="BQ1412">
        <v>1</v>
      </c>
      <c r="BX1412">
        <v>1</v>
      </c>
      <c r="CI1412">
        <v>1</v>
      </c>
      <c r="CQ1412">
        <v>2</v>
      </c>
      <c r="CS1412">
        <v>1</v>
      </c>
      <c r="DP1412">
        <v>1</v>
      </c>
      <c r="DR1412">
        <v>1</v>
      </c>
      <c r="DU1412">
        <v>2</v>
      </c>
      <c r="DX1412">
        <v>1</v>
      </c>
      <c r="ED1412">
        <v>1</v>
      </c>
      <c r="EF1412">
        <v>2</v>
      </c>
      <c r="EJ1412">
        <v>1</v>
      </c>
      <c r="EY1412">
        <v>3</v>
      </c>
      <c r="FE1412">
        <v>2</v>
      </c>
      <c r="FN1412">
        <v>1</v>
      </c>
      <c r="GC1412">
        <v>2</v>
      </c>
      <c r="GE1412">
        <v>1</v>
      </c>
      <c r="GH1412">
        <v>1</v>
      </c>
      <c r="GJ1412">
        <v>4</v>
      </c>
      <c r="GK1412">
        <v>1</v>
      </c>
      <c r="GP1412">
        <v>1</v>
      </c>
      <c r="GR1412">
        <v>11</v>
      </c>
    </row>
    <row r="1413" spans="1:200" x14ac:dyDescent="0.45">
      <c r="A1413" s="3" t="s">
        <v>8684</v>
      </c>
      <c r="B1413" s="2">
        <v>1407</v>
      </c>
      <c r="C1413" s="2">
        <v>1126</v>
      </c>
      <c r="D1413" s="2" t="s">
        <v>8509</v>
      </c>
      <c r="E1413" s="2" t="s">
        <v>5518</v>
      </c>
      <c r="F1413" s="2" t="s">
        <v>5676</v>
      </c>
      <c r="G1413" s="3"/>
      <c r="H1413" s="3" t="s">
        <v>4154</v>
      </c>
      <c r="I1413" t="s">
        <v>467</v>
      </c>
      <c r="J1413">
        <v>10</v>
      </c>
      <c r="K1413">
        <v>3</v>
      </c>
      <c r="CT1413">
        <v>1</v>
      </c>
      <c r="GC1413">
        <v>4</v>
      </c>
      <c r="GJ1413">
        <v>4</v>
      </c>
      <c r="GR1413">
        <v>1</v>
      </c>
    </row>
    <row r="1414" spans="1:200" x14ac:dyDescent="0.45">
      <c r="A1414" s="3" t="s">
        <v>8684</v>
      </c>
      <c r="B1414" s="2">
        <v>1408</v>
      </c>
      <c r="C1414" s="3" t="s">
        <v>8651</v>
      </c>
      <c r="D1414" s="2" t="s">
        <v>8509</v>
      </c>
      <c r="E1414" s="2" t="s">
        <v>5518</v>
      </c>
      <c r="F1414" s="2" t="s">
        <v>5677</v>
      </c>
      <c r="H1414" s="3"/>
      <c r="I1414" t="s">
        <v>2693</v>
      </c>
      <c r="J1414">
        <v>1</v>
      </c>
      <c r="K1414">
        <v>1</v>
      </c>
      <c r="CV1414">
        <v>1</v>
      </c>
    </row>
    <row r="1415" spans="1:200" x14ac:dyDescent="0.45">
      <c r="A1415" s="3" t="s">
        <v>8684</v>
      </c>
      <c r="B1415" s="2">
        <v>1409</v>
      </c>
      <c r="C1415" s="2">
        <v>1127</v>
      </c>
      <c r="D1415" s="2" t="s">
        <v>8509</v>
      </c>
      <c r="E1415" s="2" t="s">
        <v>5518</v>
      </c>
      <c r="F1415" s="2" t="s">
        <v>5678</v>
      </c>
      <c r="G1415" s="3"/>
      <c r="H1415" s="3" t="s">
        <v>4159</v>
      </c>
      <c r="I1415" t="s">
        <v>3155</v>
      </c>
      <c r="J1415">
        <v>7</v>
      </c>
      <c r="K1415">
        <v>3</v>
      </c>
      <c r="EY1415">
        <v>2</v>
      </c>
      <c r="FE1415">
        <v>2</v>
      </c>
      <c r="GC1415">
        <v>1</v>
      </c>
      <c r="GR1415">
        <v>2</v>
      </c>
    </row>
    <row r="1416" spans="1:200" x14ac:dyDescent="0.45">
      <c r="A1416" s="3" t="s">
        <v>8684</v>
      </c>
      <c r="B1416" s="2">
        <v>1410</v>
      </c>
      <c r="C1416" s="2">
        <v>1128</v>
      </c>
      <c r="D1416" s="2" t="s">
        <v>8509</v>
      </c>
      <c r="E1416" s="2" t="s">
        <v>5518</v>
      </c>
      <c r="F1416" s="2" t="s">
        <v>5679</v>
      </c>
      <c r="G1416" s="3"/>
      <c r="H1416" s="3"/>
      <c r="I1416" t="s">
        <v>680</v>
      </c>
      <c r="J1416">
        <v>61</v>
      </c>
      <c r="K1416">
        <v>36</v>
      </c>
      <c r="M1416">
        <v>4</v>
      </c>
      <c r="O1416">
        <v>1</v>
      </c>
      <c r="AG1416">
        <v>1</v>
      </c>
      <c r="AJ1416">
        <v>1</v>
      </c>
      <c r="AL1416">
        <v>2</v>
      </c>
      <c r="AM1416">
        <v>1</v>
      </c>
      <c r="AO1416">
        <v>1</v>
      </c>
      <c r="AP1416">
        <v>1</v>
      </c>
      <c r="AQ1416">
        <v>2</v>
      </c>
      <c r="AU1416">
        <v>1</v>
      </c>
      <c r="AY1416">
        <v>1</v>
      </c>
      <c r="BE1416">
        <v>2</v>
      </c>
      <c r="CI1416">
        <v>1</v>
      </c>
      <c r="CR1416">
        <v>1</v>
      </c>
      <c r="DA1416">
        <v>1</v>
      </c>
      <c r="DN1416">
        <v>1</v>
      </c>
      <c r="DU1416">
        <v>3</v>
      </c>
      <c r="DX1416">
        <v>5</v>
      </c>
      <c r="DY1416">
        <v>1</v>
      </c>
      <c r="EE1416">
        <v>2</v>
      </c>
      <c r="EF1416">
        <v>3</v>
      </c>
      <c r="ET1416">
        <v>1</v>
      </c>
      <c r="EV1416">
        <v>1</v>
      </c>
      <c r="EX1416">
        <v>1</v>
      </c>
      <c r="EY1416">
        <v>1</v>
      </c>
      <c r="FC1416">
        <v>1</v>
      </c>
      <c r="FD1416">
        <v>3</v>
      </c>
      <c r="FE1416">
        <v>2</v>
      </c>
      <c r="FH1416">
        <v>1</v>
      </c>
      <c r="FT1416">
        <v>1</v>
      </c>
      <c r="GC1416">
        <v>2</v>
      </c>
      <c r="GE1416">
        <v>1</v>
      </c>
      <c r="GH1416">
        <v>1</v>
      </c>
      <c r="GJ1416">
        <v>1</v>
      </c>
      <c r="GP1416">
        <v>1</v>
      </c>
      <c r="GQ1416">
        <v>1</v>
      </c>
      <c r="GR1416">
        <v>6</v>
      </c>
    </row>
    <row r="1417" spans="1:200" x14ac:dyDescent="0.45">
      <c r="A1417" s="3" t="s">
        <v>8684</v>
      </c>
      <c r="B1417" s="2">
        <v>1411</v>
      </c>
      <c r="C1417" s="2">
        <v>1129</v>
      </c>
      <c r="D1417" s="2" t="s">
        <v>8509</v>
      </c>
      <c r="E1417" s="2" t="s">
        <v>5518</v>
      </c>
      <c r="F1417" s="2" t="s">
        <v>5680</v>
      </c>
      <c r="G1417" s="3"/>
      <c r="H1417" s="3" t="s">
        <v>4168</v>
      </c>
      <c r="I1417" t="s">
        <v>573</v>
      </c>
      <c r="J1417">
        <v>3</v>
      </c>
      <c r="K1417">
        <v>3</v>
      </c>
      <c r="M1417">
        <v>1</v>
      </c>
      <c r="T1417">
        <v>1</v>
      </c>
      <c r="GC1417">
        <v>1</v>
      </c>
    </row>
    <row r="1418" spans="1:200" x14ac:dyDescent="0.45">
      <c r="A1418" s="3" t="s">
        <v>8684</v>
      </c>
      <c r="B1418" s="2">
        <v>1412</v>
      </c>
      <c r="C1418" s="2">
        <v>1130</v>
      </c>
      <c r="D1418" s="2" t="s">
        <v>8509</v>
      </c>
      <c r="E1418" s="2" t="s">
        <v>5518</v>
      </c>
      <c r="F1418" s="2" t="s">
        <v>5681</v>
      </c>
      <c r="G1418" s="3"/>
      <c r="H1418" s="3" t="s">
        <v>4163</v>
      </c>
      <c r="I1418" t="s">
        <v>2806</v>
      </c>
      <c r="J1418">
        <v>2</v>
      </c>
      <c r="K1418">
        <v>1</v>
      </c>
      <c r="EE1418">
        <v>1</v>
      </c>
      <c r="GR1418">
        <v>1</v>
      </c>
    </row>
    <row r="1419" spans="1:200" x14ac:dyDescent="0.45">
      <c r="A1419" s="3" t="s">
        <v>8684</v>
      </c>
      <c r="B1419" s="2">
        <v>1413</v>
      </c>
      <c r="C1419" s="2">
        <v>1131</v>
      </c>
      <c r="D1419" s="2" t="s">
        <v>8509</v>
      </c>
      <c r="E1419" s="2" t="s">
        <v>5518</v>
      </c>
      <c r="F1419" s="2" t="s">
        <v>5682</v>
      </c>
      <c r="G1419" s="3"/>
      <c r="H1419" s="3"/>
      <c r="I1419" t="s">
        <v>2121</v>
      </c>
      <c r="J1419">
        <v>19</v>
      </c>
      <c r="K1419">
        <v>8</v>
      </c>
      <c r="AU1419">
        <v>5</v>
      </c>
      <c r="BU1419">
        <v>1</v>
      </c>
      <c r="DA1419">
        <v>1</v>
      </c>
      <c r="DX1419">
        <v>1</v>
      </c>
      <c r="ER1419">
        <v>2</v>
      </c>
      <c r="ES1419">
        <v>2</v>
      </c>
      <c r="FO1419">
        <v>5</v>
      </c>
      <c r="GC1419">
        <v>1</v>
      </c>
      <c r="GR1419">
        <v>1</v>
      </c>
    </row>
    <row r="1420" spans="1:200" x14ac:dyDescent="0.45">
      <c r="A1420" s="3" t="s">
        <v>8684</v>
      </c>
      <c r="B1420" s="2">
        <v>1414</v>
      </c>
      <c r="C1420" s="2">
        <v>1132</v>
      </c>
      <c r="D1420" s="2" t="s">
        <v>8509</v>
      </c>
      <c r="E1420" s="2" t="s">
        <v>5518</v>
      </c>
      <c r="F1420" s="2" t="s">
        <v>5683</v>
      </c>
      <c r="G1420" s="3"/>
      <c r="H1420" s="3"/>
      <c r="I1420" t="s">
        <v>3305</v>
      </c>
      <c r="J1420">
        <v>59</v>
      </c>
      <c r="K1420">
        <v>37</v>
      </c>
      <c r="T1420">
        <v>1</v>
      </c>
      <c r="AC1420">
        <v>1</v>
      </c>
      <c r="AD1420">
        <v>1</v>
      </c>
      <c r="AG1420">
        <v>2</v>
      </c>
      <c r="AH1420">
        <v>2</v>
      </c>
      <c r="AI1420">
        <v>1</v>
      </c>
      <c r="AL1420">
        <v>1</v>
      </c>
      <c r="AM1420">
        <v>1</v>
      </c>
      <c r="AU1420">
        <v>2</v>
      </c>
      <c r="BC1420">
        <v>1</v>
      </c>
      <c r="BE1420">
        <v>2</v>
      </c>
      <c r="BQ1420">
        <v>1</v>
      </c>
      <c r="BU1420">
        <v>1</v>
      </c>
      <c r="BY1420">
        <v>1</v>
      </c>
      <c r="DA1420">
        <v>1</v>
      </c>
      <c r="DR1420">
        <v>1</v>
      </c>
      <c r="DU1420">
        <v>1</v>
      </c>
      <c r="DX1420">
        <v>1</v>
      </c>
      <c r="EF1420">
        <v>1</v>
      </c>
      <c r="EQ1420">
        <v>1</v>
      </c>
      <c r="ES1420">
        <v>1</v>
      </c>
      <c r="ET1420">
        <v>1</v>
      </c>
      <c r="EU1420">
        <v>1</v>
      </c>
      <c r="EX1420">
        <v>6</v>
      </c>
      <c r="EY1420">
        <v>1</v>
      </c>
      <c r="FA1420">
        <v>1</v>
      </c>
      <c r="FB1420">
        <v>1</v>
      </c>
      <c r="FD1420">
        <v>1</v>
      </c>
      <c r="FP1420">
        <v>2</v>
      </c>
      <c r="FS1420">
        <v>2</v>
      </c>
      <c r="FT1420">
        <v>2</v>
      </c>
      <c r="FU1420">
        <v>1</v>
      </c>
      <c r="GC1420">
        <v>4</v>
      </c>
      <c r="GD1420">
        <v>1</v>
      </c>
      <c r="GH1420">
        <v>1</v>
      </c>
      <c r="GJ1420">
        <v>3</v>
      </c>
      <c r="GM1420">
        <v>1</v>
      </c>
      <c r="GR1420">
        <v>5</v>
      </c>
    </row>
    <row r="1421" spans="1:200" x14ac:dyDescent="0.45">
      <c r="A1421" s="3" t="s">
        <v>8684</v>
      </c>
      <c r="B1421" s="2">
        <v>1415</v>
      </c>
      <c r="C1421" s="2">
        <v>1132</v>
      </c>
      <c r="D1421" s="2" t="s">
        <v>8509</v>
      </c>
      <c r="E1421" s="2" t="s">
        <v>5518</v>
      </c>
      <c r="F1421" s="2" t="s">
        <v>5684</v>
      </c>
      <c r="G1421" s="3"/>
      <c r="H1421" s="3"/>
      <c r="I1421" t="s">
        <v>1232</v>
      </c>
      <c r="J1421">
        <v>116</v>
      </c>
      <c r="K1421">
        <v>47</v>
      </c>
      <c r="O1421">
        <v>2</v>
      </c>
      <c r="S1421">
        <v>1</v>
      </c>
      <c r="T1421">
        <v>4</v>
      </c>
      <c r="U1421">
        <v>1</v>
      </c>
      <c r="AL1421">
        <v>2</v>
      </c>
      <c r="AM1421">
        <v>1</v>
      </c>
      <c r="AP1421">
        <v>2</v>
      </c>
      <c r="AU1421">
        <v>1</v>
      </c>
      <c r="BC1421">
        <v>2</v>
      </c>
      <c r="BE1421">
        <v>2</v>
      </c>
      <c r="BH1421">
        <v>1</v>
      </c>
      <c r="BP1421">
        <v>2</v>
      </c>
      <c r="BQ1421">
        <v>2</v>
      </c>
      <c r="BW1421">
        <v>1</v>
      </c>
      <c r="CQ1421">
        <v>1</v>
      </c>
      <c r="CZ1421">
        <v>1</v>
      </c>
      <c r="DA1421">
        <v>5</v>
      </c>
      <c r="DQ1421">
        <v>2</v>
      </c>
      <c r="DR1421">
        <v>1</v>
      </c>
      <c r="DU1421">
        <v>3</v>
      </c>
      <c r="DX1421">
        <v>2</v>
      </c>
      <c r="DY1421">
        <v>1</v>
      </c>
      <c r="ED1421">
        <v>5</v>
      </c>
      <c r="EE1421">
        <v>1</v>
      </c>
      <c r="EL1421">
        <v>1</v>
      </c>
      <c r="EQ1421">
        <v>1</v>
      </c>
      <c r="ER1421">
        <v>1</v>
      </c>
      <c r="ET1421">
        <v>2</v>
      </c>
      <c r="EU1421">
        <v>1</v>
      </c>
      <c r="EX1421">
        <v>5</v>
      </c>
      <c r="EY1421">
        <v>3</v>
      </c>
      <c r="FA1421">
        <v>1</v>
      </c>
      <c r="FC1421">
        <v>1</v>
      </c>
      <c r="FD1421">
        <v>1</v>
      </c>
      <c r="FE1421">
        <v>3</v>
      </c>
      <c r="FH1421">
        <v>4</v>
      </c>
      <c r="FM1421">
        <v>1</v>
      </c>
      <c r="FN1421">
        <v>1</v>
      </c>
      <c r="FO1421">
        <v>5</v>
      </c>
      <c r="FP1421">
        <v>1</v>
      </c>
      <c r="FW1421">
        <v>1</v>
      </c>
      <c r="GC1421">
        <v>13</v>
      </c>
      <c r="GE1421">
        <v>5</v>
      </c>
      <c r="GH1421">
        <v>1</v>
      </c>
      <c r="GJ1421">
        <v>10</v>
      </c>
      <c r="GK1421">
        <v>4</v>
      </c>
      <c r="GM1421">
        <v>1</v>
      </c>
      <c r="GR1421">
        <v>3</v>
      </c>
    </row>
    <row r="1422" spans="1:200" x14ac:dyDescent="0.45">
      <c r="A1422" s="3" t="s">
        <v>8684</v>
      </c>
      <c r="B1422" s="2">
        <v>1416</v>
      </c>
      <c r="C1422" s="2">
        <v>1132</v>
      </c>
      <c r="D1422" s="2" t="s">
        <v>8509</v>
      </c>
      <c r="E1422" s="2" t="s">
        <v>5518</v>
      </c>
      <c r="F1422" s="2" t="s">
        <v>5685</v>
      </c>
      <c r="G1422" s="3"/>
      <c r="H1422" s="3" t="s">
        <v>4158</v>
      </c>
      <c r="I1422" t="s">
        <v>138</v>
      </c>
      <c r="J1422">
        <v>36</v>
      </c>
      <c r="K1422">
        <v>13</v>
      </c>
      <c r="DA1422">
        <v>4</v>
      </c>
      <c r="DC1422">
        <v>1</v>
      </c>
      <c r="DR1422">
        <v>1</v>
      </c>
      <c r="EU1422">
        <v>1</v>
      </c>
      <c r="EX1422">
        <v>3</v>
      </c>
      <c r="FA1422">
        <v>2</v>
      </c>
      <c r="FF1422">
        <v>1</v>
      </c>
      <c r="FH1422">
        <v>2</v>
      </c>
      <c r="FM1422">
        <v>1</v>
      </c>
      <c r="FO1422">
        <v>1</v>
      </c>
      <c r="GC1422">
        <v>10</v>
      </c>
      <c r="GE1422">
        <v>6</v>
      </c>
      <c r="GJ1422">
        <v>2</v>
      </c>
      <c r="GR1422">
        <v>1</v>
      </c>
    </row>
    <row r="1423" spans="1:200" x14ac:dyDescent="0.45">
      <c r="A1423" s="3" t="s">
        <v>8684</v>
      </c>
      <c r="B1423" s="2">
        <v>1417</v>
      </c>
      <c r="C1423" s="2">
        <v>1132</v>
      </c>
      <c r="D1423" s="2" t="s">
        <v>8509</v>
      </c>
      <c r="E1423" s="2" t="s">
        <v>5518</v>
      </c>
      <c r="F1423" s="2" t="s">
        <v>5686</v>
      </c>
      <c r="G1423" s="3"/>
      <c r="H1423" s="3" t="s">
        <v>4153</v>
      </c>
      <c r="I1423" t="s">
        <v>3476</v>
      </c>
      <c r="J1423">
        <v>9</v>
      </c>
      <c r="K1423">
        <v>5</v>
      </c>
      <c r="BN1423">
        <v>2</v>
      </c>
      <c r="FH1423">
        <v>1</v>
      </c>
      <c r="FP1423">
        <v>3</v>
      </c>
      <c r="GD1423">
        <v>1</v>
      </c>
      <c r="GE1423">
        <v>2</v>
      </c>
    </row>
    <row r="1424" spans="1:200" x14ac:dyDescent="0.45">
      <c r="A1424" s="3" t="s">
        <v>8684</v>
      </c>
      <c r="B1424" s="2">
        <v>1418</v>
      </c>
      <c r="C1424" s="2">
        <v>1133</v>
      </c>
      <c r="D1424" s="2" t="s">
        <v>8509</v>
      </c>
      <c r="E1424" s="2" t="s">
        <v>5518</v>
      </c>
      <c r="F1424" s="2" t="s">
        <v>5687</v>
      </c>
      <c r="G1424" s="3"/>
      <c r="H1424" s="3"/>
      <c r="I1424" t="s">
        <v>3670</v>
      </c>
      <c r="J1424">
        <v>40</v>
      </c>
      <c r="K1424">
        <v>18</v>
      </c>
      <c r="M1424">
        <v>2</v>
      </c>
      <c r="T1424">
        <v>1</v>
      </c>
      <c r="AM1424">
        <v>1</v>
      </c>
      <c r="AU1424">
        <v>2</v>
      </c>
      <c r="AW1424">
        <v>7</v>
      </c>
      <c r="BC1424">
        <v>4</v>
      </c>
      <c r="BD1424">
        <v>1</v>
      </c>
      <c r="BE1424">
        <v>1</v>
      </c>
      <c r="BP1424">
        <v>1</v>
      </c>
      <c r="BQ1424">
        <v>1</v>
      </c>
      <c r="BU1424">
        <v>4</v>
      </c>
      <c r="BY1424">
        <v>1</v>
      </c>
      <c r="DK1424">
        <v>1</v>
      </c>
      <c r="DR1424">
        <v>1</v>
      </c>
      <c r="ED1424">
        <v>2</v>
      </c>
      <c r="EY1424">
        <v>2</v>
      </c>
      <c r="GC1424">
        <v>4</v>
      </c>
      <c r="GH1424">
        <v>2</v>
      </c>
      <c r="GR1424">
        <v>2</v>
      </c>
    </row>
    <row r="1425" spans="1:200" x14ac:dyDescent="0.45">
      <c r="A1425" s="3" t="s">
        <v>8684</v>
      </c>
      <c r="B1425" s="2">
        <v>1419</v>
      </c>
      <c r="C1425" s="2">
        <v>1134</v>
      </c>
      <c r="D1425" s="2" t="s">
        <v>8509</v>
      </c>
      <c r="E1425" s="2" t="s">
        <v>5518</v>
      </c>
      <c r="F1425" s="2" t="s">
        <v>5688</v>
      </c>
      <c r="G1425" s="3"/>
      <c r="H1425" s="3" t="s">
        <v>4159</v>
      </c>
      <c r="I1425" t="s">
        <v>2162</v>
      </c>
      <c r="J1425">
        <v>19</v>
      </c>
      <c r="K1425">
        <v>9</v>
      </c>
      <c r="DP1425">
        <v>2</v>
      </c>
      <c r="DX1425">
        <v>5</v>
      </c>
      <c r="ED1425">
        <v>4</v>
      </c>
      <c r="EF1425">
        <v>1</v>
      </c>
      <c r="EK1425">
        <v>1</v>
      </c>
      <c r="ES1425">
        <v>1</v>
      </c>
      <c r="ET1425">
        <v>1</v>
      </c>
      <c r="EW1425">
        <v>1</v>
      </c>
      <c r="FC1425">
        <v>1</v>
      </c>
      <c r="GR1425">
        <v>2</v>
      </c>
    </row>
    <row r="1426" spans="1:200" x14ac:dyDescent="0.45">
      <c r="A1426" s="3" t="s">
        <v>8684</v>
      </c>
      <c r="B1426" s="2">
        <v>1420</v>
      </c>
      <c r="C1426" s="2">
        <v>1135</v>
      </c>
      <c r="D1426" s="2" t="s">
        <v>8509</v>
      </c>
      <c r="E1426" s="2" t="s">
        <v>5518</v>
      </c>
      <c r="F1426" s="2" t="s">
        <v>5689</v>
      </c>
      <c r="G1426" s="3" t="s">
        <v>4152</v>
      </c>
      <c r="H1426" s="3"/>
      <c r="I1426" t="s">
        <v>1928</v>
      </c>
      <c r="J1426">
        <v>1</v>
      </c>
      <c r="K1426">
        <v>1</v>
      </c>
      <c r="EF1426">
        <v>1</v>
      </c>
    </row>
    <row r="1427" spans="1:200" x14ac:dyDescent="0.45">
      <c r="A1427" s="3" t="s">
        <v>8684</v>
      </c>
      <c r="B1427" s="2">
        <v>1421</v>
      </c>
      <c r="C1427" s="2">
        <v>1136</v>
      </c>
      <c r="D1427" s="2" t="s">
        <v>8509</v>
      </c>
      <c r="E1427" s="2" t="s">
        <v>5518</v>
      </c>
      <c r="F1427" s="2" t="s">
        <v>5690</v>
      </c>
      <c r="G1427" s="3"/>
      <c r="H1427" s="3" t="s">
        <v>4153</v>
      </c>
      <c r="I1427" t="s">
        <v>1040</v>
      </c>
      <c r="J1427">
        <v>2</v>
      </c>
      <c r="K1427">
        <v>1</v>
      </c>
      <c r="CD1427">
        <v>2</v>
      </c>
    </row>
    <row r="1428" spans="1:200" x14ac:dyDescent="0.45">
      <c r="A1428" s="3" t="s">
        <v>8684</v>
      </c>
      <c r="B1428" s="2">
        <v>1422</v>
      </c>
      <c r="C1428" s="2">
        <v>1137</v>
      </c>
      <c r="D1428" s="2" t="s">
        <v>8509</v>
      </c>
      <c r="E1428" s="2" t="s">
        <v>5518</v>
      </c>
      <c r="F1428" s="2" t="s">
        <v>5691</v>
      </c>
      <c r="G1428" s="3"/>
      <c r="H1428" s="3"/>
      <c r="I1428" t="s">
        <v>2822</v>
      </c>
      <c r="J1428">
        <v>23</v>
      </c>
      <c r="K1428">
        <v>12</v>
      </c>
      <c r="AM1428">
        <v>1</v>
      </c>
      <c r="BC1428">
        <v>2</v>
      </c>
      <c r="BU1428">
        <v>2</v>
      </c>
      <c r="DK1428">
        <v>1</v>
      </c>
      <c r="ED1428">
        <v>1</v>
      </c>
      <c r="EW1428">
        <v>1</v>
      </c>
      <c r="EX1428">
        <v>3</v>
      </c>
      <c r="EY1428">
        <v>1</v>
      </c>
      <c r="FD1428">
        <v>1</v>
      </c>
      <c r="FE1428">
        <v>3</v>
      </c>
      <c r="GC1428">
        <v>6</v>
      </c>
      <c r="GE1428">
        <v>1</v>
      </c>
    </row>
    <row r="1429" spans="1:200" x14ac:dyDescent="0.45">
      <c r="A1429" s="3" t="s">
        <v>8684</v>
      </c>
      <c r="B1429" s="2">
        <v>1423</v>
      </c>
      <c r="C1429" s="2">
        <v>1138</v>
      </c>
      <c r="D1429" s="2" t="s">
        <v>8509</v>
      </c>
      <c r="E1429" s="2" t="s">
        <v>5518</v>
      </c>
      <c r="F1429" s="2" t="s">
        <v>5692</v>
      </c>
      <c r="G1429" s="3"/>
      <c r="H1429" s="3" t="s">
        <v>4159</v>
      </c>
      <c r="I1429" t="s">
        <v>1887</v>
      </c>
      <c r="J1429">
        <v>16</v>
      </c>
      <c r="K1429">
        <v>6</v>
      </c>
      <c r="EE1429">
        <v>1</v>
      </c>
      <c r="EF1429">
        <v>1</v>
      </c>
      <c r="EG1429">
        <v>1</v>
      </c>
      <c r="EM1429">
        <v>5</v>
      </c>
      <c r="ET1429">
        <v>6</v>
      </c>
      <c r="GH1429">
        <v>2</v>
      </c>
    </row>
    <row r="1430" spans="1:200" x14ac:dyDescent="0.45">
      <c r="A1430" s="3" t="s">
        <v>8684</v>
      </c>
      <c r="B1430" s="2">
        <v>1424</v>
      </c>
      <c r="C1430" s="2">
        <v>1139</v>
      </c>
      <c r="D1430" s="2" t="s">
        <v>8509</v>
      </c>
      <c r="E1430" s="2" t="s">
        <v>5518</v>
      </c>
      <c r="F1430" s="2" t="s">
        <v>5693</v>
      </c>
      <c r="G1430" s="3"/>
      <c r="H1430" s="3"/>
      <c r="I1430" t="s">
        <v>690</v>
      </c>
      <c r="J1430">
        <v>32</v>
      </c>
      <c r="K1430">
        <v>15</v>
      </c>
      <c r="AH1430">
        <v>1</v>
      </c>
      <c r="AM1430">
        <v>1</v>
      </c>
      <c r="CM1430">
        <v>1</v>
      </c>
      <c r="DY1430">
        <v>1</v>
      </c>
      <c r="EQ1430">
        <v>2</v>
      </c>
      <c r="ER1430">
        <v>1</v>
      </c>
      <c r="EY1430">
        <v>2</v>
      </c>
      <c r="FB1430">
        <v>1</v>
      </c>
      <c r="FN1430">
        <v>2</v>
      </c>
      <c r="FO1430">
        <v>2</v>
      </c>
      <c r="FW1430">
        <v>1</v>
      </c>
      <c r="GC1430">
        <v>6</v>
      </c>
      <c r="GE1430">
        <v>2</v>
      </c>
      <c r="GJ1430">
        <v>7</v>
      </c>
      <c r="GK1430">
        <v>1</v>
      </c>
      <c r="GR1430">
        <v>1</v>
      </c>
    </row>
    <row r="1431" spans="1:200" x14ac:dyDescent="0.45">
      <c r="A1431" s="3" t="s">
        <v>8684</v>
      </c>
      <c r="B1431" s="2">
        <v>1425</v>
      </c>
      <c r="C1431" s="2">
        <v>1140</v>
      </c>
      <c r="D1431" s="2" t="s">
        <v>8509</v>
      </c>
      <c r="E1431" s="2" t="s">
        <v>5518</v>
      </c>
      <c r="F1431" s="2" t="s">
        <v>5694</v>
      </c>
      <c r="G1431" s="3"/>
      <c r="H1431" s="3"/>
      <c r="I1431" t="s">
        <v>2392</v>
      </c>
      <c r="J1431">
        <v>78</v>
      </c>
      <c r="K1431">
        <v>34</v>
      </c>
      <c r="T1431">
        <v>1</v>
      </c>
      <c r="AH1431">
        <v>1</v>
      </c>
      <c r="AP1431">
        <v>2</v>
      </c>
      <c r="AQ1431">
        <v>2</v>
      </c>
      <c r="AY1431">
        <v>1</v>
      </c>
      <c r="BC1431">
        <v>1</v>
      </c>
      <c r="BK1431">
        <v>1</v>
      </c>
      <c r="BP1431">
        <v>1</v>
      </c>
      <c r="BQ1431">
        <v>1</v>
      </c>
      <c r="BU1431">
        <v>1</v>
      </c>
      <c r="CD1431">
        <v>1</v>
      </c>
      <c r="CI1431">
        <v>1</v>
      </c>
      <c r="DA1431">
        <v>1</v>
      </c>
      <c r="DN1431">
        <v>1</v>
      </c>
      <c r="DY1431">
        <v>1</v>
      </c>
      <c r="EB1431">
        <v>2</v>
      </c>
      <c r="ER1431">
        <v>1</v>
      </c>
      <c r="ES1431">
        <v>1</v>
      </c>
      <c r="EX1431">
        <v>2</v>
      </c>
      <c r="EY1431">
        <v>2</v>
      </c>
      <c r="EZ1431">
        <v>1</v>
      </c>
      <c r="FB1431">
        <v>3</v>
      </c>
      <c r="FC1431">
        <v>2</v>
      </c>
      <c r="FE1431">
        <v>1</v>
      </c>
      <c r="FG1431">
        <v>1</v>
      </c>
      <c r="FM1431">
        <v>1</v>
      </c>
      <c r="FN1431">
        <v>3</v>
      </c>
      <c r="FO1431">
        <v>3</v>
      </c>
      <c r="FX1431">
        <v>1</v>
      </c>
      <c r="GC1431">
        <v>10</v>
      </c>
      <c r="GD1431">
        <v>1</v>
      </c>
      <c r="GE1431">
        <v>6</v>
      </c>
      <c r="GJ1431">
        <v>10</v>
      </c>
      <c r="GK1431">
        <v>9</v>
      </c>
      <c r="GR1431">
        <v>1</v>
      </c>
    </row>
    <row r="1432" spans="1:200" x14ac:dyDescent="0.45">
      <c r="A1432" s="3" t="s">
        <v>8684</v>
      </c>
      <c r="B1432" s="2">
        <v>1426</v>
      </c>
      <c r="C1432" s="2">
        <v>1140</v>
      </c>
      <c r="D1432" s="2" t="s">
        <v>8509</v>
      </c>
      <c r="E1432" s="2" t="s">
        <v>5518</v>
      </c>
      <c r="F1432" s="2" t="s">
        <v>5695</v>
      </c>
      <c r="G1432" s="3"/>
      <c r="H1432" s="3" t="s">
        <v>4158</v>
      </c>
      <c r="I1432" t="s">
        <v>3662</v>
      </c>
      <c r="J1432">
        <v>1</v>
      </c>
      <c r="K1432">
        <v>1</v>
      </c>
      <c r="FP1432">
        <v>1</v>
      </c>
    </row>
    <row r="1433" spans="1:200" x14ac:dyDescent="0.45">
      <c r="A1433" s="3" t="s">
        <v>8684</v>
      </c>
      <c r="B1433" s="2">
        <v>1427</v>
      </c>
      <c r="C1433" s="3" t="s">
        <v>8651</v>
      </c>
      <c r="D1433" s="2" t="s">
        <v>8509</v>
      </c>
      <c r="E1433" s="2" t="s">
        <v>5518</v>
      </c>
      <c r="F1433" s="2" t="s">
        <v>5696</v>
      </c>
      <c r="H1433" s="3"/>
      <c r="I1433" t="s">
        <v>1075</v>
      </c>
      <c r="J1433">
        <v>6</v>
      </c>
      <c r="K1433">
        <v>4</v>
      </c>
      <c r="EY1433">
        <v>1</v>
      </c>
      <c r="FE1433">
        <v>1</v>
      </c>
      <c r="FO1433">
        <v>1</v>
      </c>
      <c r="GC1433">
        <v>3</v>
      </c>
    </row>
    <row r="1434" spans="1:200" x14ac:dyDescent="0.45">
      <c r="A1434" s="3" t="s">
        <v>8684</v>
      </c>
      <c r="B1434" s="2">
        <v>1428</v>
      </c>
      <c r="C1434" s="2">
        <v>1141</v>
      </c>
      <c r="D1434" s="2" t="s">
        <v>8509</v>
      </c>
      <c r="E1434" s="2" t="s">
        <v>5518</v>
      </c>
      <c r="F1434" s="2" t="s">
        <v>5697</v>
      </c>
      <c r="G1434" s="3"/>
      <c r="H1434" s="3"/>
      <c r="I1434" t="s">
        <v>2727</v>
      </c>
      <c r="J1434">
        <v>2</v>
      </c>
      <c r="K1434">
        <v>2</v>
      </c>
      <c r="AX1434">
        <v>1</v>
      </c>
      <c r="FE1434">
        <v>1</v>
      </c>
    </row>
    <row r="1435" spans="1:200" x14ac:dyDescent="0.45">
      <c r="A1435" s="3" t="s">
        <v>8684</v>
      </c>
      <c r="B1435" s="2">
        <v>1429</v>
      </c>
      <c r="C1435" s="2">
        <v>1142</v>
      </c>
      <c r="D1435" s="2" t="s">
        <v>8509</v>
      </c>
      <c r="E1435" s="2" t="s">
        <v>5518</v>
      </c>
      <c r="F1435" s="2" t="s">
        <v>5698</v>
      </c>
      <c r="G1435" s="3"/>
      <c r="H1435" s="3"/>
      <c r="I1435" t="s">
        <v>1022</v>
      </c>
      <c r="J1435">
        <v>52</v>
      </c>
      <c r="K1435">
        <v>18</v>
      </c>
      <c r="CQ1435">
        <v>1</v>
      </c>
      <c r="DA1435">
        <v>1</v>
      </c>
      <c r="DE1435">
        <v>1</v>
      </c>
      <c r="DX1435">
        <v>2</v>
      </c>
      <c r="ED1435">
        <v>1</v>
      </c>
      <c r="EF1435">
        <v>2</v>
      </c>
      <c r="EX1435">
        <v>1</v>
      </c>
      <c r="EY1435">
        <v>6</v>
      </c>
      <c r="FA1435">
        <v>2</v>
      </c>
      <c r="FB1435">
        <v>3</v>
      </c>
      <c r="FE1435">
        <v>4</v>
      </c>
      <c r="FN1435">
        <v>1</v>
      </c>
      <c r="FO1435">
        <v>1</v>
      </c>
      <c r="FT1435">
        <v>2</v>
      </c>
      <c r="GC1435">
        <v>2</v>
      </c>
      <c r="GE1435">
        <v>6</v>
      </c>
      <c r="GJ1435">
        <v>4</v>
      </c>
      <c r="GK1435">
        <v>3</v>
      </c>
      <c r="GR1435">
        <v>9</v>
      </c>
    </row>
    <row r="1436" spans="1:200" x14ac:dyDescent="0.45">
      <c r="A1436" s="3" t="s">
        <v>8684</v>
      </c>
      <c r="B1436" s="2">
        <v>1430</v>
      </c>
      <c r="C1436" s="2">
        <v>1143</v>
      </c>
      <c r="D1436" s="2" t="s">
        <v>8509</v>
      </c>
      <c r="E1436" s="2" t="s">
        <v>5518</v>
      </c>
      <c r="F1436" s="2" t="s">
        <v>5699</v>
      </c>
      <c r="G1436" s="3"/>
      <c r="H1436" s="3"/>
      <c r="I1436" t="s">
        <v>1405</v>
      </c>
      <c r="J1436">
        <v>11</v>
      </c>
      <c r="K1436">
        <v>5</v>
      </c>
      <c r="EX1436">
        <v>2</v>
      </c>
      <c r="EY1436">
        <v>1</v>
      </c>
      <c r="FE1436">
        <v>2</v>
      </c>
      <c r="FH1436">
        <v>1</v>
      </c>
      <c r="GC1436">
        <v>3</v>
      </c>
      <c r="GR1436">
        <v>2</v>
      </c>
    </row>
    <row r="1437" spans="1:200" x14ac:dyDescent="0.45">
      <c r="A1437" s="3" t="s">
        <v>8684</v>
      </c>
      <c r="B1437" s="2">
        <v>1431</v>
      </c>
      <c r="C1437" s="2">
        <v>1144</v>
      </c>
      <c r="D1437" s="2" t="s">
        <v>8509</v>
      </c>
      <c r="E1437" s="2" t="s">
        <v>5518</v>
      </c>
      <c r="F1437" s="2" t="s">
        <v>5700</v>
      </c>
      <c r="G1437" s="3"/>
      <c r="H1437" s="3"/>
      <c r="I1437" t="s">
        <v>2398</v>
      </c>
      <c r="J1437">
        <v>103</v>
      </c>
      <c r="K1437">
        <v>40</v>
      </c>
      <c r="O1437">
        <v>2</v>
      </c>
      <c r="P1437">
        <v>2</v>
      </c>
      <c r="Q1437">
        <v>1</v>
      </c>
      <c r="S1437">
        <v>3</v>
      </c>
      <c r="T1437">
        <v>1</v>
      </c>
      <c r="U1437">
        <v>4</v>
      </c>
      <c r="V1437">
        <v>1</v>
      </c>
      <c r="AJ1437">
        <v>4</v>
      </c>
      <c r="AL1437">
        <v>1</v>
      </c>
      <c r="AO1437">
        <v>2</v>
      </c>
      <c r="AQ1437">
        <v>3</v>
      </c>
      <c r="AU1437">
        <v>5</v>
      </c>
      <c r="AW1437">
        <v>5</v>
      </c>
      <c r="AX1437">
        <v>1</v>
      </c>
      <c r="AY1437">
        <v>4</v>
      </c>
      <c r="BC1437">
        <v>2</v>
      </c>
      <c r="BI1437">
        <v>2</v>
      </c>
      <c r="BK1437">
        <v>7</v>
      </c>
      <c r="BN1437">
        <v>2</v>
      </c>
      <c r="BQ1437">
        <v>2</v>
      </c>
      <c r="BT1437">
        <v>1</v>
      </c>
      <c r="BU1437">
        <v>5</v>
      </c>
      <c r="BY1437">
        <v>1</v>
      </c>
      <c r="BZ1437">
        <v>3</v>
      </c>
      <c r="CB1437">
        <v>1</v>
      </c>
      <c r="CD1437">
        <v>1</v>
      </c>
      <c r="CG1437">
        <v>5</v>
      </c>
      <c r="CH1437">
        <v>3</v>
      </c>
      <c r="CI1437">
        <v>2</v>
      </c>
      <c r="CK1437">
        <v>5</v>
      </c>
      <c r="CP1437">
        <v>1</v>
      </c>
      <c r="CQ1437">
        <v>1</v>
      </c>
      <c r="CT1437">
        <v>1</v>
      </c>
      <c r="CV1437">
        <v>1</v>
      </c>
      <c r="CY1437">
        <v>1</v>
      </c>
      <c r="DF1437">
        <v>1</v>
      </c>
      <c r="DP1437">
        <v>1</v>
      </c>
      <c r="DV1437">
        <v>1</v>
      </c>
      <c r="DX1437">
        <v>2</v>
      </c>
      <c r="EF1437">
        <v>1</v>
      </c>
      <c r="GR1437">
        <v>11</v>
      </c>
    </row>
    <row r="1438" spans="1:200" x14ac:dyDescent="0.45">
      <c r="A1438" s="3" t="s">
        <v>8684</v>
      </c>
      <c r="B1438" s="2">
        <v>1432</v>
      </c>
      <c r="C1438" s="2">
        <v>1145</v>
      </c>
      <c r="D1438" s="2" t="s">
        <v>8509</v>
      </c>
      <c r="E1438" s="2" t="s">
        <v>5518</v>
      </c>
      <c r="F1438" s="2" t="s">
        <v>5701</v>
      </c>
      <c r="G1438" s="3"/>
      <c r="H1438" s="3" t="s">
        <v>4164</v>
      </c>
      <c r="I1438" t="s">
        <v>1832</v>
      </c>
      <c r="J1438">
        <v>27</v>
      </c>
      <c r="K1438">
        <v>5</v>
      </c>
      <c r="ES1438">
        <v>1</v>
      </c>
      <c r="FI1438">
        <v>11</v>
      </c>
      <c r="FO1438">
        <v>1</v>
      </c>
      <c r="FP1438">
        <v>7</v>
      </c>
      <c r="GG1438">
        <v>1</v>
      </c>
      <c r="GR1438">
        <v>6</v>
      </c>
    </row>
    <row r="1439" spans="1:200" x14ac:dyDescent="0.45">
      <c r="A1439" s="3" t="s">
        <v>8684</v>
      </c>
      <c r="B1439" s="2">
        <v>1433</v>
      </c>
      <c r="C1439" s="2">
        <v>1145</v>
      </c>
      <c r="D1439" s="2" t="s">
        <v>8509</v>
      </c>
      <c r="E1439" s="2" t="s">
        <v>5518</v>
      </c>
      <c r="F1439" s="2" t="s">
        <v>5702</v>
      </c>
      <c r="G1439" s="3"/>
      <c r="H1439" s="3"/>
      <c r="I1439" t="s">
        <v>2896</v>
      </c>
      <c r="J1439">
        <v>169</v>
      </c>
      <c r="K1439">
        <v>71</v>
      </c>
      <c r="M1439">
        <v>2</v>
      </c>
      <c r="O1439">
        <v>5</v>
      </c>
      <c r="Q1439">
        <v>1</v>
      </c>
      <c r="S1439">
        <v>4</v>
      </c>
      <c r="T1439">
        <v>6</v>
      </c>
      <c r="U1439">
        <v>2</v>
      </c>
      <c r="W1439">
        <v>1</v>
      </c>
      <c r="X1439">
        <v>1</v>
      </c>
      <c r="AA1439">
        <v>2</v>
      </c>
      <c r="AC1439">
        <v>1</v>
      </c>
      <c r="AG1439">
        <v>2</v>
      </c>
      <c r="AH1439">
        <v>3</v>
      </c>
      <c r="AI1439">
        <v>1</v>
      </c>
      <c r="AJ1439">
        <v>1</v>
      </c>
      <c r="AK1439">
        <v>1</v>
      </c>
      <c r="AL1439">
        <v>3</v>
      </c>
      <c r="AM1439">
        <v>2</v>
      </c>
      <c r="AO1439">
        <v>2</v>
      </c>
      <c r="AP1439">
        <v>5</v>
      </c>
      <c r="AQ1439">
        <v>6</v>
      </c>
      <c r="AU1439">
        <v>1</v>
      </c>
      <c r="AV1439">
        <v>2</v>
      </c>
      <c r="AW1439">
        <v>6</v>
      </c>
      <c r="AX1439">
        <v>6</v>
      </c>
      <c r="AY1439">
        <v>5</v>
      </c>
      <c r="BB1439">
        <v>1</v>
      </c>
      <c r="BC1439">
        <v>8</v>
      </c>
      <c r="BE1439">
        <v>6</v>
      </c>
      <c r="BG1439">
        <v>1</v>
      </c>
      <c r="BH1439">
        <v>1</v>
      </c>
      <c r="BI1439">
        <v>2</v>
      </c>
      <c r="BJ1439">
        <v>1</v>
      </c>
      <c r="BK1439">
        <v>1</v>
      </c>
      <c r="BL1439">
        <v>1</v>
      </c>
      <c r="BM1439">
        <v>2</v>
      </c>
      <c r="BP1439">
        <v>2</v>
      </c>
      <c r="BQ1439">
        <v>4</v>
      </c>
      <c r="BT1439">
        <v>1</v>
      </c>
      <c r="BZ1439">
        <v>7</v>
      </c>
      <c r="CB1439">
        <v>2</v>
      </c>
      <c r="CG1439">
        <v>1</v>
      </c>
      <c r="CH1439">
        <v>1</v>
      </c>
      <c r="CI1439">
        <v>5</v>
      </c>
      <c r="CQ1439">
        <v>3</v>
      </c>
      <c r="CU1439">
        <v>1</v>
      </c>
      <c r="CV1439">
        <v>3</v>
      </c>
      <c r="DB1439">
        <v>1</v>
      </c>
      <c r="DC1439">
        <v>2</v>
      </c>
      <c r="DE1439">
        <v>1</v>
      </c>
      <c r="DH1439">
        <v>1</v>
      </c>
      <c r="DK1439">
        <v>1</v>
      </c>
      <c r="DP1439">
        <v>2</v>
      </c>
      <c r="DR1439">
        <v>1</v>
      </c>
      <c r="DS1439">
        <v>1</v>
      </c>
      <c r="ED1439">
        <v>2</v>
      </c>
      <c r="EF1439">
        <v>2</v>
      </c>
      <c r="EK1439">
        <v>1</v>
      </c>
      <c r="EL1439">
        <v>3</v>
      </c>
      <c r="EQ1439">
        <v>1</v>
      </c>
      <c r="ER1439">
        <v>1</v>
      </c>
      <c r="EW1439">
        <v>1</v>
      </c>
      <c r="EX1439">
        <v>1</v>
      </c>
      <c r="EY1439">
        <v>2</v>
      </c>
      <c r="FB1439">
        <v>1</v>
      </c>
      <c r="FG1439">
        <v>1</v>
      </c>
      <c r="FN1439">
        <v>2</v>
      </c>
      <c r="FT1439">
        <v>1</v>
      </c>
      <c r="GC1439">
        <v>1</v>
      </c>
      <c r="GH1439">
        <v>1</v>
      </c>
      <c r="GJ1439">
        <v>1</v>
      </c>
      <c r="GP1439">
        <v>1</v>
      </c>
      <c r="GR1439">
        <v>11</v>
      </c>
    </row>
    <row r="1440" spans="1:200" x14ac:dyDescent="0.45">
      <c r="A1440" s="3" t="s">
        <v>8684</v>
      </c>
      <c r="B1440" s="2">
        <v>1434</v>
      </c>
      <c r="C1440" s="2">
        <v>1145</v>
      </c>
      <c r="D1440" s="2" t="s">
        <v>8509</v>
      </c>
      <c r="E1440" s="2" t="s">
        <v>5518</v>
      </c>
      <c r="F1440" s="2" t="s">
        <v>5703</v>
      </c>
      <c r="G1440" s="3"/>
      <c r="H1440" s="3"/>
      <c r="I1440" t="s">
        <v>1721</v>
      </c>
      <c r="J1440">
        <v>104</v>
      </c>
      <c r="K1440">
        <v>58</v>
      </c>
      <c r="O1440">
        <v>1</v>
      </c>
      <c r="AL1440">
        <v>2</v>
      </c>
      <c r="AM1440">
        <v>4</v>
      </c>
      <c r="AP1440">
        <v>3</v>
      </c>
      <c r="AQ1440">
        <v>2</v>
      </c>
      <c r="AW1440">
        <v>3</v>
      </c>
      <c r="AX1440">
        <v>1</v>
      </c>
      <c r="BB1440">
        <v>1</v>
      </c>
      <c r="BC1440">
        <v>2</v>
      </c>
      <c r="BL1440">
        <v>3</v>
      </c>
      <c r="BM1440">
        <v>1</v>
      </c>
      <c r="BP1440">
        <v>1</v>
      </c>
      <c r="BQ1440">
        <v>1</v>
      </c>
      <c r="BY1440">
        <v>1</v>
      </c>
      <c r="CB1440">
        <v>1</v>
      </c>
      <c r="CD1440">
        <v>2</v>
      </c>
      <c r="CF1440">
        <v>2</v>
      </c>
      <c r="CG1440">
        <v>1</v>
      </c>
      <c r="CI1440">
        <v>2</v>
      </c>
      <c r="CM1440">
        <v>1</v>
      </c>
      <c r="CT1440">
        <v>1</v>
      </c>
      <c r="CV1440">
        <v>2</v>
      </c>
      <c r="CW1440">
        <v>1</v>
      </c>
      <c r="CY1440">
        <v>1</v>
      </c>
      <c r="DC1440">
        <v>1</v>
      </c>
      <c r="DF1440">
        <v>1</v>
      </c>
      <c r="DH1440">
        <v>1</v>
      </c>
      <c r="DP1440">
        <v>1</v>
      </c>
      <c r="DU1440">
        <v>2</v>
      </c>
      <c r="DX1440">
        <v>2</v>
      </c>
      <c r="EB1440">
        <v>4</v>
      </c>
      <c r="EC1440">
        <v>1</v>
      </c>
      <c r="ED1440">
        <v>2</v>
      </c>
      <c r="EE1440">
        <v>2</v>
      </c>
      <c r="EF1440">
        <v>2</v>
      </c>
      <c r="EI1440">
        <v>1</v>
      </c>
      <c r="EJ1440">
        <v>1</v>
      </c>
      <c r="EL1440">
        <v>2</v>
      </c>
      <c r="ET1440">
        <v>1</v>
      </c>
      <c r="EU1440">
        <v>1</v>
      </c>
      <c r="EV1440">
        <v>1</v>
      </c>
      <c r="EW1440">
        <v>1</v>
      </c>
      <c r="EX1440">
        <v>1</v>
      </c>
      <c r="EY1440">
        <v>3</v>
      </c>
      <c r="FA1440">
        <v>1</v>
      </c>
      <c r="FB1440">
        <v>2</v>
      </c>
      <c r="FC1440">
        <v>1</v>
      </c>
      <c r="FE1440">
        <v>2</v>
      </c>
      <c r="FM1440">
        <v>2</v>
      </c>
      <c r="FO1440">
        <v>4</v>
      </c>
      <c r="FS1440">
        <v>1</v>
      </c>
      <c r="FT1440">
        <v>2</v>
      </c>
      <c r="FW1440">
        <v>2</v>
      </c>
      <c r="GC1440">
        <v>2</v>
      </c>
      <c r="GE1440">
        <v>2</v>
      </c>
      <c r="GI1440">
        <v>1</v>
      </c>
      <c r="GJ1440">
        <v>1</v>
      </c>
      <c r="GK1440">
        <v>4</v>
      </c>
      <c r="GR1440">
        <v>6</v>
      </c>
    </row>
    <row r="1441" spans="1:200" x14ac:dyDescent="0.45">
      <c r="A1441" s="3" t="s">
        <v>8684</v>
      </c>
      <c r="B1441" s="2">
        <v>1435</v>
      </c>
      <c r="C1441" s="2">
        <v>1145</v>
      </c>
      <c r="D1441" s="2" t="s">
        <v>8509</v>
      </c>
      <c r="E1441" s="2" t="s">
        <v>5518</v>
      </c>
      <c r="F1441" s="2" t="s">
        <v>5704</v>
      </c>
      <c r="G1441" s="3"/>
      <c r="H1441" s="3"/>
      <c r="I1441" t="s">
        <v>3215</v>
      </c>
      <c r="J1441">
        <v>5</v>
      </c>
      <c r="K1441">
        <v>4</v>
      </c>
      <c r="AH1441">
        <v>1</v>
      </c>
      <c r="BH1441">
        <v>1</v>
      </c>
      <c r="DH1441">
        <v>1</v>
      </c>
      <c r="EK1441">
        <v>1</v>
      </c>
      <c r="GR1441">
        <v>1</v>
      </c>
    </row>
    <row r="1442" spans="1:200" x14ac:dyDescent="0.45">
      <c r="A1442" s="3" t="s">
        <v>8684</v>
      </c>
      <c r="B1442" s="2">
        <v>1436</v>
      </c>
      <c r="C1442" s="2">
        <v>1146</v>
      </c>
      <c r="D1442" s="2" t="s">
        <v>8509</v>
      </c>
      <c r="E1442" s="2" t="s">
        <v>5518</v>
      </c>
      <c r="F1442" s="2" t="s">
        <v>5705</v>
      </c>
      <c r="G1442" s="3"/>
      <c r="H1442" s="3"/>
      <c r="I1442" t="s">
        <v>2817</v>
      </c>
      <c r="J1442">
        <v>38</v>
      </c>
      <c r="K1442">
        <v>20</v>
      </c>
      <c r="AG1442">
        <v>1</v>
      </c>
      <c r="AH1442">
        <v>2</v>
      </c>
      <c r="AL1442">
        <v>1</v>
      </c>
      <c r="BQ1442">
        <v>1</v>
      </c>
      <c r="CT1442">
        <v>1</v>
      </c>
      <c r="DI1442">
        <v>1</v>
      </c>
      <c r="DP1442">
        <v>1</v>
      </c>
      <c r="DR1442">
        <v>1</v>
      </c>
      <c r="EB1442">
        <v>2</v>
      </c>
      <c r="EH1442">
        <v>2</v>
      </c>
      <c r="EU1442">
        <v>1</v>
      </c>
      <c r="EY1442">
        <v>1</v>
      </c>
      <c r="FB1442">
        <v>2</v>
      </c>
      <c r="FE1442">
        <v>5</v>
      </c>
      <c r="FF1442">
        <v>1</v>
      </c>
      <c r="FI1442">
        <v>1</v>
      </c>
      <c r="GC1442">
        <v>2</v>
      </c>
      <c r="GE1442">
        <v>1</v>
      </c>
      <c r="GJ1442">
        <v>2</v>
      </c>
      <c r="GK1442">
        <v>2</v>
      </c>
      <c r="GR1442">
        <v>7</v>
      </c>
    </row>
    <row r="1443" spans="1:200" x14ac:dyDescent="0.45">
      <c r="A1443" s="3" t="s">
        <v>8684</v>
      </c>
      <c r="B1443" s="2">
        <v>1437</v>
      </c>
      <c r="C1443" s="2">
        <v>1147</v>
      </c>
      <c r="D1443" s="2" t="s">
        <v>8509</v>
      </c>
      <c r="E1443" s="2" t="s">
        <v>5518</v>
      </c>
      <c r="F1443" s="2" t="s">
        <v>5706</v>
      </c>
      <c r="G1443" s="3"/>
      <c r="H1443" s="3"/>
      <c r="I1443" t="s">
        <v>3969</v>
      </c>
      <c r="J1443">
        <v>1</v>
      </c>
      <c r="K1443">
        <v>1</v>
      </c>
      <c r="EM1443">
        <v>1</v>
      </c>
    </row>
    <row r="1444" spans="1:200" x14ac:dyDescent="0.45">
      <c r="A1444" s="3" t="s">
        <v>8684</v>
      </c>
      <c r="B1444" s="2">
        <v>1438</v>
      </c>
      <c r="C1444" s="2">
        <v>1148</v>
      </c>
      <c r="D1444" s="2" t="s">
        <v>8509</v>
      </c>
      <c r="E1444" s="2" t="s">
        <v>5518</v>
      </c>
      <c r="F1444" s="2" t="s">
        <v>5707</v>
      </c>
      <c r="G1444" s="3"/>
      <c r="H1444" s="3" t="s">
        <v>4164</v>
      </c>
      <c r="I1444" t="s">
        <v>3179</v>
      </c>
      <c r="J1444">
        <v>11</v>
      </c>
      <c r="K1444">
        <v>9</v>
      </c>
      <c r="DB1444">
        <v>1</v>
      </c>
      <c r="DC1444">
        <v>1</v>
      </c>
      <c r="EF1444">
        <v>1</v>
      </c>
      <c r="EL1444">
        <v>1</v>
      </c>
      <c r="ET1444">
        <v>1</v>
      </c>
      <c r="EY1444">
        <v>1</v>
      </c>
      <c r="FB1444">
        <v>1</v>
      </c>
      <c r="FL1444">
        <v>1</v>
      </c>
      <c r="FO1444">
        <v>1</v>
      </c>
      <c r="GR1444">
        <v>2</v>
      </c>
    </row>
    <row r="1445" spans="1:200" x14ac:dyDescent="0.45">
      <c r="A1445" s="3" t="s">
        <v>8684</v>
      </c>
      <c r="B1445" s="2">
        <v>1439</v>
      </c>
      <c r="C1445" s="2">
        <v>1149</v>
      </c>
      <c r="D1445" s="2" t="s">
        <v>8509</v>
      </c>
      <c r="E1445" s="2" t="s">
        <v>5518</v>
      </c>
      <c r="F1445" s="2" t="s">
        <v>5708</v>
      </c>
      <c r="G1445" s="3"/>
      <c r="H1445" s="3"/>
      <c r="I1445" t="s">
        <v>1169</v>
      </c>
      <c r="J1445">
        <v>77</v>
      </c>
      <c r="K1445">
        <v>45</v>
      </c>
      <c r="M1445">
        <v>3</v>
      </c>
      <c r="O1445">
        <v>1</v>
      </c>
      <c r="T1445">
        <v>1</v>
      </c>
      <c r="U1445">
        <v>1</v>
      </c>
      <c r="W1445">
        <v>1</v>
      </c>
      <c r="AH1445">
        <v>5</v>
      </c>
      <c r="AJ1445">
        <v>1</v>
      </c>
      <c r="AL1445">
        <v>3</v>
      </c>
      <c r="AP1445">
        <v>3</v>
      </c>
      <c r="AQ1445">
        <v>3</v>
      </c>
      <c r="AU1445">
        <v>2</v>
      </c>
      <c r="AY1445">
        <v>3</v>
      </c>
      <c r="BC1445">
        <v>2</v>
      </c>
      <c r="BE1445">
        <v>4</v>
      </c>
      <c r="BM1445">
        <v>1</v>
      </c>
      <c r="BP1445">
        <v>1</v>
      </c>
      <c r="BQ1445">
        <v>1</v>
      </c>
      <c r="BU1445">
        <v>1</v>
      </c>
      <c r="BZ1445">
        <v>1</v>
      </c>
      <c r="CB1445">
        <v>1</v>
      </c>
      <c r="CD1445">
        <v>1</v>
      </c>
      <c r="CI1445">
        <v>1</v>
      </c>
      <c r="CL1445">
        <v>1</v>
      </c>
      <c r="DA1445">
        <v>1</v>
      </c>
      <c r="DE1445">
        <v>1</v>
      </c>
      <c r="DI1445">
        <v>1</v>
      </c>
      <c r="DQ1445">
        <v>1</v>
      </c>
      <c r="DU1445">
        <v>1</v>
      </c>
      <c r="EE1445">
        <v>1</v>
      </c>
      <c r="EF1445">
        <v>5</v>
      </c>
      <c r="EN1445">
        <v>1</v>
      </c>
      <c r="ER1445">
        <v>1</v>
      </c>
      <c r="ES1445">
        <v>1</v>
      </c>
      <c r="EU1445">
        <v>1</v>
      </c>
      <c r="EX1445">
        <v>2</v>
      </c>
      <c r="EY1445">
        <v>2</v>
      </c>
      <c r="EZ1445">
        <v>1</v>
      </c>
      <c r="FE1445">
        <v>2</v>
      </c>
      <c r="FG1445">
        <v>1</v>
      </c>
      <c r="FS1445">
        <v>1</v>
      </c>
      <c r="GC1445">
        <v>1</v>
      </c>
      <c r="GH1445">
        <v>2</v>
      </c>
      <c r="GJ1445">
        <v>1</v>
      </c>
      <c r="GM1445">
        <v>1</v>
      </c>
      <c r="GP1445">
        <v>1</v>
      </c>
      <c r="GR1445">
        <v>5</v>
      </c>
    </row>
    <row r="1446" spans="1:200" x14ac:dyDescent="0.45">
      <c r="A1446" s="3" t="s">
        <v>8684</v>
      </c>
      <c r="B1446" s="2">
        <v>1440</v>
      </c>
      <c r="C1446" s="2">
        <v>1149</v>
      </c>
      <c r="D1446" s="2" t="s">
        <v>8509</v>
      </c>
      <c r="E1446" s="2" t="s">
        <v>5518</v>
      </c>
      <c r="F1446" s="2" t="s">
        <v>5709</v>
      </c>
      <c r="G1446" s="3"/>
      <c r="H1446" s="3" t="s">
        <v>4158</v>
      </c>
      <c r="I1446" t="s">
        <v>2036</v>
      </c>
      <c r="J1446">
        <v>7</v>
      </c>
      <c r="K1446">
        <v>3</v>
      </c>
      <c r="T1446">
        <v>3</v>
      </c>
      <c r="AY1446">
        <v>1</v>
      </c>
      <c r="BE1446">
        <v>1</v>
      </c>
      <c r="GR1446">
        <v>2</v>
      </c>
    </row>
    <row r="1447" spans="1:200" x14ac:dyDescent="0.45">
      <c r="A1447" s="3" t="s">
        <v>8684</v>
      </c>
      <c r="B1447" s="2">
        <v>1441</v>
      </c>
      <c r="C1447" s="2">
        <v>1150</v>
      </c>
      <c r="D1447" s="2" t="s">
        <v>8509</v>
      </c>
      <c r="E1447" s="2" t="s">
        <v>5518</v>
      </c>
      <c r="F1447" s="2" t="s">
        <v>5710</v>
      </c>
      <c r="G1447" s="3"/>
      <c r="H1447" s="3" t="s">
        <v>4158</v>
      </c>
      <c r="I1447" t="s">
        <v>1610</v>
      </c>
      <c r="J1447">
        <v>8</v>
      </c>
      <c r="K1447">
        <v>5</v>
      </c>
      <c r="BA1447">
        <v>1</v>
      </c>
      <c r="BK1447">
        <v>1</v>
      </c>
      <c r="FD1447">
        <v>1</v>
      </c>
      <c r="GH1447">
        <v>2</v>
      </c>
      <c r="GL1447">
        <v>1</v>
      </c>
      <c r="GR1447">
        <v>2</v>
      </c>
    </row>
    <row r="1448" spans="1:200" x14ac:dyDescent="0.45">
      <c r="A1448" s="3" t="s">
        <v>8684</v>
      </c>
      <c r="B1448" s="2">
        <v>1442</v>
      </c>
      <c r="C1448" s="2">
        <v>1151</v>
      </c>
      <c r="D1448" s="2" t="s">
        <v>8509</v>
      </c>
      <c r="E1448" s="2" t="s">
        <v>5518</v>
      </c>
      <c r="F1448" s="2" t="s">
        <v>5711</v>
      </c>
      <c r="G1448" s="3"/>
      <c r="H1448" s="3" t="s">
        <v>4182</v>
      </c>
      <c r="I1448" t="s">
        <v>140</v>
      </c>
      <c r="J1448">
        <v>55</v>
      </c>
      <c r="K1448">
        <v>23</v>
      </c>
      <c r="M1448">
        <v>5</v>
      </c>
      <c r="O1448">
        <v>7</v>
      </c>
      <c r="P1448">
        <v>2</v>
      </c>
      <c r="Q1448">
        <v>1</v>
      </c>
      <c r="S1448">
        <v>3</v>
      </c>
      <c r="T1448">
        <v>2</v>
      </c>
      <c r="U1448">
        <v>1</v>
      </c>
      <c r="V1448">
        <v>1</v>
      </c>
      <c r="AG1448">
        <v>1</v>
      </c>
      <c r="AL1448">
        <v>2</v>
      </c>
      <c r="AQ1448">
        <v>8</v>
      </c>
      <c r="AU1448">
        <v>1</v>
      </c>
      <c r="AW1448">
        <v>1</v>
      </c>
      <c r="AY1448">
        <v>1</v>
      </c>
      <c r="BE1448">
        <v>1</v>
      </c>
      <c r="BT1448">
        <v>1</v>
      </c>
      <c r="CI1448">
        <v>3</v>
      </c>
      <c r="DB1448">
        <v>1</v>
      </c>
      <c r="DC1448">
        <v>4</v>
      </c>
      <c r="DH1448">
        <v>1</v>
      </c>
      <c r="DP1448">
        <v>1</v>
      </c>
      <c r="EG1448">
        <v>1</v>
      </c>
      <c r="FP1448">
        <v>1</v>
      </c>
      <c r="GR1448">
        <v>5</v>
      </c>
    </row>
    <row r="1449" spans="1:200" x14ac:dyDescent="0.45">
      <c r="A1449" s="3" t="s">
        <v>8684</v>
      </c>
      <c r="B1449" s="2">
        <v>1443</v>
      </c>
      <c r="C1449" s="2">
        <v>1152</v>
      </c>
      <c r="D1449" s="2" t="s">
        <v>8509</v>
      </c>
      <c r="E1449" s="2" t="s">
        <v>5518</v>
      </c>
      <c r="F1449" s="2" t="s">
        <v>5712</v>
      </c>
      <c r="G1449" s="3"/>
      <c r="H1449" s="3"/>
      <c r="I1449" t="s">
        <v>3725</v>
      </c>
      <c r="J1449">
        <v>63</v>
      </c>
      <c r="K1449">
        <v>32</v>
      </c>
      <c r="T1449">
        <v>2</v>
      </c>
      <c r="U1449">
        <v>2</v>
      </c>
      <c r="W1449">
        <v>1</v>
      </c>
      <c r="AA1449">
        <v>2</v>
      </c>
      <c r="AG1449">
        <v>5</v>
      </c>
      <c r="AH1449">
        <v>3</v>
      </c>
      <c r="AL1449">
        <v>3</v>
      </c>
      <c r="AM1449">
        <v>1</v>
      </c>
      <c r="AQ1449">
        <v>1</v>
      </c>
      <c r="AU1449">
        <v>1</v>
      </c>
      <c r="AV1449">
        <v>1</v>
      </c>
      <c r="AW1449">
        <v>2</v>
      </c>
      <c r="AY1449">
        <v>3</v>
      </c>
      <c r="BC1449">
        <v>3</v>
      </c>
      <c r="BE1449">
        <v>3</v>
      </c>
      <c r="BJ1449">
        <v>1</v>
      </c>
      <c r="BK1449">
        <v>2</v>
      </c>
      <c r="BL1449">
        <v>1</v>
      </c>
      <c r="BM1449">
        <v>2</v>
      </c>
      <c r="BQ1449">
        <v>3</v>
      </c>
      <c r="BU1449">
        <v>1</v>
      </c>
      <c r="BY1449">
        <v>1</v>
      </c>
      <c r="BZ1449">
        <v>1</v>
      </c>
      <c r="CF1449">
        <v>3</v>
      </c>
      <c r="CG1449">
        <v>1</v>
      </c>
      <c r="DC1449">
        <v>1</v>
      </c>
      <c r="DY1449">
        <v>1</v>
      </c>
      <c r="EQ1449">
        <v>2</v>
      </c>
      <c r="ES1449">
        <v>1</v>
      </c>
      <c r="EZ1449">
        <v>3</v>
      </c>
      <c r="FB1449">
        <v>1</v>
      </c>
      <c r="GH1449">
        <v>1</v>
      </c>
      <c r="GR1449">
        <v>4</v>
      </c>
    </row>
    <row r="1450" spans="1:200" x14ac:dyDescent="0.45">
      <c r="A1450" s="3" t="s">
        <v>8684</v>
      </c>
      <c r="B1450" s="2">
        <v>1444</v>
      </c>
      <c r="C1450" s="2">
        <v>1153</v>
      </c>
      <c r="D1450" s="2" t="s">
        <v>8509</v>
      </c>
      <c r="E1450" s="2" t="s">
        <v>5518</v>
      </c>
      <c r="F1450" s="2" t="s">
        <v>5713</v>
      </c>
      <c r="G1450" s="3"/>
      <c r="H1450" s="3"/>
      <c r="I1450" t="s">
        <v>967</v>
      </c>
      <c r="J1450">
        <v>24</v>
      </c>
      <c r="K1450">
        <v>9</v>
      </c>
      <c r="AL1450">
        <v>1</v>
      </c>
      <c r="BP1450">
        <v>2</v>
      </c>
      <c r="BT1450">
        <v>1</v>
      </c>
      <c r="CQ1450">
        <v>1</v>
      </c>
      <c r="DX1450">
        <v>5</v>
      </c>
      <c r="ED1450">
        <v>6</v>
      </c>
      <c r="EW1450">
        <v>1</v>
      </c>
      <c r="FD1450">
        <v>3</v>
      </c>
      <c r="FS1450">
        <v>2</v>
      </c>
      <c r="GR1450">
        <v>2</v>
      </c>
    </row>
    <row r="1451" spans="1:200" x14ac:dyDescent="0.45">
      <c r="A1451" s="3" t="s">
        <v>8684</v>
      </c>
      <c r="B1451" s="2">
        <v>1445</v>
      </c>
      <c r="C1451" s="2">
        <v>1154</v>
      </c>
      <c r="D1451" s="2" t="s">
        <v>8509</v>
      </c>
      <c r="E1451" s="2" t="s">
        <v>5518</v>
      </c>
      <c r="F1451" s="2" t="s">
        <v>5714</v>
      </c>
      <c r="G1451" s="3"/>
      <c r="H1451" s="3"/>
      <c r="I1451" t="s">
        <v>3717</v>
      </c>
      <c r="J1451">
        <v>148</v>
      </c>
      <c r="K1451">
        <v>52</v>
      </c>
      <c r="S1451">
        <v>1</v>
      </c>
      <c r="U1451">
        <v>1</v>
      </c>
      <c r="AH1451">
        <v>1</v>
      </c>
      <c r="AM1451">
        <v>1</v>
      </c>
      <c r="AP1451">
        <v>1</v>
      </c>
      <c r="AQ1451">
        <v>1</v>
      </c>
      <c r="AU1451">
        <v>2</v>
      </c>
      <c r="AW1451">
        <v>5</v>
      </c>
      <c r="AY1451">
        <v>3</v>
      </c>
      <c r="BB1451">
        <v>1</v>
      </c>
      <c r="BC1451">
        <v>1</v>
      </c>
      <c r="BE1451">
        <v>2</v>
      </c>
      <c r="BF1451">
        <v>1</v>
      </c>
      <c r="BI1451">
        <v>6</v>
      </c>
      <c r="BK1451">
        <v>5</v>
      </c>
      <c r="BN1451">
        <v>2</v>
      </c>
      <c r="BP1451">
        <v>4</v>
      </c>
      <c r="BQ1451">
        <v>2</v>
      </c>
      <c r="BR1451">
        <v>3</v>
      </c>
      <c r="BU1451">
        <v>3</v>
      </c>
      <c r="BZ1451">
        <v>10</v>
      </c>
      <c r="CA1451">
        <v>4</v>
      </c>
      <c r="CB1451">
        <v>2</v>
      </c>
      <c r="CC1451">
        <v>5</v>
      </c>
      <c r="CD1451">
        <v>1</v>
      </c>
      <c r="CF1451">
        <v>4</v>
      </c>
      <c r="CG1451">
        <v>6</v>
      </c>
      <c r="CH1451">
        <v>2</v>
      </c>
      <c r="CI1451">
        <v>5</v>
      </c>
      <c r="CK1451">
        <v>1</v>
      </c>
      <c r="CO1451">
        <v>1</v>
      </c>
      <c r="CY1451">
        <v>1</v>
      </c>
      <c r="DC1451">
        <v>4</v>
      </c>
      <c r="DF1451">
        <v>1</v>
      </c>
      <c r="DH1451">
        <v>2</v>
      </c>
      <c r="DJ1451">
        <v>2</v>
      </c>
      <c r="DM1451">
        <v>6</v>
      </c>
      <c r="DN1451">
        <v>1</v>
      </c>
      <c r="DS1451">
        <v>1</v>
      </c>
      <c r="DX1451">
        <v>3</v>
      </c>
      <c r="ED1451">
        <v>1</v>
      </c>
      <c r="EF1451">
        <v>3</v>
      </c>
      <c r="EM1451">
        <v>2</v>
      </c>
      <c r="EQ1451">
        <v>1</v>
      </c>
      <c r="ES1451">
        <v>1</v>
      </c>
      <c r="ET1451">
        <v>5</v>
      </c>
      <c r="FD1451">
        <v>1</v>
      </c>
      <c r="FK1451">
        <v>5</v>
      </c>
      <c r="FZ1451">
        <v>2</v>
      </c>
      <c r="GG1451">
        <v>1</v>
      </c>
      <c r="GH1451">
        <v>6</v>
      </c>
      <c r="GP1451">
        <v>1</v>
      </c>
      <c r="GR1451">
        <v>11</v>
      </c>
    </row>
    <row r="1452" spans="1:200" x14ac:dyDescent="0.45">
      <c r="A1452" s="3" t="s">
        <v>8684</v>
      </c>
      <c r="B1452" s="2">
        <v>1446</v>
      </c>
      <c r="C1452" s="2">
        <v>1155</v>
      </c>
      <c r="D1452" s="2" t="s">
        <v>8509</v>
      </c>
      <c r="E1452" s="2" t="s">
        <v>5518</v>
      </c>
      <c r="F1452" s="2" t="s">
        <v>5715</v>
      </c>
      <c r="G1452" s="3"/>
      <c r="H1452" s="3"/>
      <c r="I1452" t="s">
        <v>3884</v>
      </c>
      <c r="J1452">
        <v>6</v>
      </c>
      <c r="K1452">
        <v>5</v>
      </c>
      <c r="ED1452">
        <v>1</v>
      </c>
      <c r="EQ1452">
        <v>1</v>
      </c>
      <c r="FE1452">
        <v>1</v>
      </c>
      <c r="GJ1452">
        <v>1</v>
      </c>
      <c r="GK1452">
        <v>1</v>
      </c>
      <c r="GR1452">
        <v>1</v>
      </c>
    </row>
    <row r="1453" spans="1:200" x14ac:dyDescent="0.45">
      <c r="A1453" s="3" t="s">
        <v>8684</v>
      </c>
      <c r="B1453" s="2">
        <v>1447</v>
      </c>
      <c r="C1453" s="2">
        <v>1156</v>
      </c>
      <c r="D1453" s="2" t="s">
        <v>8509</v>
      </c>
      <c r="E1453" s="2" t="s">
        <v>5518</v>
      </c>
      <c r="F1453" s="2" t="s">
        <v>5716</v>
      </c>
      <c r="G1453" s="3"/>
      <c r="H1453" s="3"/>
      <c r="I1453" t="s">
        <v>217</v>
      </c>
      <c r="J1453">
        <v>68</v>
      </c>
      <c r="K1453">
        <v>47</v>
      </c>
      <c r="AG1453">
        <v>1</v>
      </c>
      <c r="AJ1453">
        <v>1</v>
      </c>
      <c r="AL1453">
        <v>1</v>
      </c>
      <c r="AM1453">
        <v>1</v>
      </c>
      <c r="AN1453">
        <v>1</v>
      </c>
      <c r="AQ1453">
        <v>4</v>
      </c>
      <c r="AX1453">
        <v>1</v>
      </c>
      <c r="BC1453">
        <v>2</v>
      </c>
      <c r="BD1453">
        <v>1</v>
      </c>
      <c r="BN1453">
        <v>1</v>
      </c>
      <c r="BU1453">
        <v>1</v>
      </c>
      <c r="CF1453">
        <v>1</v>
      </c>
      <c r="CI1453">
        <v>2</v>
      </c>
      <c r="CM1453">
        <v>1</v>
      </c>
      <c r="CS1453">
        <v>1</v>
      </c>
      <c r="CT1453">
        <v>1</v>
      </c>
      <c r="CU1453">
        <v>1</v>
      </c>
      <c r="CX1453">
        <v>1</v>
      </c>
      <c r="DA1453">
        <v>2</v>
      </c>
      <c r="DB1453">
        <v>2</v>
      </c>
      <c r="DK1453">
        <v>1</v>
      </c>
      <c r="DM1453">
        <v>1</v>
      </c>
      <c r="DP1453">
        <v>1</v>
      </c>
      <c r="DQ1453">
        <v>2</v>
      </c>
      <c r="DY1453">
        <v>1</v>
      </c>
      <c r="EB1453">
        <v>2</v>
      </c>
      <c r="EE1453">
        <v>1</v>
      </c>
      <c r="EF1453">
        <v>2</v>
      </c>
      <c r="EH1453">
        <v>2</v>
      </c>
      <c r="EJ1453">
        <v>1</v>
      </c>
      <c r="ER1453">
        <v>1</v>
      </c>
      <c r="EV1453">
        <v>1</v>
      </c>
      <c r="EX1453">
        <v>2</v>
      </c>
      <c r="EY1453">
        <v>3</v>
      </c>
      <c r="FB1453">
        <v>2</v>
      </c>
      <c r="FE1453">
        <v>1</v>
      </c>
      <c r="FF1453">
        <v>1</v>
      </c>
      <c r="FK1453">
        <v>1</v>
      </c>
      <c r="FM1453">
        <v>1</v>
      </c>
      <c r="FN1453">
        <v>2</v>
      </c>
      <c r="FO1453">
        <v>2</v>
      </c>
      <c r="FZ1453">
        <v>1</v>
      </c>
      <c r="GC1453">
        <v>2</v>
      </c>
      <c r="GD1453">
        <v>1</v>
      </c>
      <c r="GE1453">
        <v>1</v>
      </c>
      <c r="GJ1453">
        <v>2</v>
      </c>
      <c r="GK1453">
        <v>1</v>
      </c>
      <c r="GR1453">
        <v>2</v>
      </c>
    </row>
    <row r="1454" spans="1:200" x14ac:dyDescent="0.45">
      <c r="A1454" s="3" t="s">
        <v>8684</v>
      </c>
      <c r="B1454" s="2">
        <v>1448</v>
      </c>
      <c r="C1454" s="2">
        <v>1157</v>
      </c>
      <c r="D1454" s="2" t="s">
        <v>8509</v>
      </c>
      <c r="E1454" s="2" t="s">
        <v>5518</v>
      </c>
      <c r="F1454" s="2" t="s">
        <v>5717</v>
      </c>
      <c r="G1454" s="3"/>
      <c r="H1454" s="3" t="s">
        <v>4158</v>
      </c>
      <c r="I1454" t="s">
        <v>416</v>
      </c>
      <c r="J1454">
        <v>7</v>
      </c>
      <c r="K1454">
        <v>3</v>
      </c>
      <c r="CQ1454">
        <v>2</v>
      </c>
      <c r="DX1454">
        <v>2</v>
      </c>
      <c r="ED1454">
        <v>3</v>
      </c>
    </row>
    <row r="1455" spans="1:200" x14ac:dyDescent="0.45">
      <c r="A1455" s="3" t="s">
        <v>8684</v>
      </c>
      <c r="B1455" s="2">
        <v>1449</v>
      </c>
      <c r="C1455" s="2">
        <v>1158</v>
      </c>
      <c r="D1455" s="2" t="s">
        <v>8509</v>
      </c>
      <c r="E1455" s="2" t="s">
        <v>5518</v>
      </c>
      <c r="F1455" s="2" t="s">
        <v>5718</v>
      </c>
      <c r="G1455" s="3"/>
      <c r="H1455" s="3"/>
      <c r="I1455" t="s">
        <v>2819</v>
      </c>
      <c r="J1455">
        <v>32</v>
      </c>
      <c r="K1455">
        <v>22</v>
      </c>
      <c r="M1455">
        <v>1</v>
      </c>
      <c r="S1455">
        <v>1</v>
      </c>
      <c r="T1455">
        <v>1</v>
      </c>
      <c r="AI1455">
        <v>3</v>
      </c>
      <c r="AL1455">
        <v>1</v>
      </c>
      <c r="AP1455">
        <v>1</v>
      </c>
      <c r="AU1455">
        <v>1</v>
      </c>
      <c r="AY1455">
        <v>1</v>
      </c>
      <c r="BK1455">
        <v>1</v>
      </c>
      <c r="BP1455">
        <v>2</v>
      </c>
      <c r="BQ1455">
        <v>1</v>
      </c>
      <c r="CQ1455">
        <v>3</v>
      </c>
      <c r="CS1455">
        <v>1</v>
      </c>
      <c r="DU1455">
        <v>1</v>
      </c>
      <c r="EF1455">
        <v>1</v>
      </c>
      <c r="ET1455">
        <v>1</v>
      </c>
      <c r="EX1455">
        <v>2</v>
      </c>
      <c r="EY1455">
        <v>1</v>
      </c>
      <c r="FE1455">
        <v>1</v>
      </c>
      <c r="GC1455">
        <v>2</v>
      </c>
      <c r="GH1455">
        <v>1</v>
      </c>
      <c r="GL1455">
        <v>1</v>
      </c>
      <c r="GR1455">
        <v>3</v>
      </c>
    </row>
    <row r="1456" spans="1:200" x14ac:dyDescent="0.45">
      <c r="A1456" s="3" t="s">
        <v>8684</v>
      </c>
      <c r="B1456" s="2">
        <v>1450</v>
      </c>
      <c r="C1456" s="2">
        <v>1159</v>
      </c>
      <c r="D1456" s="2" t="s">
        <v>8509</v>
      </c>
      <c r="E1456" s="2" t="s">
        <v>5518</v>
      </c>
      <c r="F1456" s="2" t="s">
        <v>5719</v>
      </c>
      <c r="G1456" s="3"/>
      <c r="H1456" s="3"/>
      <c r="I1456" t="s">
        <v>950</v>
      </c>
      <c r="J1456">
        <v>13</v>
      </c>
      <c r="K1456">
        <v>5</v>
      </c>
      <c r="M1456">
        <v>1</v>
      </c>
      <c r="S1456">
        <v>1</v>
      </c>
      <c r="T1456">
        <v>4</v>
      </c>
      <c r="U1456">
        <v>2</v>
      </c>
      <c r="AQ1456">
        <v>3</v>
      </c>
      <c r="GR1456">
        <v>2</v>
      </c>
    </row>
    <row r="1457" spans="1:200" x14ac:dyDescent="0.45">
      <c r="A1457" s="3" t="s">
        <v>8684</v>
      </c>
      <c r="B1457" s="2">
        <v>1451</v>
      </c>
      <c r="C1457" s="2">
        <v>1160</v>
      </c>
      <c r="D1457" s="2" t="s">
        <v>8509</v>
      </c>
      <c r="E1457" s="2" t="s">
        <v>5518</v>
      </c>
      <c r="F1457" s="2" t="s">
        <v>5720</v>
      </c>
      <c r="G1457" s="3"/>
      <c r="H1457" s="3" t="s">
        <v>4160</v>
      </c>
      <c r="I1457" t="s">
        <v>2826</v>
      </c>
      <c r="J1457">
        <v>50</v>
      </c>
      <c r="K1457">
        <v>13</v>
      </c>
      <c r="O1457">
        <v>9</v>
      </c>
      <c r="S1457">
        <v>4</v>
      </c>
      <c r="T1457">
        <v>2</v>
      </c>
      <c r="U1457">
        <v>3</v>
      </c>
      <c r="X1457">
        <v>1</v>
      </c>
      <c r="Z1457">
        <v>2</v>
      </c>
      <c r="AC1457">
        <v>1</v>
      </c>
      <c r="AF1457">
        <v>1</v>
      </c>
      <c r="AH1457">
        <v>1</v>
      </c>
      <c r="AL1457">
        <v>4</v>
      </c>
      <c r="AM1457">
        <v>2</v>
      </c>
      <c r="AQ1457">
        <v>10</v>
      </c>
      <c r="AR1457">
        <v>3</v>
      </c>
      <c r="GR1457">
        <v>7</v>
      </c>
    </row>
    <row r="1458" spans="1:200" x14ac:dyDescent="0.45">
      <c r="A1458" s="3" t="s">
        <v>8684</v>
      </c>
      <c r="B1458" s="2">
        <v>1452</v>
      </c>
      <c r="C1458" s="2">
        <v>1161</v>
      </c>
      <c r="D1458" s="2" t="s">
        <v>8509</v>
      </c>
      <c r="E1458" s="2" t="s">
        <v>5518</v>
      </c>
      <c r="F1458" s="2" t="s">
        <v>5721</v>
      </c>
      <c r="G1458" s="3"/>
      <c r="H1458" s="3" t="s">
        <v>4158</v>
      </c>
      <c r="I1458" t="s">
        <v>3299</v>
      </c>
      <c r="J1458">
        <v>15</v>
      </c>
      <c r="K1458">
        <v>6</v>
      </c>
      <c r="S1458">
        <v>1</v>
      </c>
      <c r="T1458">
        <v>5</v>
      </c>
      <c r="U1458">
        <v>3</v>
      </c>
      <c r="AA1458">
        <v>1</v>
      </c>
      <c r="AI1458">
        <v>1</v>
      </c>
      <c r="AQ1458">
        <v>2</v>
      </c>
      <c r="GR1458">
        <v>2</v>
      </c>
    </row>
    <row r="1459" spans="1:200" x14ac:dyDescent="0.45">
      <c r="A1459" s="3" t="s">
        <v>8684</v>
      </c>
      <c r="B1459" s="2">
        <v>1453</v>
      </c>
      <c r="C1459" s="2">
        <v>1162</v>
      </c>
      <c r="D1459" s="2" t="s">
        <v>8509</v>
      </c>
      <c r="E1459" s="2" t="s">
        <v>5518</v>
      </c>
      <c r="F1459" s="2" t="s">
        <v>5722</v>
      </c>
      <c r="G1459" s="3"/>
      <c r="H1459" s="3"/>
      <c r="I1459" t="s">
        <v>931</v>
      </c>
      <c r="J1459">
        <v>25</v>
      </c>
      <c r="K1459">
        <v>15</v>
      </c>
      <c r="BL1459">
        <v>2</v>
      </c>
      <c r="BM1459">
        <v>1</v>
      </c>
      <c r="BU1459">
        <v>1</v>
      </c>
      <c r="BY1459">
        <v>1</v>
      </c>
      <c r="CB1459">
        <v>1</v>
      </c>
      <c r="CI1459">
        <v>2</v>
      </c>
      <c r="DB1459">
        <v>1</v>
      </c>
      <c r="DM1459">
        <v>1</v>
      </c>
      <c r="ED1459">
        <v>1</v>
      </c>
      <c r="EF1459">
        <v>4</v>
      </c>
      <c r="EK1459">
        <v>1</v>
      </c>
      <c r="EN1459">
        <v>3</v>
      </c>
      <c r="FE1459">
        <v>1</v>
      </c>
      <c r="FT1459">
        <v>2</v>
      </c>
      <c r="GH1459">
        <v>1</v>
      </c>
      <c r="GR1459">
        <v>2</v>
      </c>
    </row>
    <row r="1460" spans="1:200" x14ac:dyDescent="0.45">
      <c r="A1460" s="3" t="s">
        <v>8684</v>
      </c>
      <c r="B1460" s="2">
        <v>1454</v>
      </c>
      <c r="C1460" s="2">
        <v>1163</v>
      </c>
      <c r="D1460" s="2" t="s">
        <v>8509</v>
      </c>
      <c r="E1460" s="2" t="s">
        <v>5518</v>
      </c>
      <c r="F1460" s="2" t="s">
        <v>5723</v>
      </c>
      <c r="G1460" s="3"/>
      <c r="H1460" s="3"/>
      <c r="I1460" t="s">
        <v>1437</v>
      </c>
      <c r="J1460">
        <v>40</v>
      </c>
      <c r="K1460">
        <v>16</v>
      </c>
      <c r="AA1460">
        <v>1</v>
      </c>
      <c r="AY1460">
        <v>1</v>
      </c>
      <c r="BC1460">
        <v>2</v>
      </c>
      <c r="BE1460">
        <v>1</v>
      </c>
      <c r="BK1460">
        <v>1</v>
      </c>
      <c r="BP1460">
        <v>1</v>
      </c>
      <c r="BU1460">
        <v>4</v>
      </c>
      <c r="DH1460">
        <v>1</v>
      </c>
      <c r="DN1460">
        <v>1</v>
      </c>
      <c r="EQ1460">
        <v>2</v>
      </c>
      <c r="EX1460">
        <v>1</v>
      </c>
      <c r="EY1460">
        <v>13</v>
      </c>
      <c r="FE1460">
        <v>2</v>
      </c>
      <c r="GC1460">
        <v>2</v>
      </c>
      <c r="GH1460">
        <v>1</v>
      </c>
      <c r="GJ1460">
        <v>3</v>
      </c>
      <c r="GR1460">
        <v>3</v>
      </c>
    </row>
    <row r="1461" spans="1:200" x14ac:dyDescent="0.45">
      <c r="A1461" s="3" t="s">
        <v>8684</v>
      </c>
      <c r="B1461" s="2">
        <v>1455</v>
      </c>
      <c r="C1461" s="2">
        <v>1164</v>
      </c>
      <c r="D1461" s="2" t="s">
        <v>8509</v>
      </c>
      <c r="E1461" s="2" t="s">
        <v>5518</v>
      </c>
      <c r="F1461" s="2" t="s">
        <v>5724</v>
      </c>
      <c r="G1461" s="3"/>
      <c r="H1461" s="3"/>
      <c r="I1461" t="s">
        <v>1652</v>
      </c>
      <c r="J1461">
        <v>22</v>
      </c>
      <c r="K1461">
        <v>15</v>
      </c>
      <c r="AQ1461">
        <v>2</v>
      </c>
      <c r="BC1461">
        <v>1</v>
      </c>
      <c r="BH1461">
        <v>1</v>
      </c>
      <c r="BK1461">
        <v>1</v>
      </c>
      <c r="BU1461">
        <v>2</v>
      </c>
      <c r="CD1461">
        <v>1</v>
      </c>
      <c r="DY1461">
        <v>1</v>
      </c>
      <c r="EE1461">
        <v>1</v>
      </c>
      <c r="EY1461">
        <v>1</v>
      </c>
      <c r="EZ1461">
        <v>1</v>
      </c>
      <c r="FA1461">
        <v>1</v>
      </c>
      <c r="FO1461">
        <v>2</v>
      </c>
      <c r="GC1461">
        <v>2</v>
      </c>
      <c r="GE1461">
        <v>1</v>
      </c>
      <c r="GJ1461">
        <v>2</v>
      </c>
      <c r="GR1461">
        <v>2</v>
      </c>
    </row>
    <row r="1462" spans="1:200" x14ac:dyDescent="0.45">
      <c r="A1462" s="3" t="s">
        <v>8684</v>
      </c>
      <c r="B1462" s="2">
        <v>1456</v>
      </c>
      <c r="C1462" s="2">
        <v>1165</v>
      </c>
      <c r="D1462" s="2" t="s">
        <v>8509</v>
      </c>
      <c r="E1462" s="2" t="s">
        <v>5518</v>
      </c>
      <c r="F1462" s="2" t="s">
        <v>5725</v>
      </c>
      <c r="G1462" s="3"/>
      <c r="H1462" s="3" t="s">
        <v>4158</v>
      </c>
      <c r="I1462" t="s">
        <v>3697</v>
      </c>
      <c r="J1462">
        <v>23</v>
      </c>
      <c r="K1462">
        <v>10</v>
      </c>
      <c r="BL1462">
        <v>2</v>
      </c>
      <c r="DA1462">
        <v>1</v>
      </c>
      <c r="DH1462">
        <v>1</v>
      </c>
      <c r="ER1462">
        <v>2</v>
      </c>
      <c r="EX1462">
        <v>1</v>
      </c>
      <c r="FN1462">
        <v>1</v>
      </c>
      <c r="FO1462">
        <v>2</v>
      </c>
      <c r="FP1462">
        <v>2</v>
      </c>
      <c r="GC1462">
        <v>4</v>
      </c>
      <c r="GJ1462">
        <v>5</v>
      </c>
      <c r="GR1462">
        <v>2</v>
      </c>
    </row>
    <row r="1463" spans="1:200" x14ac:dyDescent="0.45">
      <c r="A1463" s="3" t="s">
        <v>8684</v>
      </c>
      <c r="B1463" s="2">
        <v>1457</v>
      </c>
      <c r="C1463" s="2">
        <v>1165</v>
      </c>
      <c r="D1463" s="2" t="s">
        <v>8509</v>
      </c>
      <c r="E1463" s="2" t="s">
        <v>5518</v>
      </c>
      <c r="F1463" s="2" t="s">
        <v>5726</v>
      </c>
      <c r="G1463" s="3"/>
      <c r="H1463" s="3"/>
      <c r="I1463" t="s">
        <v>1128</v>
      </c>
      <c r="J1463">
        <v>1</v>
      </c>
      <c r="K1463">
        <v>1</v>
      </c>
      <c r="GJ1463">
        <v>1</v>
      </c>
    </row>
    <row r="1464" spans="1:200" x14ac:dyDescent="0.45">
      <c r="A1464" s="3" t="s">
        <v>8684</v>
      </c>
      <c r="B1464" s="2">
        <v>1458</v>
      </c>
      <c r="C1464" s="2">
        <v>1166</v>
      </c>
      <c r="D1464" s="2" t="s">
        <v>8509</v>
      </c>
      <c r="E1464" s="2" t="s">
        <v>5518</v>
      </c>
      <c r="F1464" s="2" t="s">
        <v>5727</v>
      </c>
      <c r="G1464" s="3"/>
      <c r="H1464" s="3"/>
      <c r="I1464" t="s">
        <v>3427</v>
      </c>
      <c r="J1464">
        <v>5</v>
      </c>
      <c r="K1464">
        <v>4</v>
      </c>
      <c r="EY1464">
        <v>1</v>
      </c>
      <c r="GC1464">
        <v>2</v>
      </c>
      <c r="GE1464">
        <v>1</v>
      </c>
      <c r="GK1464">
        <v>1</v>
      </c>
    </row>
    <row r="1465" spans="1:200" x14ac:dyDescent="0.45">
      <c r="A1465" s="3" t="s">
        <v>8684</v>
      </c>
      <c r="B1465" s="2">
        <v>1459</v>
      </c>
      <c r="C1465" s="2">
        <v>1167</v>
      </c>
      <c r="D1465" s="2" t="s">
        <v>8509</v>
      </c>
      <c r="E1465" s="2" t="s">
        <v>5518</v>
      </c>
      <c r="F1465" s="2" t="s">
        <v>5728</v>
      </c>
      <c r="G1465" s="3"/>
      <c r="H1465" s="3" t="s">
        <v>4158</v>
      </c>
      <c r="I1465" t="s">
        <v>2722</v>
      </c>
      <c r="J1465">
        <v>21</v>
      </c>
      <c r="K1465">
        <v>10</v>
      </c>
      <c r="BL1465">
        <v>1</v>
      </c>
      <c r="EX1465">
        <v>2</v>
      </c>
      <c r="EY1465">
        <v>1</v>
      </c>
      <c r="FE1465">
        <v>1</v>
      </c>
      <c r="FN1465">
        <v>1</v>
      </c>
      <c r="GC1465">
        <v>3</v>
      </c>
      <c r="GD1465">
        <v>4</v>
      </c>
      <c r="GE1465">
        <v>1</v>
      </c>
      <c r="GJ1465">
        <v>5</v>
      </c>
      <c r="GK1465">
        <v>2</v>
      </c>
    </row>
    <row r="1466" spans="1:200" x14ac:dyDescent="0.45">
      <c r="A1466" s="3" t="s">
        <v>8684</v>
      </c>
      <c r="B1466" s="2">
        <v>1460</v>
      </c>
      <c r="C1466" s="2">
        <v>1168</v>
      </c>
      <c r="D1466" s="2" t="s">
        <v>8509</v>
      </c>
      <c r="E1466" s="2" t="s">
        <v>5518</v>
      </c>
      <c r="F1466" s="2" t="s">
        <v>5729</v>
      </c>
      <c r="G1466" s="3"/>
      <c r="H1466" s="3" t="s">
        <v>4168</v>
      </c>
      <c r="I1466" t="s">
        <v>603</v>
      </c>
      <c r="J1466">
        <v>6</v>
      </c>
      <c r="K1466">
        <v>3</v>
      </c>
      <c r="FO1466">
        <v>2</v>
      </c>
      <c r="GC1466">
        <v>2</v>
      </c>
      <c r="GD1466">
        <v>1</v>
      </c>
      <c r="GR1466">
        <v>1</v>
      </c>
    </row>
    <row r="1467" spans="1:200" x14ac:dyDescent="0.45">
      <c r="A1467" s="3" t="s">
        <v>8684</v>
      </c>
      <c r="B1467" s="2">
        <v>1461</v>
      </c>
      <c r="C1467" s="2">
        <v>1169</v>
      </c>
      <c r="D1467" s="2" t="s">
        <v>8509</v>
      </c>
      <c r="E1467" s="2" t="s">
        <v>5518</v>
      </c>
      <c r="F1467" s="2" t="s">
        <v>5730</v>
      </c>
      <c r="G1467" s="3"/>
      <c r="H1467" s="3"/>
      <c r="I1467" t="s">
        <v>3748</v>
      </c>
      <c r="J1467">
        <v>42</v>
      </c>
      <c r="K1467">
        <v>28</v>
      </c>
      <c r="O1467">
        <v>1</v>
      </c>
      <c r="P1467">
        <v>1</v>
      </c>
      <c r="T1467">
        <v>2</v>
      </c>
      <c r="U1467">
        <v>1</v>
      </c>
      <c r="AL1467">
        <v>2</v>
      </c>
      <c r="AM1467">
        <v>2</v>
      </c>
      <c r="AP1467">
        <v>2</v>
      </c>
      <c r="AQ1467">
        <v>1</v>
      </c>
      <c r="AR1467">
        <v>1</v>
      </c>
      <c r="AU1467">
        <v>1</v>
      </c>
      <c r="BC1467">
        <v>1</v>
      </c>
      <c r="BK1467">
        <v>1</v>
      </c>
      <c r="BQ1467">
        <v>1</v>
      </c>
      <c r="BU1467">
        <v>1</v>
      </c>
      <c r="BX1467">
        <v>1</v>
      </c>
      <c r="CI1467">
        <v>1</v>
      </c>
      <c r="CX1467">
        <v>2</v>
      </c>
      <c r="DA1467">
        <v>1</v>
      </c>
      <c r="DC1467">
        <v>2</v>
      </c>
      <c r="DM1467">
        <v>1</v>
      </c>
      <c r="DS1467">
        <v>1</v>
      </c>
      <c r="EF1467">
        <v>2</v>
      </c>
      <c r="EG1467">
        <v>1</v>
      </c>
      <c r="EQ1467">
        <v>2</v>
      </c>
      <c r="ER1467">
        <v>1</v>
      </c>
      <c r="EY1467">
        <v>2</v>
      </c>
      <c r="FP1467">
        <v>2</v>
      </c>
      <c r="GE1467">
        <v>2</v>
      </c>
      <c r="GR1467">
        <v>3</v>
      </c>
    </row>
    <row r="1468" spans="1:200" x14ac:dyDescent="0.45">
      <c r="A1468" s="3" t="s">
        <v>8684</v>
      </c>
      <c r="B1468" s="2">
        <v>1462</v>
      </c>
      <c r="C1468" s="2">
        <v>1170</v>
      </c>
      <c r="D1468" s="2" t="s">
        <v>8509</v>
      </c>
      <c r="E1468" s="2" t="s">
        <v>5518</v>
      </c>
      <c r="F1468" s="2" t="s">
        <v>5731</v>
      </c>
      <c r="G1468" s="3"/>
      <c r="H1468" s="3" t="s">
        <v>4158</v>
      </c>
      <c r="I1468" t="s">
        <v>3643</v>
      </c>
      <c r="J1468">
        <v>27</v>
      </c>
      <c r="K1468">
        <v>13</v>
      </c>
      <c r="BC1468">
        <v>1</v>
      </c>
      <c r="BU1468">
        <v>1</v>
      </c>
      <c r="CD1468">
        <v>1</v>
      </c>
      <c r="ER1468">
        <v>2</v>
      </c>
      <c r="EX1468">
        <v>2</v>
      </c>
      <c r="EY1468">
        <v>2</v>
      </c>
      <c r="FE1468">
        <v>1</v>
      </c>
      <c r="FI1468">
        <v>1</v>
      </c>
      <c r="FO1468">
        <v>2</v>
      </c>
      <c r="GC1468">
        <v>3</v>
      </c>
      <c r="GE1468">
        <v>2</v>
      </c>
      <c r="GJ1468">
        <v>6</v>
      </c>
      <c r="GK1468">
        <v>1</v>
      </c>
      <c r="GR1468">
        <v>2</v>
      </c>
    </row>
    <row r="1469" spans="1:200" x14ac:dyDescent="0.45">
      <c r="A1469" s="3" t="s">
        <v>8684</v>
      </c>
      <c r="B1469" s="2">
        <v>1463</v>
      </c>
      <c r="C1469" s="2">
        <v>1171</v>
      </c>
      <c r="D1469" s="2" t="s">
        <v>8509</v>
      </c>
      <c r="E1469" s="2" t="s">
        <v>5518</v>
      </c>
      <c r="F1469" s="2" t="s">
        <v>5732</v>
      </c>
      <c r="G1469" s="3"/>
      <c r="H1469" s="3" t="s">
        <v>4155</v>
      </c>
      <c r="I1469" t="s">
        <v>1327</v>
      </c>
      <c r="J1469">
        <v>6</v>
      </c>
      <c r="K1469">
        <v>1</v>
      </c>
      <c r="GJ1469">
        <v>6</v>
      </c>
    </row>
    <row r="1470" spans="1:200" x14ac:dyDescent="0.45">
      <c r="A1470" s="3" t="s">
        <v>8684</v>
      </c>
      <c r="B1470" s="2">
        <v>1464</v>
      </c>
      <c r="C1470" s="2">
        <v>1172</v>
      </c>
      <c r="D1470" s="2" t="s">
        <v>8509</v>
      </c>
      <c r="E1470" s="2" t="s">
        <v>5518</v>
      </c>
      <c r="F1470" s="2" t="s">
        <v>5733</v>
      </c>
      <c r="G1470" s="3"/>
      <c r="H1470" s="3"/>
      <c r="I1470" t="s">
        <v>726</v>
      </c>
      <c r="J1470">
        <v>84</v>
      </c>
      <c r="K1470">
        <v>39</v>
      </c>
      <c r="O1470">
        <v>2</v>
      </c>
      <c r="P1470">
        <v>1</v>
      </c>
      <c r="Q1470">
        <v>1</v>
      </c>
      <c r="T1470">
        <v>2</v>
      </c>
      <c r="AA1470">
        <v>1</v>
      </c>
      <c r="AJ1470">
        <v>1</v>
      </c>
      <c r="AP1470">
        <v>2</v>
      </c>
      <c r="AQ1470">
        <v>2</v>
      </c>
      <c r="AU1470">
        <v>1</v>
      </c>
      <c r="AY1470">
        <v>1</v>
      </c>
      <c r="BC1470">
        <v>2</v>
      </c>
      <c r="BE1470">
        <v>1</v>
      </c>
      <c r="BM1470">
        <v>1</v>
      </c>
      <c r="BP1470">
        <v>2</v>
      </c>
      <c r="BQ1470">
        <v>1</v>
      </c>
      <c r="BY1470">
        <v>1</v>
      </c>
      <c r="CB1470">
        <v>1</v>
      </c>
      <c r="CL1470">
        <v>1</v>
      </c>
      <c r="CR1470">
        <v>1</v>
      </c>
      <c r="CU1470">
        <v>1</v>
      </c>
      <c r="DA1470">
        <v>2</v>
      </c>
      <c r="DN1470">
        <v>1</v>
      </c>
      <c r="DU1470">
        <v>1</v>
      </c>
      <c r="DX1470">
        <v>2</v>
      </c>
      <c r="ED1470">
        <v>3</v>
      </c>
      <c r="EJ1470">
        <v>1</v>
      </c>
      <c r="ER1470">
        <v>2</v>
      </c>
      <c r="EY1470">
        <v>3</v>
      </c>
      <c r="FC1470">
        <v>2</v>
      </c>
      <c r="FE1470">
        <v>2</v>
      </c>
      <c r="FN1470">
        <v>2</v>
      </c>
      <c r="FO1470">
        <v>1</v>
      </c>
      <c r="FX1470">
        <v>1</v>
      </c>
      <c r="GC1470">
        <v>8</v>
      </c>
      <c r="GE1470">
        <v>3</v>
      </c>
      <c r="GH1470">
        <v>1</v>
      </c>
      <c r="GJ1470">
        <v>11</v>
      </c>
      <c r="GK1470">
        <v>4</v>
      </c>
      <c r="GP1470">
        <v>1</v>
      </c>
      <c r="GR1470">
        <v>7</v>
      </c>
    </row>
    <row r="1471" spans="1:200" x14ac:dyDescent="0.45">
      <c r="A1471" s="3" t="s">
        <v>8684</v>
      </c>
      <c r="B1471" s="2">
        <v>1465</v>
      </c>
      <c r="C1471" s="2">
        <v>1173</v>
      </c>
      <c r="D1471" s="2" t="s">
        <v>8509</v>
      </c>
      <c r="E1471" s="2" t="s">
        <v>5518</v>
      </c>
      <c r="F1471" s="2" t="s">
        <v>5734</v>
      </c>
      <c r="G1471" s="3"/>
      <c r="H1471" s="3"/>
      <c r="I1471" t="s">
        <v>3632</v>
      </c>
      <c r="J1471">
        <v>29</v>
      </c>
      <c r="K1471">
        <v>23</v>
      </c>
      <c r="S1471">
        <v>1</v>
      </c>
      <c r="AH1471">
        <v>1</v>
      </c>
      <c r="AI1471">
        <v>1</v>
      </c>
      <c r="AL1471">
        <v>2</v>
      </c>
      <c r="AM1471">
        <v>1</v>
      </c>
      <c r="AP1471">
        <v>1</v>
      </c>
      <c r="BC1471">
        <v>1</v>
      </c>
      <c r="BE1471">
        <v>1</v>
      </c>
      <c r="BQ1471">
        <v>2</v>
      </c>
      <c r="DA1471">
        <v>1</v>
      </c>
      <c r="DH1471">
        <v>1</v>
      </c>
      <c r="DN1471">
        <v>1</v>
      </c>
      <c r="DR1471">
        <v>1</v>
      </c>
      <c r="DU1471">
        <v>1</v>
      </c>
      <c r="ED1471">
        <v>3</v>
      </c>
      <c r="EJ1471">
        <v>1</v>
      </c>
      <c r="ET1471">
        <v>1</v>
      </c>
      <c r="EU1471">
        <v>1</v>
      </c>
      <c r="FO1471">
        <v>1</v>
      </c>
      <c r="FX1471">
        <v>1</v>
      </c>
      <c r="GD1471">
        <v>1</v>
      </c>
      <c r="GJ1471">
        <v>1</v>
      </c>
      <c r="GK1471">
        <v>1</v>
      </c>
      <c r="GR1471">
        <v>2</v>
      </c>
    </row>
    <row r="1472" spans="1:200" x14ac:dyDescent="0.45">
      <c r="A1472" s="3" t="s">
        <v>8684</v>
      </c>
      <c r="B1472" s="2">
        <v>1466</v>
      </c>
      <c r="C1472" s="2">
        <v>1174</v>
      </c>
      <c r="D1472" s="2" t="s">
        <v>8509</v>
      </c>
      <c r="E1472" s="2" t="s">
        <v>5518</v>
      </c>
      <c r="F1472" s="2" t="s">
        <v>5735</v>
      </c>
      <c r="G1472" s="3"/>
      <c r="H1472" s="3"/>
      <c r="I1472" t="s">
        <v>1016</v>
      </c>
      <c r="J1472">
        <v>29</v>
      </c>
      <c r="K1472">
        <v>16</v>
      </c>
      <c r="BP1472">
        <v>1</v>
      </c>
      <c r="DA1472">
        <v>2</v>
      </c>
      <c r="DN1472">
        <v>1</v>
      </c>
      <c r="DX1472">
        <v>3</v>
      </c>
      <c r="DY1472">
        <v>1</v>
      </c>
      <c r="EX1472">
        <v>1</v>
      </c>
      <c r="EY1472">
        <v>1</v>
      </c>
      <c r="FA1472">
        <v>1</v>
      </c>
      <c r="FD1472">
        <v>4</v>
      </c>
      <c r="FE1472">
        <v>3</v>
      </c>
      <c r="FF1472">
        <v>1</v>
      </c>
      <c r="FH1472">
        <v>1</v>
      </c>
      <c r="GA1472">
        <v>1</v>
      </c>
      <c r="GC1472">
        <v>3</v>
      </c>
      <c r="GH1472">
        <v>2</v>
      </c>
      <c r="GJ1472">
        <v>1</v>
      </c>
      <c r="GR1472">
        <v>2</v>
      </c>
    </row>
    <row r="1473" spans="1:200" x14ac:dyDescent="0.45">
      <c r="A1473" s="3" t="s">
        <v>8684</v>
      </c>
      <c r="B1473" s="2">
        <v>1467</v>
      </c>
      <c r="C1473" s="2">
        <v>1175</v>
      </c>
      <c r="D1473" s="2" t="s">
        <v>8509</v>
      </c>
      <c r="E1473" s="2" t="s">
        <v>5518</v>
      </c>
      <c r="F1473" s="2" t="s">
        <v>5736</v>
      </c>
      <c r="G1473" s="3"/>
      <c r="H1473" s="3" t="s">
        <v>4155</v>
      </c>
      <c r="I1473" t="s">
        <v>1106</v>
      </c>
      <c r="J1473">
        <v>60</v>
      </c>
      <c r="K1473">
        <v>22</v>
      </c>
      <c r="M1473">
        <v>1</v>
      </c>
      <c r="AA1473">
        <v>2</v>
      </c>
      <c r="AQ1473">
        <v>1</v>
      </c>
      <c r="AU1473">
        <v>1</v>
      </c>
      <c r="AY1473">
        <v>2</v>
      </c>
      <c r="DA1473">
        <v>1</v>
      </c>
      <c r="DU1473">
        <v>1</v>
      </c>
      <c r="EQ1473">
        <v>2</v>
      </c>
      <c r="ER1473">
        <v>2</v>
      </c>
      <c r="EX1473">
        <v>1</v>
      </c>
      <c r="EY1473">
        <v>4</v>
      </c>
      <c r="FA1473">
        <v>2</v>
      </c>
      <c r="FD1473">
        <v>1</v>
      </c>
      <c r="FE1473">
        <v>1</v>
      </c>
      <c r="FF1473">
        <v>1</v>
      </c>
      <c r="FM1473">
        <v>1</v>
      </c>
      <c r="FN1473">
        <v>4</v>
      </c>
      <c r="FO1473">
        <v>3</v>
      </c>
      <c r="GC1473">
        <v>9</v>
      </c>
      <c r="GD1473">
        <v>1</v>
      </c>
      <c r="GE1473">
        <v>1</v>
      </c>
      <c r="GJ1473">
        <v>16</v>
      </c>
      <c r="GR1473">
        <v>2</v>
      </c>
    </row>
    <row r="1474" spans="1:200" x14ac:dyDescent="0.45">
      <c r="A1474" s="3" t="s">
        <v>8684</v>
      </c>
      <c r="B1474" s="2">
        <v>1468</v>
      </c>
      <c r="C1474" s="2">
        <v>1176</v>
      </c>
      <c r="D1474" s="2" t="s">
        <v>8509</v>
      </c>
      <c r="E1474" s="2" t="s">
        <v>5518</v>
      </c>
      <c r="F1474" s="2" t="s">
        <v>5737</v>
      </c>
      <c r="G1474" s="3"/>
      <c r="H1474" s="3" t="s">
        <v>4156</v>
      </c>
      <c r="I1474" t="s">
        <v>10</v>
      </c>
      <c r="J1474">
        <v>13</v>
      </c>
      <c r="K1474">
        <v>3</v>
      </c>
      <c r="FN1474">
        <v>7</v>
      </c>
      <c r="GC1474">
        <v>3</v>
      </c>
      <c r="GJ1474">
        <v>3</v>
      </c>
    </row>
    <row r="1475" spans="1:200" x14ac:dyDescent="0.45">
      <c r="A1475" s="3" t="s">
        <v>8684</v>
      </c>
      <c r="B1475" s="2">
        <v>1469</v>
      </c>
      <c r="C1475" s="2">
        <v>1177</v>
      </c>
      <c r="D1475" s="2" t="s">
        <v>8509</v>
      </c>
      <c r="E1475" s="2" t="s">
        <v>5518</v>
      </c>
      <c r="F1475" s="2" t="s">
        <v>5738</v>
      </c>
      <c r="G1475" s="3"/>
      <c r="H1475" s="3" t="s">
        <v>4160</v>
      </c>
      <c r="I1475" t="s">
        <v>1849</v>
      </c>
      <c r="J1475">
        <v>26</v>
      </c>
      <c r="K1475">
        <v>7</v>
      </c>
      <c r="CU1475">
        <v>1</v>
      </c>
      <c r="EX1475">
        <v>1</v>
      </c>
      <c r="EY1475">
        <v>5</v>
      </c>
      <c r="FF1475">
        <v>1</v>
      </c>
      <c r="GC1475">
        <v>8</v>
      </c>
      <c r="GE1475">
        <v>1</v>
      </c>
      <c r="GJ1475">
        <v>9</v>
      </c>
    </row>
    <row r="1476" spans="1:200" x14ac:dyDescent="0.45">
      <c r="A1476" s="3" t="s">
        <v>8684</v>
      </c>
      <c r="B1476" s="2">
        <v>1470</v>
      </c>
      <c r="C1476" s="2">
        <v>1178</v>
      </c>
      <c r="D1476" s="2" t="s">
        <v>8509</v>
      </c>
      <c r="E1476" s="2" t="s">
        <v>5518</v>
      </c>
      <c r="F1476" s="2" t="s">
        <v>5739</v>
      </c>
      <c r="G1476" s="3"/>
      <c r="H1476" s="3"/>
      <c r="I1476" t="s">
        <v>885</v>
      </c>
      <c r="J1476">
        <v>34</v>
      </c>
      <c r="K1476">
        <v>17</v>
      </c>
      <c r="AE1476">
        <v>1</v>
      </c>
      <c r="AG1476">
        <v>1</v>
      </c>
      <c r="AI1476">
        <v>1</v>
      </c>
      <c r="AL1476">
        <v>3</v>
      </c>
      <c r="AQ1476">
        <v>1</v>
      </c>
      <c r="AW1476">
        <v>3</v>
      </c>
      <c r="BC1476">
        <v>5</v>
      </c>
      <c r="BD1476">
        <v>2</v>
      </c>
      <c r="BU1476">
        <v>2</v>
      </c>
      <c r="DK1476">
        <v>1</v>
      </c>
      <c r="DM1476">
        <v>1</v>
      </c>
      <c r="DN1476">
        <v>4</v>
      </c>
      <c r="ED1476">
        <v>1</v>
      </c>
      <c r="ER1476">
        <v>2</v>
      </c>
      <c r="EY1476">
        <v>1</v>
      </c>
      <c r="FA1476">
        <v>1</v>
      </c>
      <c r="GH1476">
        <v>4</v>
      </c>
    </row>
    <row r="1477" spans="1:200" x14ac:dyDescent="0.45">
      <c r="A1477" s="3" t="s">
        <v>8684</v>
      </c>
      <c r="B1477" s="2">
        <v>1471</v>
      </c>
      <c r="C1477" s="2">
        <v>1179</v>
      </c>
      <c r="D1477" s="2" t="s">
        <v>8509</v>
      </c>
      <c r="E1477" s="2" t="s">
        <v>5518</v>
      </c>
      <c r="F1477" s="2" t="s">
        <v>5740</v>
      </c>
      <c r="G1477" s="3"/>
      <c r="H1477" s="3"/>
      <c r="I1477" t="s">
        <v>3047</v>
      </c>
      <c r="J1477">
        <v>116</v>
      </c>
      <c r="K1477">
        <v>41</v>
      </c>
      <c r="S1477">
        <v>2</v>
      </c>
      <c r="T1477">
        <v>5</v>
      </c>
      <c r="AG1477">
        <v>6</v>
      </c>
      <c r="AH1477">
        <v>6</v>
      </c>
      <c r="AJ1477">
        <v>1</v>
      </c>
      <c r="AL1477">
        <v>3</v>
      </c>
      <c r="AM1477">
        <v>1</v>
      </c>
      <c r="AP1477">
        <v>1</v>
      </c>
      <c r="AQ1477">
        <v>2</v>
      </c>
      <c r="AR1477">
        <v>2</v>
      </c>
      <c r="AU1477">
        <v>2</v>
      </c>
      <c r="AW1477">
        <v>4</v>
      </c>
      <c r="BC1477">
        <v>6</v>
      </c>
      <c r="BE1477">
        <v>1</v>
      </c>
      <c r="BU1477">
        <v>3</v>
      </c>
      <c r="BV1477">
        <v>1</v>
      </c>
      <c r="BY1477">
        <v>1</v>
      </c>
      <c r="CS1477">
        <v>1</v>
      </c>
      <c r="DA1477">
        <v>2</v>
      </c>
      <c r="DK1477">
        <v>1</v>
      </c>
      <c r="DN1477">
        <v>1</v>
      </c>
      <c r="DP1477">
        <v>3</v>
      </c>
      <c r="DQ1477">
        <v>1</v>
      </c>
      <c r="DR1477">
        <v>1</v>
      </c>
      <c r="DU1477">
        <v>3</v>
      </c>
      <c r="DX1477">
        <v>1</v>
      </c>
      <c r="DY1477">
        <v>2</v>
      </c>
      <c r="ED1477">
        <v>3</v>
      </c>
      <c r="EK1477">
        <v>2</v>
      </c>
      <c r="EQ1477">
        <v>2</v>
      </c>
      <c r="ER1477">
        <v>2</v>
      </c>
      <c r="ET1477">
        <v>1</v>
      </c>
      <c r="EX1477">
        <v>4</v>
      </c>
      <c r="EY1477">
        <v>5</v>
      </c>
      <c r="EZ1477">
        <v>1</v>
      </c>
      <c r="FD1477">
        <v>4</v>
      </c>
      <c r="FS1477">
        <v>1</v>
      </c>
      <c r="GC1477">
        <v>14</v>
      </c>
      <c r="GE1477">
        <v>4</v>
      </c>
      <c r="GH1477">
        <v>1</v>
      </c>
      <c r="GJ1477">
        <v>5</v>
      </c>
      <c r="GR1477">
        <v>4</v>
      </c>
    </row>
    <row r="1478" spans="1:200" x14ac:dyDescent="0.45">
      <c r="A1478" s="3" t="s">
        <v>8684</v>
      </c>
      <c r="B1478" s="2">
        <v>1472</v>
      </c>
      <c r="C1478" s="3" t="s">
        <v>8651</v>
      </c>
      <c r="D1478" s="2" t="s">
        <v>8509</v>
      </c>
      <c r="E1478" s="2" t="s">
        <v>5518</v>
      </c>
      <c r="F1478" s="2" t="s">
        <v>5741</v>
      </c>
      <c r="H1478" s="3"/>
      <c r="I1478" t="s">
        <v>3046</v>
      </c>
      <c r="J1478">
        <v>2</v>
      </c>
      <c r="K1478">
        <v>2</v>
      </c>
      <c r="GC1478">
        <v>1</v>
      </c>
      <c r="GE1478">
        <v>1</v>
      </c>
    </row>
    <row r="1479" spans="1:200" x14ac:dyDescent="0.45">
      <c r="A1479" s="3" t="s">
        <v>8684</v>
      </c>
      <c r="B1479" s="2">
        <v>1473</v>
      </c>
      <c r="C1479" s="2">
        <v>1180</v>
      </c>
      <c r="D1479" s="2" t="s">
        <v>8509</v>
      </c>
      <c r="E1479" s="2" t="s">
        <v>5518</v>
      </c>
      <c r="F1479" s="2" t="s">
        <v>5742</v>
      </c>
      <c r="G1479" s="3"/>
      <c r="H1479" s="3"/>
      <c r="I1479" t="s">
        <v>2410</v>
      </c>
      <c r="J1479">
        <v>46</v>
      </c>
      <c r="K1479">
        <v>28</v>
      </c>
      <c r="O1479">
        <v>1</v>
      </c>
      <c r="AH1479">
        <v>2</v>
      </c>
      <c r="BP1479">
        <v>2</v>
      </c>
      <c r="BU1479">
        <v>1</v>
      </c>
      <c r="BY1479">
        <v>1</v>
      </c>
      <c r="CV1479">
        <v>1</v>
      </c>
      <c r="DA1479">
        <v>2</v>
      </c>
      <c r="DE1479">
        <v>1</v>
      </c>
      <c r="DN1479">
        <v>1</v>
      </c>
      <c r="DP1479">
        <v>2</v>
      </c>
      <c r="DU1479">
        <v>1</v>
      </c>
      <c r="DX1479">
        <v>1</v>
      </c>
      <c r="ED1479">
        <v>2</v>
      </c>
      <c r="EF1479">
        <v>2</v>
      </c>
      <c r="EK1479">
        <v>2</v>
      </c>
      <c r="EL1479">
        <v>1</v>
      </c>
      <c r="EQ1479">
        <v>1</v>
      </c>
      <c r="ET1479">
        <v>2</v>
      </c>
      <c r="EX1479">
        <v>2</v>
      </c>
      <c r="EY1479">
        <v>1</v>
      </c>
      <c r="FB1479">
        <v>1</v>
      </c>
      <c r="FD1479">
        <v>1</v>
      </c>
      <c r="FE1479">
        <v>1</v>
      </c>
      <c r="FO1479">
        <v>1</v>
      </c>
      <c r="FS1479">
        <v>5</v>
      </c>
      <c r="GC1479">
        <v>3</v>
      </c>
      <c r="GH1479">
        <v>1</v>
      </c>
      <c r="GJ1479">
        <v>1</v>
      </c>
      <c r="GR1479">
        <v>3</v>
      </c>
    </row>
    <row r="1480" spans="1:200" x14ac:dyDescent="0.45">
      <c r="A1480" s="3" t="s">
        <v>8684</v>
      </c>
      <c r="B1480" s="2">
        <v>1474</v>
      </c>
      <c r="C1480" s="2">
        <v>1181</v>
      </c>
      <c r="D1480" s="2" t="s">
        <v>8509</v>
      </c>
      <c r="E1480" s="2" t="s">
        <v>5518</v>
      </c>
      <c r="F1480" s="2" t="s">
        <v>5743</v>
      </c>
      <c r="G1480" s="3"/>
      <c r="H1480" s="3" t="s">
        <v>4153</v>
      </c>
      <c r="I1480" t="s">
        <v>2034</v>
      </c>
      <c r="J1480">
        <v>7</v>
      </c>
      <c r="K1480">
        <v>3</v>
      </c>
      <c r="EY1480">
        <v>1</v>
      </c>
      <c r="FF1480">
        <v>1</v>
      </c>
      <c r="GC1480">
        <v>3</v>
      </c>
      <c r="GR1480">
        <v>2</v>
      </c>
    </row>
    <row r="1481" spans="1:200" x14ac:dyDescent="0.45">
      <c r="A1481" s="3" t="s">
        <v>8684</v>
      </c>
      <c r="B1481" s="2">
        <v>1475</v>
      </c>
      <c r="C1481" s="3" t="s">
        <v>8651</v>
      </c>
      <c r="D1481" s="2" t="s">
        <v>8509</v>
      </c>
      <c r="E1481" s="2" t="s">
        <v>5518</v>
      </c>
      <c r="F1481" s="2" t="s">
        <v>5744</v>
      </c>
      <c r="H1481" s="3"/>
      <c r="I1481" t="s">
        <v>3745</v>
      </c>
      <c r="J1481">
        <v>1</v>
      </c>
      <c r="K1481">
        <v>1</v>
      </c>
      <c r="FA1481">
        <v>1</v>
      </c>
    </row>
    <row r="1482" spans="1:200" x14ac:dyDescent="0.45">
      <c r="A1482" s="3" t="s">
        <v>8684</v>
      </c>
      <c r="B1482" s="2">
        <v>1476</v>
      </c>
      <c r="C1482" s="3" t="s">
        <v>8651</v>
      </c>
      <c r="D1482" s="2" t="s">
        <v>8509</v>
      </c>
      <c r="E1482" s="2" t="s">
        <v>5518</v>
      </c>
      <c r="F1482" s="2" t="s">
        <v>5745</v>
      </c>
      <c r="H1482" s="3"/>
      <c r="I1482" t="s">
        <v>2391</v>
      </c>
      <c r="J1482">
        <v>7</v>
      </c>
      <c r="K1482">
        <v>5</v>
      </c>
      <c r="AH1482">
        <v>1</v>
      </c>
      <c r="EZ1482">
        <v>1</v>
      </c>
      <c r="FE1482">
        <v>1</v>
      </c>
      <c r="GJ1482">
        <v>2</v>
      </c>
      <c r="GM1482">
        <v>1</v>
      </c>
      <c r="GR1482">
        <v>1</v>
      </c>
    </row>
    <row r="1483" spans="1:200" x14ac:dyDescent="0.45">
      <c r="A1483" s="3" t="s">
        <v>8684</v>
      </c>
      <c r="B1483" s="2">
        <v>1477</v>
      </c>
      <c r="C1483" s="3" t="s">
        <v>8651</v>
      </c>
      <c r="D1483" s="2" t="s">
        <v>8509</v>
      </c>
      <c r="E1483" s="2" t="s">
        <v>5518</v>
      </c>
      <c r="F1483" s="2" t="s">
        <v>5746</v>
      </c>
      <c r="H1483" s="3"/>
      <c r="I1483" t="s">
        <v>4001</v>
      </c>
      <c r="J1483">
        <v>9</v>
      </c>
      <c r="K1483">
        <v>4</v>
      </c>
      <c r="DA1483">
        <v>3</v>
      </c>
      <c r="EX1483">
        <v>2</v>
      </c>
      <c r="EY1483">
        <v>1</v>
      </c>
      <c r="FE1483">
        <v>2</v>
      </c>
      <c r="GR1483">
        <v>1</v>
      </c>
    </row>
    <row r="1484" spans="1:200" x14ac:dyDescent="0.45">
      <c r="A1484" s="3" t="s">
        <v>8684</v>
      </c>
      <c r="B1484" s="2">
        <v>1478</v>
      </c>
      <c r="C1484" s="2">
        <v>1182</v>
      </c>
      <c r="D1484" s="2" t="s">
        <v>8509</v>
      </c>
      <c r="E1484" s="2" t="s">
        <v>5518</v>
      </c>
      <c r="F1484" s="2" t="s">
        <v>5747</v>
      </c>
      <c r="G1484" s="3"/>
      <c r="H1484" s="3"/>
      <c r="I1484" t="s">
        <v>1424</v>
      </c>
      <c r="J1484">
        <v>21</v>
      </c>
      <c r="K1484">
        <v>8</v>
      </c>
      <c r="T1484">
        <v>5</v>
      </c>
      <c r="AG1484">
        <v>2</v>
      </c>
      <c r="AQ1484">
        <v>4</v>
      </c>
      <c r="BQ1484">
        <v>2</v>
      </c>
      <c r="BZ1484">
        <v>1</v>
      </c>
      <c r="CI1484">
        <v>2</v>
      </c>
      <c r="DC1484">
        <v>1</v>
      </c>
      <c r="EF1484">
        <v>1</v>
      </c>
      <c r="GR1484">
        <v>3</v>
      </c>
    </row>
    <row r="1485" spans="1:200" x14ac:dyDescent="0.45">
      <c r="A1485" s="3" t="s">
        <v>8684</v>
      </c>
      <c r="B1485" s="2">
        <v>1479</v>
      </c>
      <c r="C1485" s="2">
        <v>1183</v>
      </c>
      <c r="D1485" s="2" t="s">
        <v>8509</v>
      </c>
      <c r="E1485" s="2" t="s">
        <v>5518</v>
      </c>
      <c r="F1485" s="2" t="s">
        <v>5748</v>
      </c>
      <c r="G1485" s="3"/>
      <c r="H1485" s="3"/>
      <c r="I1485" t="s">
        <v>3481</v>
      </c>
      <c r="J1485">
        <v>6</v>
      </c>
      <c r="K1485">
        <v>4</v>
      </c>
      <c r="ER1485">
        <v>3</v>
      </c>
      <c r="EU1485">
        <v>1</v>
      </c>
      <c r="GD1485">
        <v>1</v>
      </c>
      <c r="GK1485">
        <v>1</v>
      </c>
    </row>
    <row r="1486" spans="1:200" x14ac:dyDescent="0.45">
      <c r="A1486" s="3" t="s">
        <v>8684</v>
      </c>
      <c r="B1486" s="2">
        <v>1480</v>
      </c>
      <c r="C1486" s="2">
        <v>1184</v>
      </c>
      <c r="D1486" s="2" t="s">
        <v>8509</v>
      </c>
      <c r="E1486" s="2" t="s">
        <v>5518</v>
      </c>
      <c r="F1486" s="2" t="s">
        <v>5749</v>
      </c>
      <c r="G1486" s="3"/>
      <c r="H1486" s="3" t="s">
        <v>4160</v>
      </c>
      <c r="I1486" t="s">
        <v>2553</v>
      </c>
      <c r="J1486">
        <v>23</v>
      </c>
      <c r="K1486">
        <v>6</v>
      </c>
      <c r="EY1486">
        <v>2</v>
      </c>
      <c r="FH1486">
        <v>1</v>
      </c>
      <c r="GC1486">
        <v>11</v>
      </c>
      <c r="GD1486">
        <v>1</v>
      </c>
      <c r="GE1486">
        <v>2</v>
      </c>
      <c r="GJ1486">
        <v>6</v>
      </c>
    </row>
    <row r="1487" spans="1:200" x14ac:dyDescent="0.45">
      <c r="A1487" s="3" t="s">
        <v>8684</v>
      </c>
      <c r="B1487" s="2">
        <v>1481</v>
      </c>
      <c r="C1487" s="2">
        <v>1185</v>
      </c>
      <c r="D1487" s="2" t="s">
        <v>8509</v>
      </c>
      <c r="E1487" s="2" t="s">
        <v>5518</v>
      </c>
      <c r="F1487" s="2" t="s">
        <v>5750</v>
      </c>
      <c r="G1487" s="3"/>
      <c r="H1487" s="3" t="s">
        <v>4168</v>
      </c>
      <c r="I1487" t="s">
        <v>1861</v>
      </c>
      <c r="J1487">
        <v>50</v>
      </c>
      <c r="K1487">
        <v>19</v>
      </c>
      <c r="DY1487">
        <v>2</v>
      </c>
      <c r="EB1487">
        <v>3</v>
      </c>
      <c r="EE1487">
        <v>3</v>
      </c>
      <c r="EF1487">
        <v>1</v>
      </c>
      <c r="EL1487">
        <v>4</v>
      </c>
      <c r="EO1487">
        <v>1</v>
      </c>
      <c r="ER1487">
        <v>2</v>
      </c>
      <c r="EY1487">
        <v>3</v>
      </c>
      <c r="EZ1487">
        <v>1</v>
      </c>
      <c r="FB1487">
        <v>5</v>
      </c>
      <c r="FC1487">
        <v>1</v>
      </c>
      <c r="FI1487">
        <v>4</v>
      </c>
      <c r="FM1487">
        <v>2</v>
      </c>
      <c r="FN1487">
        <v>1</v>
      </c>
      <c r="FO1487">
        <v>4</v>
      </c>
      <c r="FP1487">
        <v>4</v>
      </c>
      <c r="GC1487">
        <v>1</v>
      </c>
      <c r="GD1487">
        <v>2</v>
      </c>
      <c r="GK1487">
        <v>3</v>
      </c>
      <c r="GR1487">
        <v>3</v>
      </c>
    </row>
    <row r="1488" spans="1:200" x14ac:dyDescent="0.45">
      <c r="A1488" s="3" t="s">
        <v>8684</v>
      </c>
      <c r="B1488" s="2">
        <v>1482</v>
      </c>
      <c r="C1488" s="2">
        <v>1186</v>
      </c>
      <c r="D1488" s="2" t="s">
        <v>8509</v>
      </c>
      <c r="E1488" s="2" t="s">
        <v>5518</v>
      </c>
      <c r="F1488" s="2" t="s">
        <v>5751</v>
      </c>
      <c r="G1488" s="3"/>
      <c r="H1488" s="3"/>
      <c r="I1488" t="s">
        <v>3444</v>
      </c>
      <c r="J1488">
        <v>104</v>
      </c>
      <c r="K1488">
        <v>43</v>
      </c>
      <c r="O1488">
        <v>5</v>
      </c>
      <c r="S1488">
        <v>3</v>
      </c>
      <c r="T1488">
        <v>5</v>
      </c>
      <c r="U1488">
        <v>1</v>
      </c>
      <c r="V1488">
        <v>1</v>
      </c>
      <c r="X1488">
        <v>2</v>
      </c>
      <c r="Y1488">
        <v>1</v>
      </c>
      <c r="AA1488">
        <v>1</v>
      </c>
      <c r="AD1488">
        <v>4</v>
      </c>
      <c r="AE1488">
        <v>2</v>
      </c>
      <c r="AF1488">
        <v>2</v>
      </c>
      <c r="AG1488">
        <v>3</v>
      </c>
      <c r="AH1488">
        <v>2</v>
      </c>
      <c r="AJ1488">
        <v>2</v>
      </c>
      <c r="AL1488">
        <v>5</v>
      </c>
      <c r="AM1488">
        <v>6</v>
      </c>
      <c r="AP1488">
        <v>1</v>
      </c>
      <c r="AQ1488">
        <v>4</v>
      </c>
      <c r="AR1488">
        <v>1</v>
      </c>
      <c r="AU1488">
        <v>3</v>
      </c>
      <c r="AW1488">
        <v>1</v>
      </c>
      <c r="AY1488">
        <v>4</v>
      </c>
      <c r="BC1488">
        <v>3</v>
      </c>
      <c r="BD1488">
        <v>2</v>
      </c>
      <c r="BE1488">
        <v>4</v>
      </c>
      <c r="BQ1488">
        <v>1</v>
      </c>
      <c r="BU1488">
        <v>2</v>
      </c>
      <c r="BY1488">
        <v>2</v>
      </c>
      <c r="CB1488">
        <v>1</v>
      </c>
      <c r="CI1488">
        <v>4</v>
      </c>
      <c r="CQ1488">
        <v>2</v>
      </c>
      <c r="CS1488">
        <v>1</v>
      </c>
      <c r="CU1488">
        <v>3</v>
      </c>
      <c r="CV1488">
        <v>1</v>
      </c>
      <c r="DB1488">
        <v>1</v>
      </c>
      <c r="DC1488">
        <v>1</v>
      </c>
      <c r="DE1488">
        <v>1</v>
      </c>
      <c r="EF1488">
        <v>1</v>
      </c>
      <c r="EG1488">
        <v>1</v>
      </c>
      <c r="EH1488">
        <v>1</v>
      </c>
      <c r="EK1488">
        <v>1</v>
      </c>
      <c r="EL1488">
        <v>1</v>
      </c>
      <c r="FF1488">
        <v>1</v>
      </c>
      <c r="GR1488">
        <v>10</v>
      </c>
    </row>
    <row r="1489" spans="1:200" x14ac:dyDescent="0.45">
      <c r="A1489" s="3" t="s">
        <v>8684</v>
      </c>
      <c r="B1489" s="2">
        <v>1483</v>
      </c>
      <c r="C1489" s="2">
        <v>1187</v>
      </c>
      <c r="D1489" s="2" t="s">
        <v>8509</v>
      </c>
      <c r="E1489" s="2" t="s">
        <v>5518</v>
      </c>
      <c r="F1489" s="2" t="s">
        <v>5752</v>
      </c>
      <c r="G1489" s="3"/>
      <c r="H1489" s="3"/>
      <c r="I1489" t="s">
        <v>3870</v>
      </c>
      <c r="J1489">
        <v>58</v>
      </c>
      <c r="K1489">
        <v>21</v>
      </c>
      <c r="AU1489">
        <v>1</v>
      </c>
      <c r="CI1489">
        <v>1</v>
      </c>
      <c r="CM1489">
        <v>1</v>
      </c>
      <c r="DV1489">
        <v>1</v>
      </c>
      <c r="EB1489">
        <v>1</v>
      </c>
      <c r="EF1489">
        <v>1</v>
      </c>
      <c r="EY1489">
        <v>3</v>
      </c>
      <c r="EZ1489">
        <v>1</v>
      </c>
      <c r="FB1489">
        <v>2</v>
      </c>
      <c r="FC1489">
        <v>1</v>
      </c>
      <c r="FE1489">
        <v>1</v>
      </c>
      <c r="FI1489">
        <v>3</v>
      </c>
      <c r="FJ1489">
        <v>1</v>
      </c>
      <c r="FN1489">
        <v>2</v>
      </c>
      <c r="FO1489">
        <v>4</v>
      </c>
      <c r="FP1489">
        <v>2</v>
      </c>
      <c r="GC1489">
        <v>5</v>
      </c>
      <c r="GD1489">
        <v>4</v>
      </c>
      <c r="GE1489">
        <v>2</v>
      </c>
      <c r="GJ1489">
        <v>5</v>
      </c>
      <c r="GK1489">
        <v>11</v>
      </c>
      <c r="GR1489">
        <v>5</v>
      </c>
    </row>
    <row r="1490" spans="1:200" x14ac:dyDescent="0.45">
      <c r="A1490" s="3" t="s">
        <v>8684</v>
      </c>
      <c r="B1490" s="2">
        <v>1484</v>
      </c>
      <c r="C1490" s="2">
        <v>1188</v>
      </c>
      <c r="D1490" s="2" t="s">
        <v>8509</v>
      </c>
      <c r="E1490" s="2" t="s">
        <v>5518</v>
      </c>
      <c r="F1490" s="2" t="s">
        <v>5753</v>
      </c>
      <c r="G1490" s="3"/>
      <c r="H1490" s="3" t="s">
        <v>4156</v>
      </c>
      <c r="I1490" t="s">
        <v>765</v>
      </c>
      <c r="J1490">
        <v>2</v>
      </c>
      <c r="K1490">
        <v>1</v>
      </c>
      <c r="AQ1490">
        <v>2</v>
      </c>
    </row>
    <row r="1491" spans="1:200" x14ac:dyDescent="0.45">
      <c r="A1491" s="3" t="s">
        <v>8684</v>
      </c>
      <c r="B1491" s="2">
        <v>1485</v>
      </c>
      <c r="C1491" s="2">
        <v>1189</v>
      </c>
      <c r="D1491" s="2" t="s">
        <v>8509</v>
      </c>
      <c r="E1491" s="2" t="s">
        <v>5518</v>
      </c>
      <c r="F1491" s="2" t="s">
        <v>5754</v>
      </c>
      <c r="G1491" s="3"/>
      <c r="H1491" s="3"/>
      <c r="I1491" t="s">
        <v>2178</v>
      </c>
      <c r="J1491">
        <v>68</v>
      </c>
      <c r="K1491">
        <v>37</v>
      </c>
      <c r="M1491">
        <v>1</v>
      </c>
      <c r="O1491">
        <v>2</v>
      </c>
      <c r="S1491">
        <v>2</v>
      </c>
      <c r="T1491">
        <v>1</v>
      </c>
      <c r="X1491">
        <v>1</v>
      </c>
      <c r="AG1491">
        <v>1</v>
      </c>
      <c r="AH1491">
        <v>1</v>
      </c>
      <c r="AL1491">
        <v>7</v>
      </c>
      <c r="AM1491">
        <v>5</v>
      </c>
      <c r="AN1491">
        <v>1</v>
      </c>
      <c r="AT1491">
        <v>1</v>
      </c>
      <c r="AY1491">
        <v>1</v>
      </c>
      <c r="BC1491">
        <v>1</v>
      </c>
      <c r="BK1491">
        <v>1</v>
      </c>
      <c r="BP1491">
        <v>2</v>
      </c>
      <c r="BQ1491">
        <v>1</v>
      </c>
      <c r="BU1491">
        <v>1</v>
      </c>
      <c r="BZ1491">
        <v>3</v>
      </c>
      <c r="CB1491">
        <v>1</v>
      </c>
      <c r="CD1491">
        <v>1</v>
      </c>
      <c r="CI1491">
        <v>2</v>
      </c>
      <c r="CM1491">
        <v>1</v>
      </c>
      <c r="DC1491">
        <v>1</v>
      </c>
      <c r="DF1491">
        <v>1</v>
      </c>
      <c r="DH1491">
        <v>1</v>
      </c>
      <c r="DK1491">
        <v>3</v>
      </c>
      <c r="DP1491">
        <v>3</v>
      </c>
      <c r="EN1491">
        <v>1</v>
      </c>
      <c r="EY1491">
        <v>5</v>
      </c>
      <c r="FE1491">
        <v>3</v>
      </c>
      <c r="FF1491">
        <v>1</v>
      </c>
      <c r="FN1491">
        <v>1</v>
      </c>
      <c r="FO1491">
        <v>1</v>
      </c>
      <c r="GC1491">
        <v>1</v>
      </c>
      <c r="GD1491">
        <v>1</v>
      </c>
      <c r="GE1491">
        <v>1</v>
      </c>
      <c r="GH1491">
        <v>1</v>
      </c>
      <c r="GR1491">
        <v>5</v>
      </c>
    </row>
    <row r="1492" spans="1:200" x14ac:dyDescent="0.45">
      <c r="A1492" s="3" t="s">
        <v>8684</v>
      </c>
      <c r="B1492" s="2">
        <v>1486</v>
      </c>
      <c r="C1492" s="2">
        <v>1190</v>
      </c>
      <c r="D1492" s="2" t="s">
        <v>8509</v>
      </c>
      <c r="E1492" s="2" t="s">
        <v>5518</v>
      </c>
      <c r="F1492" s="2" t="s">
        <v>5755</v>
      </c>
      <c r="G1492" s="3"/>
      <c r="H1492" s="3" t="s">
        <v>4159</v>
      </c>
      <c r="I1492" t="s">
        <v>607</v>
      </c>
      <c r="J1492">
        <v>4</v>
      </c>
      <c r="K1492">
        <v>2</v>
      </c>
      <c r="GC1492">
        <v>1</v>
      </c>
      <c r="GE1492">
        <v>2</v>
      </c>
      <c r="GR1492">
        <v>1</v>
      </c>
    </row>
    <row r="1493" spans="1:200" x14ac:dyDescent="0.45">
      <c r="A1493" s="3" t="s">
        <v>8684</v>
      </c>
      <c r="B1493" s="2">
        <v>1487</v>
      </c>
      <c r="C1493" s="2">
        <v>1191</v>
      </c>
      <c r="D1493" s="2" t="s">
        <v>8509</v>
      </c>
      <c r="E1493" s="2" t="s">
        <v>5518</v>
      </c>
      <c r="F1493" s="2" t="s">
        <v>5756</v>
      </c>
      <c r="G1493" s="3"/>
      <c r="H1493" s="3"/>
      <c r="I1493" t="s">
        <v>2627</v>
      </c>
      <c r="J1493">
        <v>29</v>
      </c>
      <c r="K1493">
        <v>12</v>
      </c>
      <c r="BM1493">
        <v>1</v>
      </c>
      <c r="DB1493">
        <v>1</v>
      </c>
      <c r="DY1493">
        <v>1</v>
      </c>
      <c r="EN1493">
        <v>1</v>
      </c>
      <c r="FA1493">
        <v>1</v>
      </c>
      <c r="FE1493">
        <v>3</v>
      </c>
      <c r="FH1493">
        <v>2</v>
      </c>
      <c r="FN1493">
        <v>1</v>
      </c>
      <c r="FO1493">
        <v>3</v>
      </c>
      <c r="GC1493">
        <v>4</v>
      </c>
      <c r="GE1493">
        <v>1</v>
      </c>
      <c r="GJ1493">
        <v>6</v>
      </c>
      <c r="GR1493">
        <v>4</v>
      </c>
    </row>
    <row r="1494" spans="1:200" x14ac:dyDescent="0.45">
      <c r="A1494" s="3" t="s">
        <v>8684</v>
      </c>
      <c r="B1494" s="2">
        <v>1488</v>
      </c>
      <c r="C1494" s="2">
        <v>1192</v>
      </c>
      <c r="D1494" s="2" t="s">
        <v>8509</v>
      </c>
      <c r="E1494" s="2" t="s">
        <v>5518</v>
      </c>
      <c r="F1494" s="2" t="s">
        <v>5757</v>
      </c>
      <c r="G1494" s="3"/>
      <c r="H1494" s="3" t="s">
        <v>4158</v>
      </c>
      <c r="I1494" t="s">
        <v>2774</v>
      </c>
      <c r="J1494">
        <v>4</v>
      </c>
      <c r="K1494">
        <v>2</v>
      </c>
      <c r="EY1494">
        <v>1</v>
      </c>
      <c r="GC1494">
        <v>2</v>
      </c>
      <c r="GR1494">
        <v>1</v>
      </c>
    </row>
    <row r="1495" spans="1:200" x14ac:dyDescent="0.45">
      <c r="A1495" s="3" t="s">
        <v>8684</v>
      </c>
      <c r="B1495" s="2">
        <v>1489</v>
      </c>
      <c r="C1495" s="2">
        <v>1192</v>
      </c>
      <c r="D1495" s="2" t="s">
        <v>8509</v>
      </c>
      <c r="E1495" s="2" t="s">
        <v>5518</v>
      </c>
      <c r="F1495" s="2" t="s">
        <v>5758</v>
      </c>
      <c r="G1495" s="3"/>
      <c r="H1495" s="3"/>
      <c r="I1495" t="s">
        <v>668</v>
      </c>
      <c r="J1495">
        <v>12</v>
      </c>
      <c r="K1495">
        <v>7</v>
      </c>
      <c r="CD1495">
        <v>1</v>
      </c>
      <c r="EX1495">
        <v>1</v>
      </c>
      <c r="EY1495">
        <v>2</v>
      </c>
      <c r="FA1495">
        <v>1</v>
      </c>
      <c r="FE1495">
        <v>1</v>
      </c>
      <c r="FO1495">
        <v>3</v>
      </c>
      <c r="GC1495">
        <v>2</v>
      </c>
      <c r="GR1495">
        <v>1</v>
      </c>
    </row>
    <row r="1496" spans="1:200" x14ac:dyDescent="0.45">
      <c r="A1496" s="3" t="s">
        <v>8684</v>
      </c>
      <c r="B1496" s="2">
        <v>1490</v>
      </c>
      <c r="C1496" s="2">
        <v>1193</v>
      </c>
      <c r="D1496" s="2" t="s">
        <v>8509</v>
      </c>
      <c r="E1496" s="2" t="s">
        <v>5518</v>
      </c>
      <c r="F1496" s="2" t="s">
        <v>5759</v>
      </c>
      <c r="G1496" s="3"/>
      <c r="H1496" s="3" t="s">
        <v>4158</v>
      </c>
      <c r="I1496" t="s">
        <v>3372</v>
      </c>
      <c r="J1496">
        <v>140</v>
      </c>
      <c r="K1496">
        <v>41</v>
      </c>
      <c r="O1496">
        <v>6</v>
      </c>
      <c r="P1496">
        <v>1</v>
      </c>
      <c r="S1496">
        <v>4</v>
      </c>
      <c r="T1496">
        <v>3</v>
      </c>
      <c r="U1496">
        <v>5</v>
      </c>
      <c r="V1496">
        <v>1</v>
      </c>
      <c r="X1496">
        <v>3</v>
      </c>
      <c r="Z1496">
        <v>1</v>
      </c>
      <c r="AA1496">
        <v>4</v>
      </c>
      <c r="AC1496">
        <v>2</v>
      </c>
      <c r="AD1496">
        <v>2</v>
      </c>
      <c r="AE1496">
        <v>3</v>
      </c>
      <c r="AG1496">
        <v>11</v>
      </c>
      <c r="AH1496">
        <v>6</v>
      </c>
      <c r="AI1496">
        <v>1</v>
      </c>
      <c r="AJ1496">
        <v>2</v>
      </c>
      <c r="AL1496">
        <v>9</v>
      </c>
      <c r="AM1496">
        <v>3</v>
      </c>
      <c r="AP1496">
        <v>4</v>
      </c>
      <c r="AQ1496">
        <v>4</v>
      </c>
      <c r="AR1496">
        <v>1</v>
      </c>
      <c r="AU1496">
        <v>4</v>
      </c>
      <c r="AW1496">
        <v>5</v>
      </c>
      <c r="AY1496">
        <v>3</v>
      </c>
      <c r="BB1496">
        <v>1</v>
      </c>
      <c r="BC1496">
        <v>7</v>
      </c>
      <c r="BD1496">
        <v>3</v>
      </c>
      <c r="BE1496">
        <v>4</v>
      </c>
      <c r="BH1496">
        <v>2</v>
      </c>
      <c r="BI1496">
        <v>4</v>
      </c>
      <c r="BK1496">
        <v>3</v>
      </c>
      <c r="BL1496">
        <v>1</v>
      </c>
      <c r="BM1496">
        <v>1</v>
      </c>
      <c r="BN1496">
        <v>1</v>
      </c>
      <c r="BP1496">
        <v>6</v>
      </c>
      <c r="BQ1496">
        <v>2</v>
      </c>
      <c r="BU1496">
        <v>1</v>
      </c>
      <c r="BZ1496">
        <v>1</v>
      </c>
      <c r="DB1496">
        <v>2</v>
      </c>
      <c r="DH1496">
        <v>1</v>
      </c>
      <c r="DK1496">
        <v>1</v>
      </c>
      <c r="GR1496">
        <v>11</v>
      </c>
    </row>
    <row r="1497" spans="1:200" x14ac:dyDescent="0.45">
      <c r="A1497" s="3" t="s">
        <v>8684</v>
      </c>
      <c r="B1497" s="2">
        <v>1491</v>
      </c>
      <c r="C1497" s="2">
        <v>1194</v>
      </c>
      <c r="D1497" s="2" t="s">
        <v>8510</v>
      </c>
      <c r="E1497" s="2" t="s">
        <v>5760</v>
      </c>
      <c r="F1497" s="2" t="s">
        <v>5761</v>
      </c>
      <c r="G1497" s="3"/>
      <c r="H1497" s="3"/>
      <c r="I1497" t="s">
        <v>174</v>
      </c>
      <c r="J1497">
        <v>36</v>
      </c>
      <c r="K1497">
        <v>26</v>
      </c>
      <c r="AU1497">
        <v>2</v>
      </c>
      <c r="AW1497">
        <v>1</v>
      </c>
      <c r="AX1497">
        <v>2</v>
      </c>
      <c r="AY1497">
        <v>2</v>
      </c>
      <c r="BB1497">
        <v>1</v>
      </c>
      <c r="BC1497">
        <v>1</v>
      </c>
      <c r="BN1497">
        <v>1</v>
      </c>
      <c r="CD1497">
        <v>1</v>
      </c>
      <c r="CF1497">
        <v>1</v>
      </c>
      <c r="CG1497">
        <v>1</v>
      </c>
      <c r="CV1497">
        <v>1</v>
      </c>
      <c r="DI1497">
        <v>1</v>
      </c>
      <c r="DP1497">
        <v>1</v>
      </c>
      <c r="DY1497">
        <v>1</v>
      </c>
      <c r="EB1497">
        <v>2</v>
      </c>
      <c r="EL1497">
        <v>1</v>
      </c>
      <c r="FH1497">
        <v>2</v>
      </c>
      <c r="FI1497">
        <v>1</v>
      </c>
      <c r="FL1497">
        <v>1</v>
      </c>
      <c r="FM1497">
        <v>1</v>
      </c>
      <c r="FO1497">
        <v>1</v>
      </c>
      <c r="FP1497">
        <v>3</v>
      </c>
      <c r="GE1497">
        <v>1</v>
      </c>
      <c r="GJ1497">
        <v>2</v>
      </c>
      <c r="GK1497">
        <v>2</v>
      </c>
      <c r="GP1497">
        <v>1</v>
      </c>
      <c r="GR1497">
        <v>1</v>
      </c>
    </row>
    <row r="1498" spans="1:200" x14ac:dyDescent="0.45">
      <c r="A1498" s="3" t="s">
        <v>8684</v>
      </c>
      <c r="B1498" s="2">
        <v>1492</v>
      </c>
      <c r="C1498" s="2">
        <v>1194</v>
      </c>
      <c r="D1498" s="2" t="s">
        <v>8510</v>
      </c>
      <c r="E1498" s="2" t="s">
        <v>5760</v>
      </c>
      <c r="F1498" s="2" t="s">
        <v>5762</v>
      </c>
      <c r="G1498" s="3"/>
      <c r="H1498" s="3"/>
      <c r="I1498" t="s">
        <v>1467</v>
      </c>
      <c r="J1498">
        <v>78</v>
      </c>
      <c r="K1498">
        <v>48</v>
      </c>
      <c r="O1498">
        <v>1</v>
      </c>
      <c r="AG1498">
        <v>1</v>
      </c>
      <c r="AL1498">
        <v>3</v>
      </c>
      <c r="AM1498">
        <v>2</v>
      </c>
      <c r="AV1498">
        <v>1</v>
      </c>
      <c r="AX1498">
        <v>3</v>
      </c>
      <c r="AY1498">
        <v>1</v>
      </c>
      <c r="BC1498">
        <v>1</v>
      </c>
      <c r="BI1498">
        <v>2</v>
      </c>
      <c r="BM1498">
        <v>2</v>
      </c>
      <c r="BQ1498">
        <v>1</v>
      </c>
      <c r="BV1498">
        <v>1</v>
      </c>
      <c r="BZ1498">
        <v>2</v>
      </c>
      <c r="CB1498">
        <v>2</v>
      </c>
      <c r="CG1498">
        <v>1</v>
      </c>
      <c r="CI1498">
        <v>2</v>
      </c>
      <c r="CM1498">
        <v>1</v>
      </c>
      <c r="CN1498">
        <v>1</v>
      </c>
      <c r="CU1498">
        <v>1</v>
      </c>
      <c r="CY1498">
        <v>2</v>
      </c>
      <c r="DC1498">
        <v>1</v>
      </c>
      <c r="DF1498">
        <v>1</v>
      </c>
      <c r="DI1498">
        <v>1</v>
      </c>
      <c r="DK1498">
        <v>1</v>
      </c>
      <c r="DP1498">
        <v>2</v>
      </c>
      <c r="DV1498">
        <v>1</v>
      </c>
      <c r="DY1498">
        <v>1</v>
      </c>
      <c r="EB1498">
        <v>1</v>
      </c>
      <c r="EF1498">
        <v>5</v>
      </c>
      <c r="EG1498">
        <v>1</v>
      </c>
      <c r="EI1498">
        <v>1</v>
      </c>
      <c r="EL1498">
        <v>4</v>
      </c>
      <c r="EM1498">
        <v>2</v>
      </c>
      <c r="EN1498">
        <v>2</v>
      </c>
      <c r="ER1498">
        <v>1</v>
      </c>
      <c r="EY1498">
        <v>1</v>
      </c>
      <c r="EZ1498">
        <v>1</v>
      </c>
      <c r="FB1498">
        <v>1</v>
      </c>
      <c r="FD1498">
        <v>1</v>
      </c>
      <c r="FI1498">
        <v>2</v>
      </c>
      <c r="FL1498">
        <v>1</v>
      </c>
      <c r="FP1498">
        <v>1</v>
      </c>
      <c r="FU1498">
        <v>1</v>
      </c>
      <c r="FZ1498">
        <v>1</v>
      </c>
      <c r="GE1498">
        <v>1</v>
      </c>
      <c r="GG1498">
        <v>1</v>
      </c>
      <c r="GJ1498">
        <v>2</v>
      </c>
      <c r="GP1498">
        <v>1</v>
      </c>
      <c r="GR1498">
        <v>7</v>
      </c>
    </row>
    <row r="1499" spans="1:200" x14ac:dyDescent="0.45">
      <c r="A1499" s="3" t="s">
        <v>8684</v>
      </c>
      <c r="B1499" s="2">
        <v>1493</v>
      </c>
      <c r="C1499" s="2">
        <v>1195</v>
      </c>
      <c r="D1499" s="2" t="s">
        <v>8510</v>
      </c>
      <c r="E1499" s="2" t="s">
        <v>5760</v>
      </c>
      <c r="F1499" s="2" t="s">
        <v>5763</v>
      </c>
      <c r="G1499" s="3"/>
      <c r="H1499" s="3" t="s">
        <v>4160</v>
      </c>
      <c r="I1499" t="s">
        <v>487</v>
      </c>
      <c r="J1499">
        <v>21</v>
      </c>
      <c r="K1499">
        <v>6</v>
      </c>
      <c r="BJ1499">
        <v>4</v>
      </c>
      <c r="BL1499">
        <v>2</v>
      </c>
      <c r="BM1499">
        <v>1</v>
      </c>
      <c r="FI1499">
        <v>2</v>
      </c>
      <c r="FJ1499">
        <v>2</v>
      </c>
      <c r="FP1499">
        <v>4</v>
      </c>
      <c r="GR1499">
        <v>6</v>
      </c>
    </row>
    <row r="1500" spans="1:200" x14ac:dyDescent="0.45">
      <c r="A1500" s="3" t="s">
        <v>8684</v>
      </c>
      <c r="B1500" s="2">
        <v>1494</v>
      </c>
      <c r="C1500" s="2">
        <v>1196</v>
      </c>
      <c r="D1500" s="2" t="s">
        <v>8510</v>
      </c>
      <c r="E1500" s="2" t="s">
        <v>5760</v>
      </c>
      <c r="F1500" s="2" t="s">
        <v>5764</v>
      </c>
      <c r="G1500" s="3" t="s">
        <v>4152</v>
      </c>
      <c r="H1500" s="3"/>
      <c r="I1500" t="s">
        <v>2604</v>
      </c>
      <c r="J1500">
        <v>45</v>
      </c>
      <c r="K1500">
        <v>31</v>
      </c>
      <c r="AL1500">
        <v>1</v>
      </c>
      <c r="AX1500">
        <v>1</v>
      </c>
      <c r="BQ1500">
        <v>1</v>
      </c>
      <c r="BU1500">
        <v>1</v>
      </c>
      <c r="CF1500">
        <v>2</v>
      </c>
      <c r="CG1500">
        <v>1</v>
      </c>
      <c r="CI1500">
        <v>1</v>
      </c>
      <c r="CX1500">
        <v>1</v>
      </c>
      <c r="CZ1500">
        <v>1</v>
      </c>
      <c r="DE1500">
        <v>1</v>
      </c>
      <c r="DN1500">
        <v>1</v>
      </c>
      <c r="DQ1500">
        <v>1</v>
      </c>
      <c r="DU1500">
        <v>1</v>
      </c>
      <c r="DY1500">
        <v>1</v>
      </c>
      <c r="EB1500">
        <v>1</v>
      </c>
      <c r="EC1500">
        <v>1</v>
      </c>
      <c r="EF1500">
        <v>2</v>
      </c>
      <c r="EH1500">
        <v>3</v>
      </c>
      <c r="EX1500">
        <v>1</v>
      </c>
      <c r="EY1500">
        <v>1</v>
      </c>
      <c r="FA1500">
        <v>2</v>
      </c>
      <c r="FB1500">
        <v>1</v>
      </c>
      <c r="FE1500">
        <v>1</v>
      </c>
      <c r="FI1500">
        <v>5</v>
      </c>
      <c r="FL1500">
        <v>1</v>
      </c>
      <c r="FO1500">
        <v>1</v>
      </c>
      <c r="FP1500">
        <v>3</v>
      </c>
      <c r="GC1500">
        <v>2</v>
      </c>
      <c r="GJ1500">
        <v>1</v>
      </c>
      <c r="GK1500">
        <v>1</v>
      </c>
      <c r="GM1500">
        <v>1</v>
      </c>
      <c r="GR1500">
        <v>2</v>
      </c>
    </row>
    <row r="1501" spans="1:200" x14ac:dyDescent="0.45">
      <c r="A1501" s="3" t="s">
        <v>8684</v>
      </c>
      <c r="B1501" s="2">
        <v>1495</v>
      </c>
      <c r="C1501" s="2">
        <v>1197</v>
      </c>
      <c r="D1501" s="2" t="s">
        <v>8510</v>
      </c>
      <c r="E1501" s="2" t="s">
        <v>5760</v>
      </c>
      <c r="F1501" s="2" t="s">
        <v>5765</v>
      </c>
      <c r="G1501" s="3" t="s">
        <v>4152</v>
      </c>
      <c r="H1501" s="3"/>
      <c r="I1501" t="s">
        <v>2821</v>
      </c>
      <c r="J1501">
        <v>2</v>
      </c>
      <c r="K1501">
        <v>2</v>
      </c>
      <c r="ED1501">
        <v>1</v>
      </c>
      <c r="EF1501">
        <v>1</v>
      </c>
    </row>
    <row r="1502" spans="1:200" x14ac:dyDescent="0.45">
      <c r="A1502" s="3" t="s">
        <v>8684</v>
      </c>
      <c r="B1502" s="2">
        <v>1496</v>
      </c>
      <c r="C1502" s="2">
        <v>1198</v>
      </c>
      <c r="D1502" s="2" t="s">
        <v>8510</v>
      </c>
      <c r="E1502" s="2" t="s">
        <v>5760</v>
      </c>
      <c r="F1502" s="2" t="s">
        <v>5766</v>
      </c>
      <c r="G1502" s="3" t="s">
        <v>4152</v>
      </c>
      <c r="H1502" s="3" t="s">
        <v>4158</v>
      </c>
      <c r="I1502" t="s">
        <v>1374</v>
      </c>
      <c r="J1502">
        <v>7</v>
      </c>
      <c r="K1502">
        <v>5</v>
      </c>
      <c r="BI1502">
        <v>1</v>
      </c>
      <c r="EL1502">
        <v>1</v>
      </c>
      <c r="FM1502">
        <v>2</v>
      </c>
      <c r="GJ1502">
        <v>2</v>
      </c>
      <c r="GK1502">
        <v>1</v>
      </c>
    </row>
    <row r="1503" spans="1:200" x14ac:dyDescent="0.45">
      <c r="A1503" s="3" t="s">
        <v>8684</v>
      </c>
      <c r="B1503" s="2">
        <v>1497</v>
      </c>
      <c r="C1503" s="2">
        <v>1199</v>
      </c>
      <c r="D1503" s="2" t="s">
        <v>8510</v>
      </c>
      <c r="E1503" s="2" t="s">
        <v>5760</v>
      </c>
      <c r="F1503" s="2" t="s">
        <v>5767</v>
      </c>
      <c r="G1503" s="3"/>
      <c r="H1503" s="3" t="s">
        <v>4182</v>
      </c>
      <c r="I1503" t="s">
        <v>1084</v>
      </c>
      <c r="J1503">
        <v>5</v>
      </c>
      <c r="K1503">
        <v>5</v>
      </c>
      <c r="FP1503">
        <v>1</v>
      </c>
      <c r="GC1503">
        <v>1</v>
      </c>
      <c r="GD1503">
        <v>1</v>
      </c>
      <c r="GJ1503">
        <v>1</v>
      </c>
      <c r="GK1503">
        <v>1</v>
      </c>
    </row>
    <row r="1504" spans="1:200" x14ac:dyDescent="0.45">
      <c r="A1504" s="3" t="s">
        <v>8684</v>
      </c>
      <c r="B1504" s="2">
        <v>1498</v>
      </c>
      <c r="C1504" s="2">
        <v>1200</v>
      </c>
      <c r="D1504" s="2" t="s">
        <v>8510</v>
      </c>
      <c r="E1504" s="2" t="s">
        <v>5760</v>
      </c>
      <c r="F1504" s="2" t="s">
        <v>5768</v>
      </c>
      <c r="G1504" s="3" t="s">
        <v>4152</v>
      </c>
      <c r="H1504" s="3"/>
      <c r="I1504" t="s">
        <v>1469</v>
      </c>
      <c r="J1504">
        <v>28</v>
      </c>
      <c r="K1504">
        <v>16</v>
      </c>
      <c r="CQ1504">
        <v>1</v>
      </c>
      <c r="CX1504">
        <v>1</v>
      </c>
      <c r="DS1504">
        <v>3</v>
      </c>
      <c r="DU1504">
        <v>1</v>
      </c>
      <c r="DY1504">
        <v>1</v>
      </c>
      <c r="EA1504">
        <v>1</v>
      </c>
      <c r="EF1504">
        <v>2</v>
      </c>
      <c r="EL1504">
        <v>1</v>
      </c>
      <c r="EN1504">
        <v>3</v>
      </c>
      <c r="ES1504">
        <v>1</v>
      </c>
      <c r="EU1504">
        <v>2</v>
      </c>
      <c r="EW1504">
        <v>3</v>
      </c>
      <c r="FF1504">
        <v>2</v>
      </c>
      <c r="FK1504">
        <v>2</v>
      </c>
      <c r="FL1504">
        <v>2</v>
      </c>
      <c r="GH1504">
        <v>1</v>
      </c>
      <c r="GR1504">
        <v>1</v>
      </c>
    </row>
    <row r="1505" spans="1:200" x14ac:dyDescent="0.45">
      <c r="A1505" s="3" t="s">
        <v>8684</v>
      </c>
      <c r="B1505" s="2">
        <v>1499</v>
      </c>
      <c r="C1505" s="2">
        <v>1201</v>
      </c>
      <c r="D1505" s="2" t="s">
        <v>8510</v>
      </c>
      <c r="E1505" s="2" t="s">
        <v>5760</v>
      </c>
      <c r="F1505" s="2" t="s">
        <v>5769</v>
      </c>
      <c r="G1505" s="3" t="s">
        <v>4152</v>
      </c>
      <c r="H1505" s="3"/>
      <c r="I1505" t="s">
        <v>1295</v>
      </c>
      <c r="J1505">
        <v>12</v>
      </c>
      <c r="K1505">
        <v>6</v>
      </c>
      <c r="DZ1505">
        <v>1</v>
      </c>
      <c r="EF1505">
        <v>5</v>
      </c>
      <c r="EY1505">
        <v>2</v>
      </c>
      <c r="FA1505">
        <v>1</v>
      </c>
      <c r="FB1505">
        <v>1</v>
      </c>
      <c r="GC1505">
        <v>2</v>
      </c>
    </row>
    <row r="1506" spans="1:200" x14ac:dyDescent="0.45">
      <c r="A1506" s="3" t="s">
        <v>8684</v>
      </c>
      <c r="B1506" s="2">
        <v>1500</v>
      </c>
      <c r="C1506" s="2">
        <v>1202</v>
      </c>
      <c r="D1506" s="2" t="s">
        <v>8510</v>
      </c>
      <c r="E1506" s="2" t="s">
        <v>5760</v>
      </c>
      <c r="F1506" s="2" t="s">
        <v>5770</v>
      </c>
      <c r="G1506" s="3"/>
      <c r="H1506" s="3"/>
      <c r="I1506" t="s">
        <v>1399</v>
      </c>
      <c r="J1506">
        <v>3</v>
      </c>
      <c r="K1506">
        <v>3</v>
      </c>
      <c r="AY1506">
        <v>1</v>
      </c>
      <c r="CF1506">
        <v>1</v>
      </c>
      <c r="CU1506">
        <v>1</v>
      </c>
    </row>
    <row r="1507" spans="1:200" x14ac:dyDescent="0.45">
      <c r="A1507" s="3" t="s">
        <v>8684</v>
      </c>
      <c r="B1507" s="2">
        <v>1501</v>
      </c>
      <c r="C1507" s="2">
        <v>1202</v>
      </c>
      <c r="D1507" s="2" t="s">
        <v>8510</v>
      </c>
      <c r="E1507" s="2" t="s">
        <v>5760</v>
      </c>
      <c r="F1507" s="2" t="s">
        <v>5771</v>
      </c>
      <c r="G1507" s="3"/>
      <c r="H1507" s="3"/>
      <c r="I1507" t="s">
        <v>2148</v>
      </c>
      <c r="J1507">
        <v>94</v>
      </c>
      <c r="K1507">
        <v>58</v>
      </c>
      <c r="O1507">
        <v>1</v>
      </c>
      <c r="T1507">
        <v>1</v>
      </c>
      <c r="AE1507">
        <v>1</v>
      </c>
      <c r="AJ1507">
        <v>1</v>
      </c>
      <c r="AQ1507">
        <v>1</v>
      </c>
      <c r="AU1507">
        <v>2</v>
      </c>
      <c r="AV1507">
        <v>1</v>
      </c>
      <c r="AX1507">
        <v>1</v>
      </c>
      <c r="AY1507">
        <v>2</v>
      </c>
      <c r="BE1507">
        <v>1</v>
      </c>
      <c r="BS1507">
        <v>1</v>
      </c>
      <c r="BU1507">
        <v>2</v>
      </c>
      <c r="BV1507">
        <v>1</v>
      </c>
      <c r="CB1507">
        <v>1</v>
      </c>
      <c r="CF1507">
        <v>1</v>
      </c>
      <c r="CG1507">
        <v>1</v>
      </c>
      <c r="CI1507">
        <v>1</v>
      </c>
      <c r="CM1507">
        <v>2</v>
      </c>
      <c r="CQ1507">
        <v>3</v>
      </c>
      <c r="CS1507">
        <v>1</v>
      </c>
      <c r="CU1507">
        <v>1</v>
      </c>
      <c r="CW1507">
        <v>1</v>
      </c>
      <c r="DC1507">
        <v>1</v>
      </c>
      <c r="DI1507">
        <v>1</v>
      </c>
      <c r="DQ1507">
        <v>1</v>
      </c>
      <c r="DX1507">
        <v>3</v>
      </c>
      <c r="DY1507">
        <v>1</v>
      </c>
      <c r="DZ1507">
        <v>2</v>
      </c>
      <c r="ED1507">
        <v>2</v>
      </c>
      <c r="EF1507">
        <v>3</v>
      </c>
      <c r="EG1507">
        <v>1</v>
      </c>
      <c r="EI1507">
        <v>1</v>
      </c>
      <c r="EK1507">
        <v>2</v>
      </c>
      <c r="EL1507">
        <v>3</v>
      </c>
      <c r="EM1507">
        <v>4</v>
      </c>
      <c r="EN1507">
        <v>1</v>
      </c>
      <c r="EO1507">
        <v>2</v>
      </c>
      <c r="ER1507">
        <v>2</v>
      </c>
      <c r="ES1507">
        <v>1</v>
      </c>
      <c r="ET1507">
        <v>1</v>
      </c>
      <c r="EU1507">
        <v>1</v>
      </c>
      <c r="EX1507">
        <v>1</v>
      </c>
      <c r="EY1507">
        <v>1</v>
      </c>
      <c r="EZ1507">
        <v>1</v>
      </c>
      <c r="FA1507">
        <v>2</v>
      </c>
      <c r="FB1507">
        <v>4</v>
      </c>
      <c r="FD1507">
        <v>1</v>
      </c>
      <c r="FE1507">
        <v>1</v>
      </c>
      <c r="FF1507">
        <v>7</v>
      </c>
      <c r="FG1507">
        <v>3</v>
      </c>
      <c r="FI1507">
        <v>2</v>
      </c>
      <c r="FK1507">
        <v>1</v>
      </c>
      <c r="FM1507">
        <v>1</v>
      </c>
      <c r="FZ1507">
        <v>1</v>
      </c>
      <c r="GH1507">
        <v>1</v>
      </c>
      <c r="GI1507">
        <v>1</v>
      </c>
      <c r="GJ1507">
        <v>1</v>
      </c>
      <c r="GP1507">
        <v>1</v>
      </c>
      <c r="GR1507">
        <v>3</v>
      </c>
    </row>
    <row r="1508" spans="1:200" x14ac:dyDescent="0.45">
      <c r="A1508" s="3" t="s">
        <v>8684</v>
      </c>
      <c r="B1508" s="2">
        <v>1502</v>
      </c>
      <c r="C1508" s="2">
        <v>1203</v>
      </c>
      <c r="D1508" s="2" t="s">
        <v>8510</v>
      </c>
      <c r="E1508" s="2" t="s">
        <v>5760</v>
      </c>
      <c r="F1508" s="2" t="s">
        <v>5772</v>
      </c>
      <c r="G1508" s="3"/>
      <c r="H1508" s="3"/>
      <c r="I1508" t="s">
        <v>2104</v>
      </c>
      <c r="J1508">
        <v>49</v>
      </c>
      <c r="K1508">
        <v>32</v>
      </c>
      <c r="AJ1508">
        <v>1</v>
      </c>
      <c r="AM1508">
        <v>1</v>
      </c>
      <c r="BH1508">
        <v>1</v>
      </c>
      <c r="BU1508">
        <v>1</v>
      </c>
      <c r="CB1508">
        <v>1</v>
      </c>
      <c r="CI1508">
        <v>1</v>
      </c>
      <c r="CQ1508">
        <v>1</v>
      </c>
      <c r="DH1508">
        <v>1</v>
      </c>
      <c r="DS1508">
        <v>2</v>
      </c>
      <c r="DT1508">
        <v>1</v>
      </c>
      <c r="DY1508">
        <v>1</v>
      </c>
      <c r="ED1508">
        <v>2</v>
      </c>
      <c r="EE1508">
        <v>1</v>
      </c>
      <c r="EF1508">
        <v>1</v>
      </c>
      <c r="EG1508">
        <v>1</v>
      </c>
      <c r="EK1508">
        <v>2</v>
      </c>
      <c r="EM1508">
        <v>1</v>
      </c>
      <c r="ER1508">
        <v>1</v>
      </c>
      <c r="ES1508">
        <v>3</v>
      </c>
      <c r="ET1508">
        <v>1</v>
      </c>
      <c r="EY1508">
        <v>1</v>
      </c>
      <c r="EZ1508">
        <v>3</v>
      </c>
      <c r="FC1508">
        <v>2</v>
      </c>
      <c r="FD1508">
        <v>2</v>
      </c>
      <c r="FF1508">
        <v>2</v>
      </c>
      <c r="FG1508">
        <v>3</v>
      </c>
      <c r="FL1508">
        <v>1</v>
      </c>
      <c r="FU1508">
        <v>1</v>
      </c>
      <c r="GJ1508">
        <v>2</v>
      </c>
      <c r="GM1508">
        <v>3</v>
      </c>
      <c r="GP1508">
        <v>1</v>
      </c>
      <c r="GQ1508">
        <v>2</v>
      </c>
      <c r="GR1508">
        <v>1</v>
      </c>
    </row>
    <row r="1509" spans="1:200" x14ac:dyDescent="0.45">
      <c r="A1509" s="3" t="s">
        <v>8684</v>
      </c>
      <c r="B1509" s="2">
        <v>1503</v>
      </c>
      <c r="C1509" s="2">
        <v>1204</v>
      </c>
      <c r="D1509" s="2" t="s">
        <v>8510</v>
      </c>
      <c r="E1509" s="2" t="s">
        <v>5760</v>
      </c>
      <c r="F1509" s="2" t="s">
        <v>5773</v>
      </c>
      <c r="G1509" s="3" t="s">
        <v>4152</v>
      </c>
      <c r="H1509" s="3"/>
      <c r="I1509" t="s">
        <v>3370</v>
      </c>
      <c r="J1509">
        <v>2</v>
      </c>
      <c r="K1509">
        <v>2</v>
      </c>
      <c r="EE1509">
        <v>1</v>
      </c>
      <c r="GI1509">
        <v>1</v>
      </c>
    </row>
    <row r="1510" spans="1:200" x14ac:dyDescent="0.45">
      <c r="A1510" s="3" t="s">
        <v>8684</v>
      </c>
      <c r="B1510" s="2">
        <v>1504</v>
      </c>
      <c r="C1510" s="2">
        <v>1205</v>
      </c>
      <c r="D1510" s="2" t="s">
        <v>8510</v>
      </c>
      <c r="E1510" s="2" t="s">
        <v>5760</v>
      </c>
      <c r="F1510" s="2" t="s">
        <v>5774</v>
      </c>
      <c r="G1510" s="3" t="s">
        <v>4152</v>
      </c>
      <c r="H1510" s="3"/>
      <c r="I1510" t="s">
        <v>399</v>
      </c>
      <c r="J1510">
        <v>62</v>
      </c>
      <c r="K1510">
        <v>33</v>
      </c>
      <c r="T1510">
        <v>1</v>
      </c>
      <c r="V1510">
        <v>1</v>
      </c>
      <c r="CT1510">
        <v>1</v>
      </c>
      <c r="DP1510">
        <v>1</v>
      </c>
      <c r="DQ1510">
        <v>1</v>
      </c>
      <c r="DR1510">
        <v>1</v>
      </c>
      <c r="DT1510">
        <v>1</v>
      </c>
      <c r="DX1510">
        <v>1</v>
      </c>
      <c r="DY1510">
        <v>5</v>
      </c>
      <c r="EB1510">
        <v>2</v>
      </c>
      <c r="EE1510">
        <v>2</v>
      </c>
      <c r="EF1510">
        <v>1</v>
      </c>
      <c r="EH1510">
        <v>2</v>
      </c>
      <c r="EJ1510">
        <v>3</v>
      </c>
      <c r="EM1510">
        <v>1</v>
      </c>
      <c r="ER1510">
        <v>3</v>
      </c>
      <c r="ES1510">
        <v>1</v>
      </c>
      <c r="ET1510">
        <v>1</v>
      </c>
      <c r="EU1510">
        <v>2</v>
      </c>
      <c r="EW1510">
        <v>2</v>
      </c>
      <c r="EX1510">
        <v>5</v>
      </c>
      <c r="EY1510">
        <v>1</v>
      </c>
      <c r="EZ1510">
        <v>1</v>
      </c>
      <c r="FC1510">
        <v>1</v>
      </c>
      <c r="FD1510">
        <v>1</v>
      </c>
      <c r="FE1510">
        <v>2</v>
      </c>
      <c r="FF1510">
        <v>1</v>
      </c>
      <c r="FL1510">
        <v>2</v>
      </c>
      <c r="FO1510">
        <v>1</v>
      </c>
      <c r="GB1510">
        <v>2</v>
      </c>
      <c r="GC1510">
        <v>5</v>
      </c>
      <c r="GE1510">
        <v>1</v>
      </c>
      <c r="GK1510">
        <v>1</v>
      </c>
      <c r="GR1510">
        <v>5</v>
      </c>
    </row>
    <row r="1511" spans="1:200" x14ac:dyDescent="0.45">
      <c r="A1511" s="3" t="s">
        <v>8684</v>
      </c>
      <c r="B1511" s="2">
        <v>1505</v>
      </c>
      <c r="C1511" s="2">
        <v>1206</v>
      </c>
      <c r="D1511" s="2" t="s">
        <v>8510</v>
      </c>
      <c r="E1511" s="2" t="s">
        <v>5760</v>
      </c>
      <c r="F1511" s="2" t="s">
        <v>5775</v>
      </c>
      <c r="G1511" s="3"/>
      <c r="H1511" s="3"/>
      <c r="I1511" t="s">
        <v>2007</v>
      </c>
      <c r="J1511">
        <v>4</v>
      </c>
      <c r="K1511">
        <v>2</v>
      </c>
      <c r="BJ1511">
        <v>2</v>
      </c>
      <c r="BL1511">
        <v>2</v>
      </c>
    </row>
    <row r="1512" spans="1:200" x14ac:dyDescent="0.45">
      <c r="A1512" s="3" t="s">
        <v>8684</v>
      </c>
      <c r="B1512" s="2">
        <v>1506</v>
      </c>
      <c r="C1512" s="2">
        <v>1207</v>
      </c>
      <c r="D1512" s="2" t="s">
        <v>8510</v>
      </c>
      <c r="E1512" s="2" t="s">
        <v>5760</v>
      </c>
      <c r="F1512" s="2" t="s">
        <v>5776</v>
      </c>
      <c r="G1512" s="3" t="s">
        <v>4152</v>
      </c>
      <c r="H1512" s="3"/>
      <c r="I1512" t="s">
        <v>1221</v>
      </c>
      <c r="J1512">
        <v>36</v>
      </c>
      <c r="K1512">
        <v>16</v>
      </c>
      <c r="BZ1512">
        <v>1</v>
      </c>
      <c r="CX1512">
        <v>1</v>
      </c>
      <c r="DY1512">
        <v>1</v>
      </c>
      <c r="EB1512">
        <v>1</v>
      </c>
      <c r="EC1512">
        <v>1</v>
      </c>
      <c r="EF1512">
        <v>2</v>
      </c>
      <c r="EH1512">
        <v>1</v>
      </c>
      <c r="EU1512">
        <v>2</v>
      </c>
      <c r="FA1512">
        <v>1</v>
      </c>
      <c r="FB1512">
        <v>3</v>
      </c>
      <c r="FE1512">
        <v>2</v>
      </c>
      <c r="FH1512">
        <v>1</v>
      </c>
      <c r="FI1512">
        <v>11</v>
      </c>
      <c r="FL1512">
        <v>2</v>
      </c>
      <c r="GC1512">
        <v>1</v>
      </c>
      <c r="GK1512">
        <v>2</v>
      </c>
      <c r="GR1512">
        <v>3</v>
      </c>
    </row>
    <row r="1513" spans="1:200" x14ac:dyDescent="0.45">
      <c r="A1513" s="3" t="s">
        <v>8684</v>
      </c>
      <c r="B1513" s="2">
        <v>1507</v>
      </c>
      <c r="C1513" s="2">
        <v>1208</v>
      </c>
      <c r="D1513" s="2" t="s">
        <v>8510</v>
      </c>
      <c r="E1513" s="2" t="s">
        <v>5760</v>
      </c>
      <c r="F1513" s="2" t="s">
        <v>5777</v>
      </c>
      <c r="G1513" s="3"/>
      <c r="H1513" s="3" t="s">
        <v>4153</v>
      </c>
      <c r="I1513" t="s">
        <v>3249</v>
      </c>
      <c r="J1513">
        <v>5</v>
      </c>
      <c r="K1513">
        <v>4</v>
      </c>
      <c r="AH1513">
        <v>1</v>
      </c>
      <c r="AL1513">
        <v>2</v>
      </c>
      <c r="AQ1513">
        <v>1</v>
      </c>
      <c r="AR1513">
        <v>1</v>
      </c>
    </row>
    <row r="1514" spans="1:200" x14ac:dyDescent="0.45">
      <c r="A1514" s="3" t="s">
        <v>8684</v>
      </c>
      <c r="B1514" s="2">
        <v>1508</v>
      </c>
      <c r="C1514" s="2">
        <v>1209</v>
      </c>
      <c r="D1514" s="2" t="s">
        <v>8510</v>
      </c>
      <c r="E1514" s="2" t="s">
        <v>5760</v>
      </c>
      <c r="F1514" s="2" t="s">
        <v>5778</v>
      </c>
      <c r="G1514" s="3"/>
      <c r="H1514" s="3" t="s">
        <v>4156</v>
      </c>
      <c r="I1514" t="s">
        <v>3286</v>
      </c>
      <c r="J1514">
        <v>12</v>
      </c>
      <c r="K1514">
        <v>3</v>
      </c>
      <c r="AP1514">
        <v>1</v>
      </c>
      <c r="AQ1514">
        <v>8</v>
      </c>
      <c r="AR1514">
        <v>2</v>
      </c>
      <c r="GR1514">
        <v>1</v>
      </c>
    </row>
    <row r="1515" spans="1:200" x14ac:dyDescent="0.45">
      <c r="A1515" s="3" t="s">
        <v>8684</v>
      </c>
      <c r="B1515" s="2">
        <v>1509</v>
      </c>
      <c r="C1515" s="2">
        <v>1210</v>
      </c>
      <c r="D1515" s="2" t="s">
        <v>8510</v>
      </c>
      <c r="E1515" s="2" t="s">
        <v>5760</v>
      </c>
      <c r="F1515" s="2" t="s">
        <v>5779</v>
      </c>
      <c r="G1515" s="3" t="s">
        <v>4152</v>
      </c>
      <c r="H1515" s="3"/>
      <c r="I1515" t="s">
        <v>3412</v>
      </c>
      <c r="J1515">
        <v>5</v>
      </c>
      <c r="K1515">
        <v>4</v>
      </c>
      <c r="DX1515">
        <v>1</v>
      </c>
      <c r="EF1515">
        <v>2</v>
      </c>
      <c r="FI1515">
        <v>1</v>
      </c>
      <c r="FP1515">
        <v>1</v>
      </c>
    </row>
    <row r="1516" spans="1:200" x14ac:dyDescent="0.45">
      <c r="A1516" s="3" t="s">
        <v>8684</v>
      </c>
      <c r="B1516" s="2">
        <v>1510</v>
      </c>
      <c r="C1516" s="2">
        <v>1211</v>
      </c>
      <c r="D1516" s="2" t="s">
        <v>8510</v>
      </c>
      <c r="E1516" s="2" t="s">
        <v>5760</v>
      </c>
      <c r="F1516" s="2" t="s">
        <v>5780</v>
      </c>
      <c r="G1516" s="3"/>
      <c r="H1516" s="3"/>
      <c r="I1516" t="s">
        <v>2559</v>
      </c>
      <c r="J1516">
        <v>140</v>
      </c>
      <c r="K1516">
        <v>73</v>
      </c>
      <c r="M1516">
        <v>2</v>
      </c>
      <c r="P1516">
        <v>1</v>
      </c>
      <c r="S1516">
        <v>1</v>
      </c>
      <c r="T1516">
        <v>2</v>
      </c>
      <c r="W1516">
        <v>1</v>
      </c>
      <c r="X1516">
        <v>2</v>
      </c>
      <c r="AG1516">
        <v>7</v>
      </c>
      <c r="AH1516">
        <v>1</v>
      </c>
      <c r="AL1516">
        <v>7</v>
      </c>
      <c r="AM1516">
        <v>3</v>
      </c>
      <c r="AN1516">
        <v>1</v>
      </c>
      <c r="AP1516">
        <v>1</v>
      </c>
      <c r="AQ1516">
        <v>3</v>
      </c>
      <c r="AU1516">
        <v>1</v>
      </c>
      <c r="AW1516">
        <v>1</v>
      </c>
      <c r="AX1516">
        <v>4</v>
      </c>
      <c r="AY1516">
        <v>2</v>
      </c>
      <c r="BC1516">
        <v>3</v>
      </c>
      <c r="BD1516">
        <v>2</v>
      </c>
      <c r="BE1516">
        <v>5</v>
      </c>
      <c r="BP1516">
        <v>3</v>
      </c>
      <c r="BQ1516">
        <v>1</v>
      </c>
      <c r="BR1516">
        <v>1</v>
      </c>
      <c r="BS1516">
        <v>1</v>
      </c>
      <c r="BZ1516">
        <v>2</v>
      </c>
      <c r="CG1516">
        <v>3</v>
      </c>
      <c r="CI1516">
        <v>2</v>
      </c>
      <c r="CM1516">
        <v>3</v>
      </c>
      <c r="CN1516">
        <v>1</v>
      </c>
      <c r="CT1516">
        <v>1</v>
      </c>
      <c r="CU1516">
        <v>4</v>
      </c>
      <c r="CV1516">
        <v>1</v>
      </c>
      <c r="CX1516">
        <v>2</v>
      </c>
      <c r="CY1516">
        <v>1</v>
      </c>
      <c r="CZ1516">
        <v>1</v>
      </c>
      <c r="DP1516">
        <v>5</v>
      </c>
      <c r="DR1516">
        <v>3</v>
      </c>
      <c r="DY1516">
        <v>2</v>
      </c>
      <c r="DZ1516">
        <v>1</v>
      </c>
      <c r="EB1516">
        <v>1</v>
      </c>
      <c r="EC1516">
        <v>1</v>
      </c>
      <c r="ED1516">
        <v>1</v>
      </c>
      <c r="EF1516">
        <v>2</v>
      </c>
      <c r="EG1516">
        <v>1</v>
      </c>
      <c r="EH1516">
        <v>3</v>
      </c>
      <c r="EI1516">
        <v>1</v>
      </c>
      <c r="EK1516">
        <v>2</v>
      </c>
      <c r="EL1516">
        <v>4</v>
      </c>
      <c r="EM1516">
        <v>1</v>
      </c>
      <c r="EN1516">
        <v>1</v>
      </c>
      <c r="EQ1516">
        <v>6</v>
      </c>
      <c r="ER1516">
        <v>1</v>
      </c>
      <c r="ES1516">
        <v>1</v>
      </c>
      <c r="EW1516">
        <v>2</v>
      </c>
      <c r="EX1516">
        <v>1</v>
      </c>
      <c r="EY1516">
        <v>1</v>
      </c>
      <c r="EZ1516">
        <v>1</v>
      </c>
      <c r="FA1516">
        <v>1</v>
      </c>
      <c r="FB1516">
        <v>1</v>
      </c>
      <c r="FG1516">
        <v>1</v>
      </c>
      <c r="FH1516">
        <v>1</v>
      </c>
      <c r="FI1516">
        <v>1</v>
      </c>
      <c r="FL1516">
        <v>1</v>
      </c>
      <c r="FS1516">
        <v>2</v>
      </c>
      <c r="FV1516">
        <v>1</v>
      </c>
      <c r="FW1516">
        <v>1</v>
      </c>
      <c r="GA1516">
        <v>1</v>
      </c>
      <c r="GB1516">
        <v>1</v>
      </c>
      <c r="GC1516">
        <v>1</v>
      </c>
      <c r="GE1516">
        <v>1</v>
      </c>
      <c r="GH1516">
        <v>1</v>
      </c>
      <c r="GM1516">
        <v>1</v>
      </c>
      <c r="GP1516">
        <v>1</v>
      </c>
      <c r="GR1516">
        <v>4</v>
      </c>
    </row>
    <row r="1517" spans="1:200" x14ac:dyDescent="0.45">
      <c r="A1517" s="3" t="s">
        <v>8684</v>
      </c>
      <c r="B1517" s="2">
        <v>1511</v>
      </c>
      <c r="C1517" s="2">
        <v>1211</v>
      </c>
      <c r="D1517" s="2" t="s">
        <v>8510</v>
      </c>
      <c r="E1517" s="2" t="s">
        <v>5760</v>
      </c>
      <c r="F1517" s="2" t="s">
        <v>5781</v>
      </c>
      <c r="G1517" s="3"/>
      <c r="H1517" s="3"/>
      <c r="I1517" t="s">
        <v>3324</v>
      </c>
      <c r="J1517">
        <v>1</v>
      </c>
      <c r="K1517">
        <v>1</v>
      </c>
      <c r="CU1517">
        <v>1</v>
      </c>
    </row>
    <row r="1518" spans="1:200" x14ac:dyDescent="0.45">
      <c r="A1518" s="3" t="s">
        <v>8684</v>
      </c>
      <c r="B1518" s="2">
        <v>1512</v>
      </c>
      <c r="C1518" s="2">
        <v>1212</v>
      </c>
      <c r="D1518" s="2" t="s">
        <v>8510</v>
      </c>
      <c r="E1518" s="2" t="s">
        <v>5760</v>
      </c>
      <c r="F1518" s="2" t="s">
        <v>5782</v>
      </c>
      <c r="G1518" s="3"/>
      <c r="H1518" s="3"/>
      <c r="I1518" t="s">
        <v>1663</v>
      </c>
      <c r="J1518">
        <v>116</v>
      </c>
      <c r="K1518">
        <v>54</v>
      </c>
      <c r="AH1518">
        <v>1</v>
      </c>
      <c r="AL1518">
        <v>2</v>
      </c>
      <c r="AM1518">
        <v>1</v>
      </c>
      <c r="BC1518">
        <v>1</v>
      </c>
      <c r="BE1518">
        <v>1</v>
      </c>
      <c r="BH1518">
        <v>1</v>
      </c>
      <c r="BK1518">
        <v>1</v>
      </c>
      <c r="CI1518">
        <v>2</v>
      </c>
      <c r="CM1518">
        <v>4</v>
      </c>
      <c r="CT1518">
        <v>1</v>
      </c>
      <c r="CU1518">
        <v>1</v>
      </c>
      <c r="CV1518">
        <v>1</v>
      </c>
      <c r="CX1518">
        <v>2</v>
      </c>
      <c r="DB1518">
        <v>1</v>
      </c>
      <c r="DH1518">
        <v>3</v>
      </c>
      <c r="DI1518">
        <v>6</v>
      </c>
      <c r="DP1518">
        <v>4</v>
      </c>
      <c r="DQ1518">
        <v>6</v>
      </c>
      <c r="DS1518">
        <v>1</v>
      </c>
      <c r="DY1518">
        <v>6</v>
      </c>
      <c r="EB1518">
        <v>7</v>
      </c>
      <c r="EE1518">
        <v>2</v>
      </c>
      <c r="EF1518">
        <v>2</v>
      </c>
      <c r="EG1518">
        <v>1</v>
      </c>
      <c r="EK1518">
        <v>1</v>
      </c>
      <c r="EL1518">
        <v>1</v>
      </c>
      <c r="EN1518">
        <v>2</v>
      </c>
      <c r="EQ1518">
        <v>3</v>
      </c>
      <c r="ER1518">
        <v>1</v>
      </c>
      <c r="ES1518">
        <v>3</v>
      </c>
      <c r="EU1518">
        <v>1</v>
      </c>
      <c r="EY1518">
        <v>4</v>
      </c>
      <c r="FB1518">
        <v>2</v>
      </c>
      <c r="FC1518">
        <v>1</v>
      </c>
      <c r="FD1518">
        <v>1</v>
      </c>
      <c r="FE1518">
        <v>1</v>
      </c>
      <c r="FF1518">
        <v>2</v>
      </c>
      <c r="FH1518">
        <v>2</v>
      </c>
      <c r="FI1518">
        <v>1</v>
      </c>
      <c r="FJ1518">
        <v>1</v>
      </c>
      <c r="FM1518">
        <v>2</v>
      </c>
      <c r="FN1518">
        <v>1</v>
      </c>
      <c r="FP1518">
        <v>2</v>
      </c>
      <c r="FS1518">
        <v>1</v>
      </c>
      <c r="FV1518">
        <v>1</v>
      </c>
      <c r="GB1518">
        <v>1</v>
      </c>
      <c r="GC1518">
        <v>4</v>
      </c>
      <c r="GD1518">
        <v>1</v>
      </c>
      <c r="GE1518">
        <v>1</v>
      </c>
      <c r="GI1518">
        <v>2</v>
      </c>
      <c r="GJ1518">
        <v>2</v>
      </c>
      <c r="GK1518">
        <v>1</v>
      </c>
      <c r="GM1518">
        <v>1</v>
      </c>
      <c r="GP1518">
        <v>2</v>
      </c>
      <c r="GR1518">
        <v>9</v>
      </c>
    </row>
    <row r="1519" spans="1:200" x14ac:dyDescent="0.45">
      <c r="A1519" s="3" t="s">
        <v>8684</v>
      </c>
      <c r="B1519" s="2">
        <v>1513</v>
      </c>
      <c r="C1519" s="2">
        <v>1212</v>
      </c>
      <c r="D1519" s="2" t="s">
        <v>8510</v>
      </c>
      <c r="E1519" s="2" t="s">
        <v>5760</v>
      </c>
      <c r="F1519" s="2" t="s">
        <v>5783</v>
      </c>
      <c r="G1519" s="3"/>
      <c r="H1519" s="3"/>
      <c r="I1519" t="s">
        <v>2764</v>
      </c>
      <c r="J1519">
        <v>2</v>
      </c>
      <c r="K1519">
        <v>2</v>
      </c>
      <c r="FF1519">
        <v>1</v>
      </c>
      <c r="FI1519">
        <v>1</v>
      </c>
    </row>
    <row r="1520" spans="1:200" x14ac:dyDescent="0.45">
      <c r="A1520" s="3" t="s">
        <v>8684</v>
      </c>
      <c r="B1520" s="2">
        <v>1514</v>
      </c>
      <c r="C1520" s="2">
        <v>1213</v>
      </c>
      <c r="D1520" s="2" t="s">
        <v>8510</v>
      </c>
      <c r="E1520" s="2" t="s">
        <v>5760</v>
      </c>
      <c r="F1520" s="2" t="s">
        <v>5784</v>
      </c>
      <c r="G1520" s="3"/>
      <c r="H1520" s="3"/>
      <c r="I1520" t="s">
        <v>1913</v>
      </c>
      <c r="J1520">
        <v>252</v>
      </c>
      <c r="K1520">
        <v>92</v>
      </c>
      <c r="M1520">
        <v>2</v>
      </c>
      <c r="O1520">
        <v>2</v>
      </c>
      <c r="S1520">
        <v>9</v>
      </c>
      <c r="T1520">
        <v>3</v>
      </c>
      <c r="U1520">
        <v>1</v>
      </c>
      <c r="W1520">
        <v>2</v>
      </c>
      <c r="X1520">
        <v>2</v>
      </c>
      <c r="Y1520">
        <v>1</v>
      </c>
      <c r="AA1520">
        <v>5</v>
      </c>
      <c r="AC1520">
        <v>1</v>
      </c>
      <c r="AD1520">
        <v>4</v>
      </c>
      <c r="AE1520">
        <v>5</v>
      </c>
      <c r="AF1520">
        <v>5</v>
      </c>
      <c r="AG1520">
        <v>3</v>
      </c>
      <c r="AH1520">
        <v>10</v>
      </c>
      <c r="AI1520">
        <v>4</v>
      </c>
      <c r="AJ1520">
        <v>1</v>
      </c>
      <c r="AK1520">
        <v>3</v>
      </c>
      <c r="AL1520">
        <v>5</v>
      </c>
      <c r="AM1520">
        <v>11</v>
      </c>
      <c r="AP1520">
        <v>1</v>
      </c>
      <c r="AQ1520">
        <v>3</v>
      </c>
      <c r="AV1520">
        <v>1</v>
      </c>
      <c r="AW1520">
        <v>1</v>
      </c>
      <c r="AY1520">
        <v>1</v>
      </c>
      <c r="BC1520">
        <v>2</v>
      </c>
      <c r="BE1520">
        <v>1</v>
      </c>
      <c r="BH1520">
        <v>1</v>
      </c>
      <c r="BK1520">
        <v>4</v>
      </c>
      <c r="BM1520">
        <v>2</v>
      </c>
      <c r="BN1520">
        <v>1</v>
      </c>
      <c r="BP1520">
        <v>2</v>
      </c>
      <c r="BQ1520">
        <v>1</v>
      </c>
      <c r="BS1520">
        <v>1</v>
      </c>
      <c r="BT1520">
        <v>2</v>
      </c>
      <c r="BU1520">
        <v>2</v>
      </c>
      <c r="BV1520">
        <v>1</v>
      </c>
      <c r="BW1520">
        <v>5</v>
      </c>
      <c r="BY1520">
        <v>3</v>
      </c>
      <c r="BZ1520">
        <v>1</v>
      </c>
      <c r="CE1520">
        <v>3</v>
      </c>
      <c r="CH1520">
        <v>1</v>
      </c>
      <c r="CI1520">
        <v>6</v>
      </c>
      <c r="CL1520">
        <v>3</v>
      </c>
      <c r="CM1520">
        <v>2</v>
      </c>
      <c r="CN1520">
        <v>1</v>
      </c>
      <c r="CQ1520">
        <v>4</v>
      </c>
      <c r="CR1520">
        <v>3</v>
      </c>
      <c r="CS1520">
        <v>1</v>
      </c>
      <c r="CU1520">
        <v>10</v>
      </c>
      <c r="CV1520">
        <v>3</v>
      </c>
      <c r="CW1520">
        <v>1</v>
      </c>
      <c r="CX1520">
        <v>1</v>
      </c>
      <c r="CY1520">
        <v>5</v>
      </c>
      <c r="CZ1520">
        <v>1</v>
      </c>
      <c r="DB1520">
        <v>4</v>
      </c>
      <c r="DC1520">
        <v>11</v>
      </c>
      <c r="DD1520">
        <v>1</v>
      </c>
      <c r="DE1520">
        <v>2</v>
      </c>
      <c r="DF1520">
        <v>4</v>
      </c>
      <c r="DG1520">
        <v>1</v>
      </c>
      <c r="DH1520">
        <v>1</v>
      </c>
      <c r="DI1520">
        <v>1</v>
      </c>
      <c r="DM1520">
        <v>1</v>
      </c>
      <c r="DP1520">
        <v>3</v>
      </c>
      <c r="DS1520">
        <v>3</v>
      </c>
      <c r="DU1520">
        <v>1</v>
      </c>
      <c r="DW1520">
        <v>2</v>
      </c>
      <c r="DZ1520">
        <v>1</v>
      </c>
      <c r="EA1520">
        <v>4</v>
      </c>
      <c r="EB1520">
        <v>1</v>
      </c>
      <c r="EF1520">
        <v>2</v>
      </c>
      <c r="EG1520">
        <v>1</v>
      </c>
      <c r="EH1520">
        <v>1</v>
      </c>
      <c r="EJ1520">
        <v>1</v>
      </c>
      <c r="EL1520">
        <v>6</v>
      </c>
      <c r="EM1520">
        <v>5</v>
      </c>
      <c r="EN1520">
        <v>2</v>
      </c>
      <c r="EQ1520">
        <v>2</v>
      </c>
      <c r="ET1520">
        <v>1</v>
      </c>
      <c r="EW1520">
        <v>2</v>
      </c>
      <c r="FD1520">
        <v>3</v>
      </c>
      <c r="FK1520">
        <v>4</v>
      </c>
      <c r="FR1520">
        <v>1</v>
      </c>
      <c r="FS1520">
        <v>1</v>
      </c>
      <c r="FZ1520">
        <v>2</v>
      </c>
      <c r="GG1520">
        <v>2</v>
      </c>
      <c r="GH1520">
        <v>6</v>
      </c>
      <c r="GM1520">
        <v>2</v>
      </c>
      <c r="GN1520">
        <v>1</v>
      </c>
      <c r="GP1520">
        <v>3</v>
      </c>
      <c r="GQ1520">
        <v>1</v>
      </c>
      <c r="GR1520">
        <v>2</v>
      </c>
    </row>
    <row r="1521" spans="1:200" x14ac:dyDescent="0.45">
      <c r="A1521" s="3" t="s">
        <v>8684</v>
      </c>
      <c r="B1521" s="2">
        <v>1515</v>
      </c>
      <c r="C1521" s="2">
        <v>1214</v>
      </c>
      <c r="D1521" s="2" t="s">
        <v>8510</v>
      </c>
      <c r="E1521" s="2" t="s">
        <v>5760</v>
      </c>
      <c r="F1521" s="2" t="s">
        <v>5785</v>
      </c>
      <c r="G1521" s="3" t="s">
        <v>4152</v>
      </c>
      <c r="H1521" s="3"/>
      <c r="I1521" t="s">
        <v>3075</v>
      </c>
      <c r="J1521">
        <v>40</v>
      </c>
      <c r="K1521">
        <v>26</v>
      </c>
      <c r="P1521">
        <v>3</v>
      </c>
      <c r="AJ1521">
        <v>2</v>
      </c>
      <c r="AM1521">
        <v>1</v>
      </c>
      <c r="AQ1521">
        <v>1</v>
      </c>
      <c r="BC1521">
        <v>1</v>
      </c>
      <c r="BE1521">
        <v>1</v>
      </c>
      <c r="CF1521">
        <v>2</v>
      </c>
      <c r="CI1521">
        <v>1</v>
      </c>
      <c r="CM1521">
        <v>1</v>
      </c>
      <c r="CQ1521">
        <v>1</v>
      </c>
      <c r="CR1521">
        <v>1</v>
      </c>
      <c r="CU1521">
        <v>1</v>
      </c>
      <c r="CV1521">
        <v>2</v>
      </c>
      <c r="CW1521">
        <v>1</v>
      </c>
      <c r="CY1521">
        <v>2</v>
      </c>
      <c r="CZ1521">
        <v>1</v>
      </c>
      <c r="DN1521">
        <v>1</v>
      </c>
      <c r="DX1521">
        <v>1</v>
      </c>
      <c r="ED1521">
        <v>1</v>
      </c>
      <c r="EF1521">
        <v>1</v>
      </c>
      <c r="EM1521">
        <v>2</v>
      </c>
      <c r="ET1521">
        <v>2</v>
      </c>
      <c r="EW1521">
        <v>2</v>
      </c>
      <c r="EX1521">
        <v>1</v>
      </c>
      <c r="FZ1521">
        <v>2</v>
      </c>
      <c r="GH1521">
        <v>3</v>
      </c>
      <c r="GR1521">
        <v>2</v>
      </c>
    </row>
    <row r="1522" spans="1:200" x14ac:dyDescent="0.45">
      <c r="A1522" s="3" t="s">
        <v>8684</v>
      </c>
      <c r="B1522" s="2">
        <v>1516</v>
      </c>
      <c r="C1522" s="2">
        <v>1215</v>
      </c>
      <c r="D1522" s="2" t="s">
        <v>8510</v>
      </c>
      <c r="E1522" s="2" t="s">
        <v>5760</v>
      </c>
      <c r="F1522" s="2" t="s">
        <v>5786</v>
      </c>
      <c r="G1522" s="3" t="s">
        <v>4152</v>
      </c>
      <c r="H1522" s="3"/>
      <c r="I1522" t="s">
        <v>3356</v>
      </c>
      <c r="J1522">
        <v>9</v>
      </c>
      <c r="K1522">
        <v>7</v>
      </c>
      <c r="BE1522">
        <v>1</v>
      </c>
      <c r="CG1522">
        <v>2</v>
      </c>
      <c r="CW1522">
        <v>1</v>
      </c>
      <c r="EA1522">
        <v>1</v>
      </c>
      <c r="EC1522">
        <v>1</v>
      </c>
      <c r="FS1522">
        <v>1</v>
      </c>
      <c r="GA1522">
        <v>1</v>
      </c>
      <c r="GR1522">
        <v>1</v>
      </c>
    </row>
    <row r="1523" spans="1:200" x14ac:dyDescent="0.45">
      <c r="A1523" s="3" t="s">
        <v>8684</v>
      </c>
      <c r="B1523" s="2">
        <v>1517</v>
      </c>
      <c r="C1523" s="2">
        <v>1216</v>
      </c>
      <c r="D1523" s="2" t="s">
        <v>8510</v>
      </c>
      <c r="E1523" s="2" t="s">
        <v>5760</v>
      </c>
      <c r="F1523" s="2" t="s">
        <v>5787</v>
      </c>
      <c r="G1523" s="3"/>
      <c r="H1523" s="3" t="s">
        <v>4153</v>
      </c>
      <c r="I1523" t="s">
        <v>2542</v>
      </c>
      <c r="J1523">
        <v>6</v>
      </c>
      <c r="K1523">
        <v>3</v>
      </c>
      <c r="BJ1523">
        <v>2</v>
      </c>
      <c r="BL1523">
        <v>1</v>
      </c>
      <c r="BN1523">
        <v>1</v>
      </c>
      <c r="GR1523">
        <v>2</v>
      </c>
    </row>
    <row r="1524" spans="1:200" x14ac:dyDescent="0.45">
      <c r="A1524" s="3" t="s">
        <v>8684</v>
      </c>
      <c r="B1524" s="2">
        <v>1518</v>
      </c>
      <c r="C1524" s="2">
        <v>1217</v>
      </c>
      <c r="D1524" s="2" t="s">
        <v>8510</v>
      </c>
      <c r="E1524" s="2" t="s">
        <v>5760</v>
      </c>
      <c r="F1524" s="2" t="s">
        <v>5788</v>
      </c>
      <c r="G1524" s="3" t="s">
        <v>4152</v>
      </c>
      <c r="H1524" s="3"/>
      <c r="I1524" t="s">
        <v>1745</v>
      </c>
      <c r="J1524">
        <v>1</v>
      </c>
      <c r="K1524">
        <v>1</v>
      </c>
      <c r="EF1524">
        <v>1</v>
      </c>
    </row>
    <row r="1525" spans="1:200" x14ac:dyDescent="0.45">
      <c r="A1525" s="3" t="s">
        <v>8684</v>
      </c>
      <c r="B1525" s="2">
        <v>1519</v>
      </c>
      <c r="C1525" s="2">
        <v>1218</v>
      </c>
      <c r="D1525" s="2" t="s">
        <v>8510</v>
      </c>
      <c r="E1525" s="2" t="s">
        <v>5760</v>
      </c>
      <c r="F1525" s="2" t="s">
        <v>5789</v>
      </c>
      <c r="G1525" s="3" t="s">
        <v>4152</v>
      </c>
      <c r="H1525" s="3"/>
      <c r="I1525" t="s">
        <v>761</v>
      </c>
      <c r="J1525">
        <v>7</v>
      </c>
      <c r="K1525">
        <v>6</v>
      </c>
      <c r="AG1525">
        <v>2</v>
      </c>
      <c r="BE1525">
        <v>1</v>
      </c>
      <c r="BZ1525">
        <v>1</v>
      </c>
      <c r="CB1525">
        <v>1</v>
      </c>
      <c r="DY1525">
        <v>1</v>
      </c>
      <c r="DZ1525">
        <v>1</v>
      </c>
    </row>
    <row r="1526" spans="1:200" x14ac:dyDescent="0.45">
      <c r="A1526" s="3" t="s">
        <v>8684</v>
      </c>
      <c r="B1526" s="2">
        <v>1520</v>
      </c>
      <c r="C1526" s="2">
        <v>1219</v>
      </c>
      <c r="D1526" s="2" t="s">
        <v>8510</v>
      </c>
      <c r="E1526" s="2" t="s">
        <v>5760</v>
      </c>
      <c r="F1526" s="2" t="s">
        <v>5790</v>
      </c>
      <c r="G1526" s="3" t="s">
        <v>4152</v>
      </c>
      <c r="H1526" s="3"/>
      <c r="I1526" t="s">
        <v>815</v>
      </c>
      <c r="J1526">
        <v>163</v>
      </c>
      <c r="K1526">
        <v>71</v>
      </c>
      <c r="M1526">
        <v>3</v>
      </c>
      <c r="O1526">
        <v>3</v>
      </c>
      <c r="S1526">
        <v>1</v>
      </c>
      <c r="T1526">
        <v>10</v>
      </c>
      <c r="V1526">
        <v>3</v>
      </c>
      <c r="AA1526">
        <v>1</v>
      </c>
      <c r="AG1526">
        <v>1</v>
      </c>
      <c r="AH1526">
        <v>1</v>
      </c>
      <c r="AL1526">
        <v>3</v>
      </c>
      <c r="AQ1526">
        <v>1</v>
      </c>
      <c r="AV1526">
        <v>2</v>
      </c>
      <c r="AW1526">
        <v>5</v>
      </c>
      <c r="AX1526">
        <v>1</v>
      </c>
      <c r="AY1526">
        <v>2</v>
      </c>
      <c r="BC1526">
        <v>1</v>
      </c>
      <c r="BE1526">
        <v>1</v>
      </c>
      <c r="BP1526">
        <v>1</v>
      </c>
      <c r="BQ1526">
        <v>1</v>
      </c>
      <c r="BW1526">
        <v>1</v>
      </c>
      <c r="BY1526">
        <v>1</v>
      </c>
      <c r="CG1526">
        <v>1</v>
      </c>
      <c r="CI1526">
        <v>2</v>
      </c>
      <c r="CM1526">
        <v>3</v>
      </c>
      <c r="CN1526">
        <v>1</v>
      </c>
      <c r="CQ1526">
        <v>3</v>
      </c>
      <c r="CS1526">
        <v>1</v>
      </c>
      <c r="CT1526">
        <v>1</v>
      </c>
      <c r="CU1526">
        <v>3</v>
      </c>
      <c r="CV1526">
        <v>6</v>
      </c>
      <c r="CY1526">
        <v>1</v>
      </c>
      <c r="CZ1526">
        <v>2</v>
      </c>
      <c r="DA1526">
        <v>1</v>
      </c>
      <c r="DB1526">
        <v>1</v>
      </c>
      <c r="DC1526">
        <v>2</v>
      </c>
      <c r="DQ1526">
        <v>5</v>
      </c>
      <c r="DR1526">
        <v>1</v>
      </c>
      <c r="DS1526">
        <v>1</v>
      </c>
      <c r="DT1526">
        <v>1</v>
      </c>
      <c r="DY1526">
        <v>6</v>
      </c>
      <c r="EC1526">
        <v>1</v>
      </c>
      <c r="ED1526">
        <v>1</v>
      </c>
      <c r="EE1526">
        <v>3</v>
      </c>
      <c r="EJ1526">
        <v>3</v>
      </c>
      <c r="EK1526">
        <v>4</v>
      </c>
      <c r="EL1526">
        <v>2</v>
      </c>
      <c r="EQ1526">
        <v>2</v>
      </c>
      <c r="ER1526">
        <v>4</v>
      </c>
      <c r="ES1526">
        <v>2</v>
      </c>
      <c r="ET1526">
        <v>1</v>
      </c>
      <c r="EW1526">
        <v>2</v>
      </c>
      <c r="EX1526">
        <v>8</v>
      </c>
      <c r="EY1526">
        <v>7</v>
      </c>
      <c r="EZ1526">
        <v>2</v>
      </c>
      <c r="FB1526">
        <v>1</v>
      </c>
      <c r="FD1526">
        <v>3</v>
      </c>
      <c r="FE1526">
        <v>1</v>
      </c>
      <c r="FF1526">
        <v>7</v>
      </c>
      <c r="FI1526">
        <v>1</v>
      </c>
      <c r="FK1526">
        <v>1</v>
      </c>
      <c r="FL1526">
        <v>2</v>
      </c>
      <c r="FM1526">
        <v>1</v>
      </c>
      <c r="FS1526">
        <v>2</v>
      </c>
      <c r="FU1526">
        <v>1</v>
      </c>
      <c r="FZ1526">
        <v>1</v>
      </c>
      <c r="GA1526">
        <v>3</v>
      </c>
      <c r="GB1526">
        <v>1</v>
      </c>
      <c r="GC1526">
        <v>1</v>
      </c>
      <c r="GH1526">
        <v>2</v>
      </c>
      <c r="GI1526">
        <v>1</v>
      </c>
      <c r="GM1526">
        <v>1</v>
      </c>
      <c r="GP1526">
        <v>2</v>
      </c>
      <c r="GR1526">
        <v>4</v>
      </c>
    </row>
    <row r="1527" spans="1:200" x14ac:dyDescent="0.45">
      <c r="A1527" s="3" t="s">
        <v>8684</v>
      </c>
      <c r="B1527" s="2">
        <v>1521</v>
      </c>
      <c r="C1527" s="2">
        <v>1219</v>
      </c>
      <c r="D1527" s="2" t="s">
        <v>8510</v>
      </c>
      <c r="E1527" s="2" t="s">
        <v>5760</v>
      </c>
      <c r="F1527" s="2" t="s">
        <v>5791</v>
      </c>
      <c r="G1527" s="3" t="s">
        <v>4152</v>
      </c>
      <c r="H1527" s="3"/>
      <c r="I1527" t="s">
        <v>835</v>
      </c>
      <c r="J1527">
        <v>7</v>
      </c>
      <c r="K1527">
        <v>4</v>
      </c>
      <c r="O1527">
        <v>3</v>
      </c>
      <c r="T1527">
        <v>1</v>
      </c>
      <c r="AO1527">
        <v>1</v>
      </c>
      <c r="EF1527">
        <v>1</v>
      </c>
      <c r="GR1527">
        <v>1</v>
      </c>
    </row>
    <row r="1528" spans="1:200" x14ac:dyDescent="0.45">
      <c r="A1528" s="3" t="s">
        <v>8684</v>
      </c>
      <c r="B1528" s="2">
        <v>1522</v>
      </c>
      <c r="C1528" s="2">
        <v>1220</v>
      </c>
      <c r="D1528" s="2" t="s">
        <v>8510</v>
      </c>
      <c r="E1528" s="2" t="s">
        <v>5760</v>
      </c>
      <c r="F1528" s="2" t="s">
        <v>5792</v>
      </c>
      <c r="G1528" s="3"/>
      <c r="H1528" s="3"/>
      <c r="I1528" t="s">
        <v>3127</v>
      </c>
      <c r="J1528">
        <v>33</v>
      </c>
      <c r="K1528">
        <v>22</v>
      </c>
      <c r="AJ1528">
        <v>1</v>
      </c>
      <c r="CI1528">
        <v>1</v>
      </c>
      <c r="CQ1528">
        <v>1</v>
      </c>
      <c r="DQ1528">
        <v>1</v>
      </c>
      <c r="DS1528">
        <v>1</v>
      </c>
      <c r="EE1528">
        <v>1</v>
      </c>
      <c r="EF1528">
        <v>5</v>
      </c>
      <c r="EK1528">
        <v>1</v>
      </c>
      <c r="EL1528">
        <v>2</v>
      </c>
      <c r="EQ1528">
        <v>1</v>
      </c>
      <c r="ER1528">
        <v>1</v>
      </c>
      <c r="ET1528">
        <v>1</v>
      </c>
      <c r="EU1528">
        <v>1</v>
      </c>
      <c r="EY1528">
        <v>2</v>
      </c>
      <c r="EZ1528">
        <v>1</v>
      </c>
      <c r="FD1528">
        <v>3</v>
      </c>
      <c r="FE1528">
        <v>1</v>
      </c>
      <c r="FF1528">
        <v>2</v>
      </c>
      <c r="FO1528">
        <v>1</v>
      </c>
      <c r="GE1528">
        <v>1</v>
      </c>
      <c r="GH1528">
        <v>2</v>
      </c>
      <c r="GQ1528">
        <v>1</v>
      </c>
      <c r="GR1528">
        <v>1</v>
      </c>
    </row>
    <row r="1529" spans="1:200" x14ac:dyDescent="0.45">
      <c r="A1529" s="3" t="s">
        <v>8684</v>
      </c>
      <c r="B1529" s="2">
        <v>1523</v>
      </c>
      <c r="C1529" s="2">
        <v>1221</v>
      </c>
      <c r="D1529" s="2" t="s">
        <v>8510</v>
      </c>
      <c r="E1529" s="2" t="s">
        <v>5760</v>
      </c>
      <c r="F1529" s="2" t="s">
        <v>5793</v>
      </c>
      <c r="G1529" s="3" t="s">
        <v>4152</v>
      </c>
      <c r="H1529" s="3"/>
      <c r="I1529" t="s">
        <v>3276</v>
      </c>
      <c r="J1529">
        <v>4</v>
      </c>
      <c r="K1529">
        <v>1</v>
      </c>
      <c r="U1529">
        <v>4</v>
      </c>
    </row>
    <row r="1530" spans="1:200" x14ac:dyDescent="0.45">
      <c r="A1530" s="3" t="s">
        <v>8684</v>
      </c>
      <c r="B1530" s="2">
        <v>1524</v>
      </c>
      <c r="C1530" s="2">
        <v>1222</v>
      </c>
      <c r="D1530" s="2" t="s">
        <v>8510</v>
      </c>
      <c r="E1530" s="2" t="s">
        <v>5760</v>
      </c>
      <c r="F1530" s="2" t="s">
        <v>5794</v>
      </c>
      <c r="G1530" s="3"/>
      <c r="H1530" s="3"/>
      <c r="I1530" t="s">
        <v>208</v>
      </c>
      <c r="J1530">
        <v>104</v>
      </c>
      <c r="K1530">
        <v>36</v>
      </c>
      <c r="AW1530">
        <v>2</v>
      </c>
      <c r="BB1530">
        <v>1</v>
      </c>
      <c r="BJ1530">
        <v>3</v>
      </c>
      <c r="BK1530">
        <v>1</v>
      </c>
      <c r="BL1530">
        <v>4</v>
      </c>
      <c r="BM1530">
        <v>2</v>
      </c>
      <c r="CC1530">
        <v>2</v>
      </c>
      <c r="CH1530">
        <v>2</v>
      </c>
      <c r="CI1530">
        <v>2</v>
      </c>
      <c r="CL1530">
        <v>1</v>
      </c>
      <c r="CM1530">
        <v>1</v>
      </c>
      <c r="CQ1530">
        <v>2</v>
      </c>
      <c r="CT1530">
        <v>1</v>
      </c>
      <c r="CU1530">
        <v>2</v>
      </c>
      <c r="CX1530">
        <v>2</v>
      </c>
      <c r="DI1530">
        <v>1</v>
      </c>
      <c r="DK1530">
        <v>4</v>
      </c>
      <c r="DN1530">
        <v>1</v>
      </c>
      <c r="DP1530">
        <v>6</v>
      </c>
      <c r="DQ1530">
        <v>3</v>
      </c>
      <c r="DS1530">
        <v>1</v>
      </c>
      <c r="DY1530">
        <v>1</v>
      </c>
      <c r="EB1530">
        <v>24</v>
      </c>
      <c r="EE1530">
        <v>1</v>
      </c>
      <c r="EG1530">
        <v>1</v>
      </c>
      <c r="EH1530">
        <v>3</v>
      </c>
      <c r="EM1530">
        <v>1</v>
      </c>
      <c r="ES1530">
        <v>1</v>
      </c>
      <c r="FI1530">
        <v>5</v>
      </c>
      <c r="FK1530">
        <v>4</v>
      </c>
      <c r="FP1530">
        <v>6</v>
      </c>
      <c r="FQ1530">
        <v>1</v>
      </c>
      <c r="FT1530">
        <v>1</v>
      </c>
      <c r="FZ1530">
        <v>1</v>
      </c>
      <c r="GL1530">
        <v>1</v>
      </c>
      <c r="GP1530">
        <v>1</v>
      </c>
      <c r="GR1530">
        <v>8</v>
      </c>
    </row>
    <row r="1531" spans="1:200" x14ac:dyDescent="0.45">
      <c r="A1531" s="3" t="s">
        <v>8684</v>
      </c>
      <c r="B1531" s="2">
        <v>1525</v>
      </c>
      <c r="C1531" s="2">
        <v>1223</v>
      </c>
      <c r="D1531" s="2" t="s">
        <v>8510</v>
      </c>
      <c r="E1531" s="2" t="s">
        <v>5760</v>
      </c>
      <c r="F1531" s="2" t="s">
        <v>5795</v>
      </c>
      <c r="G1531" s="3" t="s">
        <v>4152</v>
      </c>
      <c r="H1531" s="3"/>
      <c r="I1531" t="s">
        <v>2570</v>
      </c>
      <c r="J1531">
        <v>16</v>
      </c>
      <c r="K1531">
        <v>11</v>
      </c>
      <c r="BH1531">
        <v>1</v>
      </c>
      <c r="CX1531">
        <v>1</v>
      </c>
      <c r="CY1531">
        <v>2</v>
      </c>
      <c r="DY1531">
        <v>1</v>
      </c>
      <c r="EE1531">
        <v>1</v>
      </c>
      <c r="EF1531">
        <v>5</v>
      </c>
      <c r="EL1531">
        <v>1</v>
      </c>
      <c r="EP1531">
        <v>1</v>
      </c>
      <c r="FD1531">
        <v>1</v>
      </c>
      <c r="FH1531">
        <v>1</v>
      </c>
      <c r="FZ1531">
        <v>1</v>
      </c>
    </row>
    <row r="1532" spans="1:200" x14ac:dyDescent="0.45">
      <c r="A1532" s="3" t="s">
        <v>8684</v>
      </c>
      <c r="B1532" s="2">
        <v>1526</v>
      </c>
      <c r="C1532" s="2">
        <v>1224</v>
      </c>
      <c r="D1532" s="2" t="s">
        <v>8510</v>
      </c>
      <c r="E1532" s="2" t="s">
        <v>5760</v>
      </c>
      <c r="F1532" s="2" t="s">
        <v>5796</v>
      </c>
      <c r="G1532" s="3" t="s">
        <v>4152</v>
      </c>
      <c r="H1532" s="3"/>
      <c r="I1532" t="s">
        <v>1082</v>
      </c>
      <c r="J1532">
        <v>194</v>
      </c>
      <c r="K1532">
        <v>82</v>
      </c>
      <c r="Z1532">
        <v>1</v>
      </c>
      <c r="AE1532">
        <v>1</v>
      </c>
      <c r="AH1532">
        <v>1</v>
      </c>
      <c r="AL1532">
        <v>1</v>
      </c>
      <c r="AM1532">
        <v>3</v>
      </c>
      <c r="AQ1532">
        <v>1</v>
      </c>
      <c r="AU1532">
        <v>1</v>
      </c>
      <c r="AV1532">
        <v>2</v>
      </c>
      <c r="AX1532">
        <v>2</v>
      </c>
      <c r="AY1532">
        <v>3</v>
      </c>
      <c r="BC1532">
        <v>1</v>
      </c>
      <c r="BE1532">
        <v>2</v>
      </c>
      <c r="BK1532">
        <v>1</v>
      </c>
      <c r="BL1532">
        <v>1</v>
      </c>
      <c r="BQ1532">
        <v>2</v>
      </c>
      <c r="BS1532">
        <v>4</v>
      </c>
      <c r="BT1532">
        <v>1</v>
      </c>
      <c r="BU1532">
        <v>1</v>
      </c>
      <c r="CB1532">
        <v>1</v>
      </c>
      <c r="CG1532">
        <v>2</v>
      </c>
      <c r="CI1532">
        <v>3</v>
      </c>
      <c r="CM1532">
        <v>3</v>
      </c>
      <c r="CQ1532">
        <v>3</v>
      </c>
      <c r="CR1532">
        <v>1</v>
      </c>
      <c r="CS1532">
        <v>1</v>
      </c>
      <c r="CU1532">
        <v>1</v>
      </c>
      <c r="CV1532">
        <v>5</v>
      </c>
      <c r="CW1532">
        <v>5</v>
      </c>
      <c r="CX1532">
        <v>1</v>
      </c>
      <c r="CY1532">
        <v>1</v>
      </c>
      <c r="DA1532">
        <v>1</v>
      </c>
      <c r="DB1532">
        <v>1</v>
      </c>
      <c r="DG1532">
        <v>1</v>
      </c>
      <c r="DI1532">
        <v>1</v>
      </c>
      <c r="DK1532">
        <v>1</v>
      </c>
      <c r="DQ1532">
        <v>4</v>
      </c>
      <c r="DS1532">
        <v>4</v>
      </c>
      <c r="DT1532">
        <v>6</v>
      </c>
      <c r="DU1532">
        <v>4</v>
      </c>
      <c r="DW1532">
        <v>2</v>
      </c>
      <c r="DX1532">
        <v>3</v>
      </c>
      <c r="DY1532">
        <v>1</v>
      </c>
      <c r="DZ1532">
        <v>3</v>
      </c>
      <c r="EA1532">
        <v>2</v>
      </c>
      <c r="EB1532">
        <v>1</v>
      </c>
      <c r="EC1532">
        <v>1</v>
      </c>
      <c r="ED1532">
        <v>3</v>
      </c>
      <c r="EE1532">
        <v>1</v>
      </c>
      <c r="EF1532">
        <v>9</v>
      </c>
      <c r="EG1532">
        <v>3</v>
      </c>
      <c r="EH1532">
        <v>2</v>
      </c>
      <c r="EI1532">
        <v>1</v>
      </c>
      <c r="EK1532">
        <v>3</v>
      </c>
      <c r="EL1532">
        <v>7</v>
      </c>
      <c r="EM1532">
        <v>3</v>
      </c>
      <c r="EN1532">
        <v>3</v>
      </c>
      <c r="ER1532">
        <v>1</v>
      </c>
      <c r="ES1532">
        <v>6</v>
      </c>
      <c r="ET1532">
        <v>1</v>
      </c>
      <c r="EU1532">
        <v>4</v>
      </c>
      <c r="EW1532">
        <v>3</v>
      </c>
      <c r="EX1532">
        <v>1</v>
      </c>
      <c r="EY1532">
        <v>3</v>
      </c>
      <c r="EZ1532">
        <v>1</v>
      </c>
      <c r="FA1532">
        <v>1</v>
      </c>
      <c r="FC1532">
        <v>1</v>
      </c>
      <c r="FD1532">
        <v>2</v>
      </c>
      <c r="FE1532">
        <v>2</v>
      </c>
      <c r="FF1532">
        <v>10</v>
      </c>
      <c r="FG1532">
        <v>1</v>
      </c>
      <c r="FH1532">
        <v>1</v>
      </c>
      <c r="FK1532">
        <v>1</v>
      </c>
      <c r="FM1532">
        <v>1</v>
      </c>
      <c r="FR1532">
        <v>1</v>
      </c>
      <c r="FS1532">
        <v>3</v>
      </c>
      <c r="FU1532">
        <v>4</v>
      </c>
      <c r="FZ1532">
        <v>4</v>
      </c>
      <c r="GA1532">
        <v>2</v>
      </c>
      <c r="GB1532">
        <v>2</v>
      </c>
      <c r="GG1532">
        <v>1</v>
      </c>
      <c r="GH1532">
        <v>2</v>
      </c>
      <c r="GQ1532">
        <v>1</v>
      </c>
      <c r="GR1532">
        <v>7</v>
      </c>
    </row>
    <row r="1533" spans="1:200" x14ac:dyDescent="0.45">
      <c r="A1533" s="3" t="s">
        <v>8684</v>
      </c>
      <c r="B1533" s="2">
        <v>1527</v>
      </c>
      <c r="C1533" s="2">
        <v>1225</v>
      </c>
      <c r="D1533" s="2" t="s">
        <v>8510</v>
      </c>
      <c r="E1533" s="2" t="s">
        <v>5760</v>
      </c>
      <c r="F1533" s="2" t="s">
        <v>5797</v>
      </c>
      <c r="G1533" s="3" t="s">
        <v>4152</v>
      </c>
      <c r="H1533" s="3"/>
      <c r="I1533" t="s">
        <v>1495</v>
      </c>
      <c r="J1533">
        <v>1</v>
      </c>
      <c r="K1533">
        <v>1</v>
      </c>
      <c r="EF1533">
        <v>1</v>
      </c>
    </row>
    <row r="1534" spans="1:200" x14ac:dyDescent="0.45">
      <c r="A1534" s="3" t="s">
        <v>8684</v>
      </c>
      <c r="B1534" s="2">
        <v>1528</v>
      </c>
      <c r="C1534" s="2">
        <v>1226</v>
      </c>
      <c r="D1534" s="2" t="s">
        <v>8510</v>
      </c>
      <c r="E1534" s="2" t="s">
        <v>5760</v>
      </c>
      <c r="F1534" s="2" t="s">
        <v>5798</v>
      </c>
      <c r="G1534" s="3" t="s">
        <v>4152</v>
      </c>
      <c r="H1534" s="3"/>
      <c r="I1534" t="s">
        <v>3630</v>
      </c>
      <c r="J1534">
        <v>40</v>
      </c>
      <c r="K1534">
        <v>27</v>
      </c>
      <c r="R1534">
        <v>1</v>
      </c>
      <c r="CD1534">
        <v>1</v>
      </c>
      <c r="CI1534">
        <v>1</v>
      </c>
      <c r="CQ1534">
        <v>2</v>
      </c>
      <c r="CS1534">
        <v>1</v>
      </c>
      <c r="CV1534">
        <v>1</v>
      </c>
      <c r="CW1534">
        <v>2</v>
      </c>
      <c r="CY1534">
        <v>3</v>
      </c>
      <c r="DC1534">
        <v>1</v>
      </c>
      <c r="DP1534">
        <v>1</v>
      </c>
      <c r="DS1534">
        <v>1</v>
      </c>
      <c r="DT1534">
        <v>1</v>
      </c>
      <c r="DW1534">
        <v>1</v>
      </c>
      <c r="ED1534">
        <v>1</v>
      </c>
      <c r="EF1534">
        <v>5</v>
      </c>
      <c r="EG1534">
        <v>1</v>
      </c>
      <c r="EK1534">
        <v>2</v>
      </c>
      <c r="EL1534">
        <v>1</v>
      </c>
      <c r="ES1534">
        <v>1</v>
      </c>
      <c r="EU1534">
        <v>1</v>
      </c>
      <c r="EW1534">
        <v>1</v>
      </c>
      <c r="FB1534">
        <v>1</v>
      </c>
      <c r="FS1534">
        <v>1</v>
      </c>
      <c r="FZ1534">
        <v>1</v>
      </c>
      <c r="GA1534">
        <v>1</v>
      </c>
      <c r="GH1534">
        <v>1</v>
      </c>
      <c r="GJ1534">
        <v>1</v>
      </c>
      <c r="GR1534">
        <v>4</v>
      </c>
    </row>
    <row r="1535" spans="1:200" x14ac:dyDescent="0.45">
      <c r="A1535" s="3" t="s">
        <v>8684</v>
      </c>
      <c r="B1535" s="2">
        <v>1529</v>
      </c>
      <c r="C1535" s="2">
        <v>1227</v>
      </c>
      <c r="D1535" s="2" t="s">
        <v>8510</v>
      </c>
      <c r="E1535" s="2" t="s">
        <v>5760</v>
      </c>
      <c r="F1535" s="2" t="s">
        <v>5799</v>
      </c>
      <c r="G1535" s="3" t="s">
        <v>4152</v>
      </c>
      <c r="H1535" s="3"/>
      <c r="I1535" t="s">
        <v>464</v>
      </c>
      <c r="J1535">
        <v>5</v>
      </c>
      <c r="K1535">
        <v>4</v>
      </c>
      <c r="CQ1535">
        <v>1</v>
      </c>
      <c r="ED1535">
        <v>1</v>
      </c>
      <c r="EF1535">
        <v>2</v>
      </c>
      <c r="EQ1535">
        <v>1</v>
      </c>
    </row>
    <row r="1536" spans="1:200" x14ac:dyDescent="0.45">
      <c r="A1536" s="3" t="s">
        <v>8684</v>
      </c>
      <c r="B1536" s="2">
        <v>1530</v>
      </c>
      <c r="C1536" s="2">
        <v>1228</v>
      </c>
      <c r="D1536" s="2" t="s">
        <v>8510</v>
      </c>
      <c r="E1536" s="2" t="s">
        <v>5760</v>
      </c>
      <c r="F1536" s="2" t="s">
        <v>5800</v>
      </c>
      <c r="G1536" s="3" t="s">
        <v>4152</v>
      </c>
      <c r="H1536" s="3"/>
      <c r="I1536" t="s">
        <v>1191</v>
      </c>
      <c r="J1536">
        <v>2</v>
      </c>
      <c r="K1536">
        <v>2</v>
      </c>
      <c r="CY1536">
        <v>1</v>
      </c>
      <c r="EF1536">
        <v>1</v>
      </c>
    </row>
    <row r="1537" spans="1:200" x14ac:dyDescent="0.45">
      <c r="A1537" s="3" t="s">
        <v>8684</v>
      </c>
      <c r="B1537" s="2">
        <v>1531</v>
      </c>
      <c r="C1537" s="2">
        <v>1229</v>
      </c>
      <c r="D1537" s="2" t="s">
        <v>8510</v>
      </c>
      <c r="E1537" s="2" t="s">
        <v>5760</v>
      </c>
      <c r="F1537" s="2" t="s">
        <v>5801</v>
      </c>
      <c r="G1537" s="3"/>
      <c r="H1537" s="3" t="s">
        <v>4158</v>
      </c>
      <c r="I1537" t="s">
        <v>2149</v>
      </c>
      <c r="J1537">
        <v>14</v>
      </c>
      <c r="K1537">
        <v>9</v>
      </c>
      <c r="DX1537">
        <v>1</v>
      </c>
      <c r="ED1537">
        <v>1</v>
      </c>
      <c r="EF1537">
        <v>2</v>
      </c>
      <c r="EJ1537">
        <v>1</v>
      </c>
      <c r="EQ1537">
        <v>2</v>
      </c>
      <c r="ET1537">
        <v>1</v>
      </c>
      <c r="FD1537">
        <v>3</v>
      </c>
      <c r="FE1537">
        <v>1</v>
      </c>
      <c r="GP1537">
        <v>1</v>
      </c>
      <c r="GR1537">
        <v>1</v>
      </c>
    </row>
    <row r="1538" spans="1:200" x14ac:dyDescent="0.45">
      <c r="A1538" s="3" t="s">
        <v>8684</v>
      </c>
      <c r="B1538" s="2">
        <v>1532</v>
      </c>
      <c r="C1538" s="2">
        <v>1230</v>
      </c>
      <c r="D1538" s="2" t="s">
        <v>8510</v>
      </c>
      <c r="E1538" s="2" t="s">
        <v>5760</v>
      </c>
      <c r="F1538" s="2" t="s">
        <v>5802</v>
      </c>
      <c r="G1538" s="3"/>
      <c r="H1538" s="3"/>
      <c r="I1538" t="s">
        <v>2989</v>
      </c>
      <c r="J1538">
        <v>54</v>
      </c>
      <c r="K1538">
        <v>34</v>
      </c>
      <c r="AH1538">
        <v>1</v>
      </c>
      <c r="AL1538">
        <v>1</v>
      </c>
      <c r="AP1538">
        <v>1</v>
      </c>
      <c r="BT1538">
        <v>1</v>
      </c>
      <c r="BV1538">
        <v>1</v>
      </c>
      <c r="BY1538">
        <v>1</v>
      </c>
      <c r="CD1538">
        <v>1</v>
      </c>
      <c r="CH1538">
        <v>2</v>
      </c>
      <c r="CI1538">
        <v>2</v>
      </c>
      <c r="CM1538">
        <v>1</v>
      </c>
      <c r="CS1538">
        <v>1</v>
      </c>
      <c r="CZ1538">
        <v>1</v>
      </c>
      <c r="DC1538">
        <v>1</v>
      </c>
      <c r="DY1538">
        <v>1</v>
      </c>
      <c r="EC1538">
        <v>1</v>
      </c>
      <c r="EE1538">
        <v>2</v>
      </c>
      <c r="EH1538">
        <v>4</v>
      </c>
      <c r="EL1538">
        <v>4</v>
      </c>
      <c r="EO1538">
        <v>1</v>
      </c>
      <c r="ER1538">
        <v>3</v>
      </c>
      <c r="ES1538">
        <v>2</v>
      </c>
      <c r="ET1538">
        <v>1</v>
      </c>
      <c r="EU1538">
        <v>1</v>
      </c>
      <c r="EV1538">
        <v>1</v>
      </c>
      <c r="EY1538">
        <v>3</v>
      </c>
      <c r="FA1538">
        <v>1</v>
      </c>
      <c r="FI1538">
        <v>1</v>
      </c>
      <c r="FL1538">
        <v>1</v>
      </c>
      <c r="FM1538">
        <v>1</v>
      </c>
      <c r="FP1538">
        <v>1</v>
      </c>
      <c r="FV1538">
        <v>1</v>
      </c>
      <c r="GA1538">
        <v>1</v>
      </c>
      <c r="GB1538">
        <v>1</v>
      </c>
      <c r="GG1538">
        <v>1</v>
      </c>
      <c r="GR1538">
        <v>6</v>
      </c>
    </row>
    <row r="1539" spans="1:200" x14ac:dyDescent="0.45">
      <c r="A1539" s="3" t="s">
        <v>8684</v>
      </c>
      <c r="B1539" s="2">
        <v>1533</v>
      </c>
      <c r="C1539" s="2">
        <v>1231</v>
      </c>
      <c r="D1539" s="2" t="s">
        <v>8510</v>
      </c>
      <c r="E1539" s="2" t="s">
        <v>5760</v>
      </c>
      <c r="F1539" s="2" t="s">
        <v>5803</v>
      </c>
      <c r="G1539" s="3" t="s">
        <v>4152</v>
      </c>
      <c r="H1539" s="3"/>
      <c r="I1539" t="s">
        <v>1421</v>
      </c>
      <c r="J1539">
        <v>1</v>
      </c>
      <c r="K1539">
        <v>0</v>
      </c>
      <c r="GR1539">
        <v>1</v>
      </c>
    </row>
    <row r="1540" spans="1:200" x14ac:dyDescent="0.45">
      <c r="A1540" s="3" t="s">
        <v>8684</v>
      </c>
      <c r="B1540" s="2">
        <v>1534</v>
      </c>
      <c r="C1540" s="2">
        <v>1232</v>
      </c>
      <c r="D1540" s="2" t="s">
        <v>8510</v>
      </c>
      <c r="E1540" s="2" t="s">
        <v>5760</v>
      </c>
      <c r="F1540" s="2" t="s">
        <v>5804</v>
      </c>
      <c r="G1540" s="3" t="s">
        <v>4152</v>
      </c>
      <c r="H1540" s="3"/>
      <c r="I1540" t="s">
        <v>3762</v>
      </c>
      <c r="J1540">
        <v>1</v>
      </c>
      <c r="K1540">
        <v>1</v>
      </c>
      <c r="EF1540">
        <v>1</v>
      </c>
    </row>
    <row r="1541" spans="1:200" x14ac:dyDescent="0.45">
      <c r="A1541" s="3" t="s">
        <v>8684</v>
      </c>
      <c r="B1541" s="2">
        <v>1535</v>
      </c>
      <c r="C1541" s="2">
        <v>1233</v>
      </c>
      <c r="D1541" s="2" t="s">
        <v>8510</v>
      </c>
      <c r="E1541" s="2" t="s">
        <v>5760</v>
      </c>
      <c r="F1541" s="2" t="s">
        <v>5805</v>
      </c>
      <c r="G1541" s="3" t="s">
        <v>4152</v>
      </c>
      <c r="H1541" s="3"/>
      <c r="I1541" t="s">
        <v>3516</v>
      </c>
      <c r="J1541">
        <v>4</v>
      </c>
      <c r="K1541">
        <v>3</v>
      </c>
      <c r="CQ1541">
        <v>2</v>
      </c>
      <c r="DX1541">
        <v>1</v>
      </c>
      <c r="EF1541">
        <v>1</v>
      </c>
    </row>
    <row r="1542" spans="1:200" x14ac:dyDescent="0.45">
      <c r="A1542" s="3" t="s">
        <v>8684</v>
      </c>
      <c r="B1542" s="2">
        <v>1536</v>
      </c>
      <c r="C1542" s="2">
        <v>1234</v>
      </c>
      <c r="D1542" s="2" t="s">
        <v>8510</v>
      </c>
      <c r="E1542" s="2" t="s">
        <v>5760</v>
      </c>
      <c r="F1542" s="2" t="s">
        <v>5806</v>
      </c>
      <c r="G1542" s="3"/>
      <c r="H1542" s="3" t="s">
        <v>4154</v>
      </c>
      <c r="I1542" t="s">
        <v>2928</v>
      </c>
      <c r="J1542">
        <v>10</v>
      </c>
      <c r="K1542">
        <v>3</v>
      </c>
      <c r="FI1542">
        <v>2</v>
      </c>
      <c r="FJ1542">
        <v>2</v>
      </c>
      <c r="FP1542">
        <v>5</v>
      </c>
      <c r="GR1542">
        <v>1</v>
      </c>
    </row>
    <row r="1543" spans="1:200" x14ac:dyDescent="0.45">
      <c r="A1543" s="3" t="s">
        <v>8684</v>
      </c>
      <c r="B1543" s="2">
        <v>1537</v>
      </c>
      <c r="C1543" s="2">
        <v>1235</v>
      </c>
      <c r="D1543" s="2" t="s">
        <v>8510</v>
      </c>
      <c r="E1543" s="2" t="s">
        <v>5760</v>
      </c>
      <c r="F1543" s="2" t="s">
        <v>5807</v>
      </c>
      <c r="G1543" s="3"/>
      <c r="H1543" s="3" t="s">
        <v>4158</v>
      </c>
      <c r="I1543" t="s">
        <v>1428</v>
      </c>
      <c r="J1543">
        <v>14</v>
      </c>
      <c r="K1543">
        <v>6</v>
      </c>
      <c r="DI1543">
        <v>1</v>
      </c>
      <c r="DL1543">
        <v>1</v>
      </c>
      <c r="DP1543">
        <v>4</v>
      </c>
      <c r="EB1543">
        <v>5</v>
      </c>
      <c r="EH1543">
        <v>2</v>
      </c>
      <c r="EL1543">
        <v>1</v>
      </c>
    </row>
    <row r="1544" spans="1:200" x14ac:dyDescent="0.45">
      <c r="A1544" s="3" t="s">
        <v>8684</v>
      </c>
      <c r="B1544" s="2">
        <v>1538</v>
      </c>
      <c r="C1544" s="2">
        <v>1236</v>
      </c>
      <c r="D1544" s="2" t="s">
        <v>8510</v>
      </c>
      <c r="E1544" s="2" t="s">
        <v>5760</v>
      </c>
      <c r="F1544" s="2" t="s">
        <v>5808</v>
      </c>
      <c r="G1544" s="3"/>
      <c r="H1544" s="3" t="s">
        <v>4153</v>
      </c>
      <c r="I1544" t="s">
        <v>218</v>
      </c>
      <c r="J1544">
        <v>9</v>
      </c>
      <c r="K1544">
        <v>3</v>
      </c>
      <c r="EY1544">
        <v>7</v>
      </c>
      <c r="FI1544">
        <v>1</v>
      </c>
      <c r="GI1544">
        <v>1</v>
      </c>
    </row>
    <row r="1545" spans="1:200" x14ac:dyDescent="0.45">
      <c r="A1545" s="3" t="s">
        <v>8684</v>
      </c>
      <c r="B1545" s="2">
        <v>1539</v>
      </c>
      <c r="C1545" s="2">
        <v>1237</v>
      </c>
      <c r="D1545" s="2" t="s">
        <v>8510</v>
      </c>
      <c r="E1545" s="2" t="s">
        <v>5760</v>
      </c>
      <c r="F1545" s="2" t="s">
        <v>5809</v>
      </c>
      <c r="G1545" s="3"/>
      <c r="H1545" s="3" t="s">
        <v>4153</v>
      </c>
      <c r="I1545" t="s">
        <v>1037</v>
      </c>
      <c r="J1545">
        <v>7</v>
      </c>
      <c r="K1545">
        <v>3</v>
      </c>
      <c r="EB1545">
        <v>2</v>
      </c>
      <c r="EG1545">
        <v>1</v>
      </c>
      <c r="FI1545">
        <v>1</v>
      </c>
      <c r="GR1545">
        <v>3</v>
      </c>
    </row>
    <row r="1546" spans="1:200" x14ac:dyDescent="0.45">
      <c r="A1546" s="3" t="s">
        <v>8684</v>
      </c>
      <c r="B1546" s="2">
        <v>1540</v>
      </c>
      <c r="C1546" s="2">
        <v>1238</v>
      </c>
      <c r="D1546" s="2" t="s">
        <v>8510</v>
      </c>
      <c r="E1546" s="2" t="s">
        <v>5760</v>
      </c>
      <c r="F1546" s="2" t="s">
        <v>5810</v>
      </c>
      <c r="G1546" s="3"/>
      <c r="H1546" s="3" t="s">
        <v>4155</v>
      </c>
      <c r="I1546" t="s">
        <v>301</v>
      </c>
      <c r="J1546">
        <v>17</v>
      </c>
      <c r="K1546">
        <v>4</v>
      </c>
      <c r="BI1546">
        <v>1</v>
      </c>
      <c r="BJ1546">
        <v>9</v>
      </c>
      <c r="BL1546">
        <v>2</v>
      </c>
      <c r="BM1546">
        <v>5</v>
      </c>
    </row>
    <row r="1547" spans="1:200" x14ac:dyDescent="0.45">
      <c r="A1547" s="3" t="s">
        <v>8684</v>
      </c>
      <c r="B1547" s="2">
        <v>1541</v>
      </c>
      <c r="C1547" s="2">
        <v>1239</v>
      </c>
      <c r="D1547" s="2" t="s">
        <v>8510</v>
      </c>
      <c r="E1547" s="2" t="s">
        <v>5760</v>
      </c>
      <c r="F1547" s="2" t="s">
        <v>5811</v>
      </c>
      <c r="G1547" s="3"/>
      <c r="H1547" s="3" t="s">
        <v>4156</v>
      </c>
      <c r="I1547" t="s">
        <v>1988</v>
      </c>
      <c r="J1547">
        <v>1</v>
      </c>
      <c r="K1547">
        <v>1</v>
      </c>
      <c r="EH1547">
        <v>1</v>
      </c>
    </row>
    <row r="1548" spans="1:200" x14ac:dyDescent="0.45">
      <c r="A1548" s="3" t="s">
        <v>8684</v>
      </c>
      <c r="B1548" s="2">
        <v>1542</v>
      </c>
      <c r="C1548" s="2">
        <v>1240</v>
      </c>
      <c r="D1548" s="2" t="s">
        <v>8510</v>
      </c>
      <c r="E1548" s="2" t="s">
        <v>5760</v>
      </c>
      <c r="F1548" s="2" t="s">
        <v>5812</v>
      </c>
      <c r="G1548" s="3"/>
      <c r="H1548" s="3"/>
      <c r="I1548" t="s">
        <v>1134</v>
      </c>
      <c r="J1548">
        <v>167</v>
      </c>
      <c r="K1548">
        <v>67</v>
      </c>
      <c r="M1548">
        <v>2</v>
      </c>
      <c r="O1548">
        <v>4</v>
      </c>
      <c r="S1548">
        <v>3</v>
      </c>
      <c r="T1548">
        <v>1</v>
      </c>
      <c r="U1548">
        <v>2</v>
      </c>
      <c r="V1548">
        <v>1</v>
      </c>
      <c r="X1548">
        <v>1</v>
      </c>
      <c r="AA1548">
        <v>1</v>
      </c>
      <c r="AC1548">
        <v>1</v>
      </c>
      <c r="AD1548">
        <v>1</v>
      </c>
      <c r="AG1548">
        <v>2</v>
      </c>
      <c r="AH1548">
        <v>1</v>
      </c>
      <c r="AI1548">
        <v>2</v>
      </c>
      <c r="AJ1548">
        <v>5</v>
      </c>
      <c r="AK1548">
        <v>1</v>
      </c>
      <c r="AL1548">
        <v>9</v>
      </c>
      <c r="AM1548">
        <v>7</v>
      </c>
      <c r="AP1548">
        <v>3</v>
      </c>
      <c r="AQ1548">
        <v>6</v>
      </c>
      <c r="AU1548">
        <v>1</v>
      </c>
      <c r="AX1548">
        <v>1</v>
      </c>
      <c r="BC1548">
        <v>2</v>
      </c>
      <c r="BG1548">
        <v>2</v>
      </c>
      <c r="BH1548">
        <v>1</v>
      </c>
      <c r="BI1548">
        <v>1</v>
      </c>
      <c r="BJ1548">
        <v>2</v>
      </c>
      <c r="BL1548">
        <v>2</v>
      </c>
      <c r="BQ1548">
        <v>1</v>
      </c>
      <c r="BU1548">
        <v>2</v>
      </c>
      <c r="BY1548">
        <v>2</v>
      </c>
      <c r="CA1548">
        <v>1</v>
      </c>
      <c r="CC1548">
        <v>1</v>
      </c>
      <c r="CF1548">
        <v>1</v>
      </c>
      <c r="CH1548">
        <v>1</v>
      </c>
      <c r="CI1548">
        <v>4</v>
      </c>
      <c r="CM1548">
        <v>1</v>
      </c>
      <c r="CN1548">
        <v>2</v>
      </c>
      <c r="CQ1548">
        <v>2</v>
      </c>
      <c r="CU1548">
        <v>3</v>
      </c>
      <c r="CX1548">
        <v>2</v>
      </c>
      <c r="CY1548">
        <v>2</v>
      </c>
      <c r="CZ1548">
        <v>1</v>
      </c>
      <c r="DB1548">
        <v>4</v>
      </c>
      <c r="DC1548">
        <v>4</v>
      </c>
      <c r="DH1548">
        <v>3</v>
      </c>
      <c r="DK1548">
        <v>2</v>
      </c>
      <c r="DM1548">
        <v>1</v>
      </c>
      <c r="DP1548">
        <v>7</v>
      </c>
      <c r="DQ1548">
        <v>1</v>
      </c>
      <c r="DV1548">
        <v>1</v>
      </c>
      <c r="DY1548">
        <v>4</v>
      </c>
      <c r="EE1548">
        <v>3</v>
      </c>
      <c r="EF1548">
        <v>4</v>
      </c>
      <c r="EG1548">
        <v>1</v>
      </c>
      <c r="EH1548">
        <v>1</v>
      </c>
      <c r="EJ1548">
        <v>1</v>
      </c>
      <c r="EL1548">
        <v>2</v>
      </c>
      <c r="EQ1548">
        <v>1</v>
      </c>
      <c r="ER1548">
        <v>1</v>
      </c>
      <c r="EW1548">
        <v>1</v>
      </c>
      <c r="EY1548">
        <v>1</v>
      </c>
      <c r="EZ1548">
        <v>1</v>
      </c>
      <c r="FD1548">
        <v>1</v>
      </c>
      <c r="FF1548">
        <v>1</v>
      </c>
      <c r="FN1548">
        <v>1</v>
      </c>
      <c r="GC1548">
        <v>2</v>
      </c>
      <c r="GH1548">
        <v>1</v>
      </c>
      <c r="GR1548">
        <v>26</v>
      </c>
    </row>
    <row r="1549" spans="1:200" x14ac:dyDescent="0.45">
      <c r="A1549" s="3" t="s">
        <v>8684</v>
      </c>
      <c r="B1549" s="2">
        <v>1543</v>
      </c>
      <c r="C1549" s="2">
        <v>1241</v>
      </c>
      <c r="D1549" s="2" t="s">
        <v>8510</v>
      </c>
      <c r="E1549" s="2" t="s">
        <v>5760</v>
      </c>
      <c r="F1549" s="2" t="s">
        <v>5813</v>
      </c>
      <c r="G1549" s="3"/>
      <c r="H1549" s="3" t="s">
        <v>4160</v>
      </c>
      <c r="I1549" t="s">
        <v>45</v>
      </c>
      <c r="J1549">
        <v>16</v>
      </c>
      <c r="K1549">
        <v>10</v>
      </c>
      <c r="M1549">
        <v>1</v>
      </c>
      <c r="O1549">
        <v>1</v>
      </c>
      <c r="AF1549">
        <v>1</v>
      </c>
      <c r="AG1549">
        <v>2</v>
      </c>
      <c r="AH1549">
        <v>1</v>
      </c>
      <c r="AK1549">
        <v>1</v>
      </c>
      <c r="AL1549">
        <v>2</v>
      </c>
      <c r="AN1549">
        <v>1</v>
      </c>
      <c r="AQ1549">
        <v>2</v>
      </c>
      <c r="BH1549">
        <v>1</v>
      </c>
      <c r="GR1549">
        <v>3</v>
      </c>
    </row>
    <row r="1550" spans="1:200" x14ac:dyDescent="0.45">
      <c r="A1550" s="3" t="s">
        <v>8684</v>
      </c>
      <c r="B1550" s="2">
        <v>1544</v>
      </c>
      <c r="C1550" s="2">
        <v>1242</v>
      </c>
      <c r="D1550" s="2" t="s">
        <v>8510</v>
      </c>
      <c r="E1550" s="2" t="s">
        <v>5760</v>
      </c>
      <c r="F1550" s="2" t="s">
        <v>5814</v>
      </c>
      <c r="G1550" s="3" t="s">
        <v>4152</v>
      </c>
      <c r="H1550" s="3"/>
      <c r="I1550" t="s">
        <v>2836</v>
      </c>
      <c r="J1550">
        <v>8</v>
      </c>
      <c r="K1550">
        <v>3</v>
      </c>
      <c r="M1550">
        <v>3</v>
      </c>
      <c r="AJ1550">
        <v>2</v>
      </c>
      <c r="CI1550">
        <v>1</v>
      </c>
      <c r="GR1550">
        <v>2</v>
      </c>
    </row>
    <row r="1551" spans="1:200" x14ac:dyDescent="0.45">
      <c r="A1551" s="3" t="s">
        <v>8684</v>
      </c>
      <c r="B1551" s="2">
        <v>1545</v>
      </c>
      <c r="C1551" s="2">
        <v>1243</v>
      </c>
      <c r="D1551" s="2" t="s">
        <v>8510</v>
      </c>
      <c r="E1551" s="2" t="s">
        <v>5760</v>
      </c>
      <c r="F1551" s="2" t="s">
        <v>5815</v>
      </c>
      <c r="G1551" s="3" t="s">
        <v>4152</v>
      </c>
      <c r="H1551" s="3"/>
      <c r="I1551" t="s">
        <v>2180</v>
      </c>
      <c r="J1551">
        <v>19</v>
      </c>
      <c r="K1551">
        <v>11</v>
      </c>
      <c r="U1551">
        <v>1</v>
      </c>
      <c r="V1551">
        <v>1</v>
      </c>
      <c r="W1551">
        <v>1</v>
      </c>
      <c r="X1551">
        <v>1</v>
      </c>
      <c r="AJ1551">
        <v>1</v>
      </c>
      <c r="AL1551">
        <v>3</v>
      </c>
      <c r="AP1551">
        <v>2</v>
      </c>
      <c r="AQ1551">
        <v>4</v>
      </c>
      <c r="AS1551">
        <v>1</v>
      </c>
      <c r="CH1551">
        <v>1</v>
      </c>
      <c r="CI1551">
        <v>1</v>
      </c>
      <c r="GR1551">
        <v>2</v>
      </c>
    </row>
    <row r="1552" spans="1:200" x14ac:dyDescent="0.45">
      <c r="A1552" s="3" t="s">
        <v>8684</v>
      </c>
      <c r="B1552" s="2">
        <v>1546</v>
      </c>
      <c r="C1552" s="2">
        <v>1244</v>
      </c>
      <c r="D1552" s="2" t="s">
        <v>8510</v>
      </c>
      <c r="E1552" s="2" t="s">
        <v>5760</v>
      </c>
      <c r="F1552" s="2" t="s">
        <v>5816</v>
      </c>
      <c r="G1552" s="3"/>
      <c r="H1552" s="3" t="s">
        <v>4155</v>
      </c>
      <c r="I1552" t="s">
        <v>1850</v>
      </c>
      <c r="J1552">
        <v>5</v>
      </c>
      <c r="K1552">
        <v>2</v>
      </c>
      <c r="FN1552">
        <v>1</v>
      </c>
      <c r="GC1552">
        <v>4</v>
      </c>
    </row>
    <row r="1553" spans="1:200" x14ac:dyDescent="0.45">
      <c r="A1553" s="3" t="s">
        <v>8684</v>
      </c>
      <c r="B1553" s="2">
        <v>1547</v>
      </c>
      <c r="C1553" s="2">
        <v>1245</v>
      </c>
      <c r="D1553" s="2" t="s">
        <v>8510</v>
      </c>
      <c r="E1553" s="2" t="s">
        <v>5760</v>
      </c>
      <c r="F1553" s="2" t="s">
        <v>5817</v>
      </c>
      <c r="G1553" s="3" t="s">
        <v>4152</v>
      </c>
      <c r="H1553" s="3"/>
      <c r="I1553" t="s">
        <v>2306</v>
      </c>
      <c r="J1553">
        <v>1</v>
      </c>
      <c r="K1553">
        <v>1</v>
      </c>
      <c r="DZ1553">
        <v>1</v>
      </c>
    </row>
    <row r="1554" spans="1:200" x14ac:dyDescent="0.45">
      <c r="A1554" s="3" t="s">
        <v>8684</v>
      </c>
      <c r="B1554" s="2">
        <v>1548</v>
      </c>
      <c r="C1554" s="2">
        <v>1246</v>
      </c>
      <c r="D1554" s="2" t="s">
        <v>8510</v>
      </c>
      <c r="E1554" s="2" t="s">
        <v>5760</v>
      </c>
      <c r="F1554" s="2" t="s">
        <v>5818</v>
      </c>
      <c r="G1554" s="3" t="s">
        <v>4152</v>
      </c>
      <c r="H1554" s="3"/>
      <c r="I1554" t="s">
        <v>3861</v>
      </c>
      <c r="J1554">
        <v>108</v>
      </c>
      <c r="K1554">
        <v>43</v>
      </c>
      <c r="M1554">
        <v>16</v>
      </c>
      <c r="O1554">
        <v>3</v>
      </c>
      <c r="P1554">
        <v>4</v>
      </c>
      <c r="Q1554">
        <v>2</v>
      </c>
      <c r="S1554">
        <v>5</v>
      </c>
      <c r="T1554">
        <v>6</v>
      </c>
      <c r="U1554">
        <v>1</v>
      </c>
      <c r="V1554">
        <v>1</v>
      </c>
      <c r="W1554">
        <v>2</v>
      </c>
      <c r="X1554">
        <v>2</v>
      </c>
      <c r="Z1554">
        <v>1</v>
      </c>
      <c r="AF1554">
        <v>1</v>
      </c>
      <c r="AG1554">
        <v>1</v>
      </c>
      <c r="AH1554">
        <v>1</v>
      </c>
      <c r="AJ1554">
        <v>3</v>
      </c>
      <c r="AM1554">
        <v>1</v>
      </c>
      <c r="AO1554">
        <v>2</v>
      </c>
      <c r="AP1554">
        <v>2</v>
      </c>
      <c r="AQ1554">
        <v>2</v>
      </c>
      <c r="AR1554">
        <v>1</v>
      </c>
      <c r="AS1554">
        <v>2</v>
      </c>
      <c r="AU1554">
        <v>5</v>
      </c>
      <c r="AV1554">
        <v>2</v>
      </c>
      <c r="AW1554">
        <v>1</v>
      </c>
      <c r="AX1554">
        <v>2</v>
      </c>
      <c r="AY1554">
        <v>1</v>
      </c>
      <c r="BE1554">
        <v>2</v>
      </c>
      <c r="BF1554">
        <v>1</v>
      </c>
      <c r="BQ1554">
        <v>1</v>
      </c>
      <c r="BV1554">
        <v>1</v>
      </c>
      <c r="BZ1554">
        <v>3</v>
      </c>
      <c r="CF1554">
        <v>3</v>
      </c>
      <c r="CG1554">
        <v>4</v>
      </c>
      <c r="CI1554">
        <v>2</v>
      </c>
      <c r="CM1554">
        <v>2</v>
      </c>
      <c r="CU1554">
        <v>2</v>
      </c>
      <c r="DC1554">
        <v>1</v>
      </c>
      <c r="DE1554">
        <v>1</v>
      </c>
      <c r="DK1554">
        <v>1</v>
      </c>
      <c r="EZ1554">
        <v>1</v>
      </c>
      <c r="FS1554">
        <v>1</v>
      </c>
      <c r="GB1554">
        <v>1</v>
      </c>
      <c r="GM1554">
        <v>1</v>
      </c>
      <c r="GR1554">
        <v>10</v>
      </c>
    </row>
    <row r="1555" spans="1:200" x14ac:dyDescent="0.45">
      <c r="A1555" s="3" t="s">
        <v>8684</v>
      </c>
      <c r="B1555" s="2">
        <v>1549</v>
      </c>
      <c r="C1555" s="2">
        <v>1247</v>
      </c>
      <c r="D1555" s="2" t="s">
        <v>8510</v>
      </c>
      <c r="E1555" s="2" t="s">
        <v>5760</v>
      </c>
      <c r="F1555" s="2" t="s">
        <v>5819</v>
      </c>
      <c r="G1555" s="3" t="s">
        <v>4152</v>
      </c>
      <c r="H1555" s="3"/>
      <c r="I1555" t="s">
        <v>1615</v>
      </c>
      <c r="J1555">
        <v>6</v>
      </c>
      <c r="K1555">
        <v>6</v>
      </c>
      <c r="M1555">
        <v>1</v>
      </c>
      <c r="P1555">
        <v>1</v>
      </c>
      <c r="U1555">
        <v>1</v>
      </c>
      <c r="X1555">
        <v>1</v>
      </c>
      <c r="AF1555">
        <v>1</v>
      </c>
      <c r="AK1555">
        <v>1</v>
      </c>
    </row>
    <row r="1556" spans="1:200" x14ac:dyDescent="0.45">
      <c r="A1556" s="3" t="s">
        <v>8684</v>
      </c>
      <c r="B1556" s="2">
        <v>1550</v>
      </c>
      <c r="C1556" s="2">
        <v>1248</v>
      </c>
      <c r="D1556" s="2" t="s">
        <v>8510</v>
      </c>
      <c r="E1556" s="2" t="s">
        <v>5760</v>
      </c>
      <c r="F1556" s="2" t="s">
        <v>5820</v>
      </c>
      <c r="G1556" s="3" t="s">
        <v>4152</v>
      </c>
      <c r="H1556" s="3"/>
      <c r="I1556" t="s">
        <v>3124</v>
      </c>
      <c r="J1556">
        <v>1</v>
      </c>
      <c r="K1556">
        <v>1</v>
      </c>
      <c r="AJ1556">
        <v>1</v>
      </c>
    </row>
    <row r="1557" spans="1:200" x14ac:dyDescent="0.45">
      <c r="A1557" s="3" t="s">
        <v>8684</v>
      </c>
      <c r="B1557" s="2">
        <v>1551</v>
      </c>
      <c r="C1557" s="2">
        <v>1249</v>
      </c>
      <c r="D1557" s="2" t="s">
        <v>8510</v>
      </c>
      <c r="E1557" s="2" t="s">
        <v>5760</v>
      </c>
      <c r="F1557" s="2" t="s">
        <v>5821</v>
      </c>
      <c r="G1557" s="3" t="s">
        <v>4152</v>
      </c>
      <c r="H1557" s="3"/>
      <c r="I1557" t="s">
        <v>3177</v>
      </c>
      <c r="J1557">
        <v>4</v>
      </c>
      <c r="K1557">
        <v>1</v>
      </c>
      <c r="EQ1557">
        <v>1</v>
      </c>
      <c r="GR1557">
        <v>3</v>
      </c>
    </row>
    <row r="1558" spans="1:200" x14ac:dyDescent="0.45">
      <c r="A1558" s="3" t="s">
        <v>8684</v>
      </c>
      <c r="B1558" s="2">
        <v>1552</v>
      </c>
      <c r="C1558" s="2">
        <v>1250</v>
      </c>
      <c r="D1558" s="2" t="s">
        <v>8510</v>
      </c>
      <c r="E1558" s="2" t="s">
        <v>5760</v>
      </c>
      <c r="F1558" s="2" t="s">
        <v>5822</v>
      </c>
      <c r="G1558" s="3"/>
      <c r="H1558" s="3" t="s">
        <v>4158</v>
      </c>
      <c r="I1558" t="s">
        <v>3229</v>
      </c>
      <c r="J1558">
        <v>2</v>
      </c>
      <c r="K1558">
        <v>1</v>
      </c>
      <c r="M1558">
        <v>1</v>
      </c>
      <c r="GR1558">
        <v>1</v>
      </c>
    </row>
    <row r="1559" spans="1:200" x14ac:dyDescent="0.45">
      <c r="A1559" s="3" t="s">
        <v>8684</v>
      </c>
      <c r="B1559" s="2">
        <v>1553</v>
      </c>
      <c r="C1559" s="2">
        <v>1251</v>
      </c>
      <c r="D1559" s="2" t="s">
        <v>8510</v>
      </c>
      <c r="E1559" s="2" t="s">
        <v>5760</v>
      </c>
      <c r="F1559" s="2" t="s">
        <v>5823</v>
      </c>
      <c r="G1559" s="3"/>
      <c r="H1559" s="3" t="s">
        <v>4160</v>
      </c>
      <c r="I1559" t="s">
        <v>1873</v>
      </c>
      <c r="J1559">
        <v>11</v>
      </c>
      <c r="K1559">
        <v>8</v>
      </c>
      <c r="CH1559">
        <v>1</v>
      </c>
      <c r="CI1559">
        <v>2</v>
      </c>
      <c r="CU1559">
        <v>1</v>
      </c>
      <c r="DB1559">
        <v>1</v>
      </c>
      <c r="DK1559">
        <v>1</v>
      </c>
      <c r="DP1559">
        <v>2</v>
      </c>
      <c r="EP1559">
        <v>1</v>
      </c>
      <c r="FD1559">
        <v>2</v>
      </c>
    </row>
    <row r="1560" spans="1:200" x14ac:dyDescent="0.45">
      <c r="A1560" s="3" t="s">
        <v>8684</v>
      </c>
      <c r="B1560" s="2">
        <v>1554</v>
      </c>
      <c r="C1560" s="2">
        <v>1252</v>
      </c>
      <c r="D1560" s="2" t="s">
        <v>8510</v>
      </c>
      <c r="E1560" s="2" t="s">
        <v>5760</v>
      </c>
      <c r="F1560" s="2" t="s">
        <v>5824</v>
      </c>
      <c r="G1560" s="3"/>
      <c r="H1560" s="3" t="s">
        <v>4171</v>
      </c>
      <c r="I1560" t="s">
        <v>1156</v>
      </c>
      <c r="J1560">
        <v>6</v>
      </c>
      <c r="K1560">
        <v>2</v>
      </c>
      <c r="GC1560">
        <v>4</v>
      </c>
      <c r="GK1560">
        <v>1</v>
      </c>
      <c r="GR1560">
        <v>1</v>
      </c>
    </row>
    <row r="1561" spans="1:200" x14ac:dyDescent="0.45">
      <c r="A1561" s="3" t="s">
        <v>8684</v>
      </c>
      <c r="B1561" s="2">
        <v>1555</v>
      </c>
      <c r="C1561" s="2">
        <v>1253</v>
      </c>
      <c r="D1561" s="2" t="s">
        <v>8510</v>
      </c>
      <c r="E1561" s="2" t="s">
        <v>5760</v>
      </c>
      <c r="F1561" s="2" t="s">
        <v>5825</v>
      </c>
      <c r="G1561" s="3" t="s">
        <v>4152</v>
      </c>
      <c r="H1561" s="3"/>
      <c r="I1561" t="s">
        <v>2272</v>
      </c>
      <c r="J1561">
        <v>61</v>
      </c>
      <c r="K1561">
        <v>37</v>
      </c>
      <c r="O1561">
        <v>1</v>
      </c>
      <c r="AG1561">
        <v>3</v>
      </c>
      <c r="AJ1561">
        <v>1</v>
      </c>
      <c r="AL1561">
        <v>4</v>
      </c>
      <c r="AP1561">
        <v>1</v>
      </c>
      <c r="BC1561">
        <v>2</v>
      </c>
      <c r="BD1561">
        <v>1</v>
      </c>
      <c r="BQ1561">
        <v>1</v>
      </c>
      <c r="BY1561">
        <v>1</v>
      </c>
      <c r="CB1561">
        <v>1</v>
      </c>
      <c r="CI1561">
        <v>1</v>
      </c>
      <c r="CL1561">
        <v>1</v>
      </c>
      <c r="CS1561">
        <v>1</v>
      </c>
      <c r="CU1561">
        <v>1</v>
      </c>
      <c r="CY1561">
        <v>1</v>
      </c>
      <c r="DK1561">
        <v>1</v>
      </c>
      <c r="DQ1561">
        <v>2</v>
      </c>
      <c r="DU1561">
        <v>1</v>
      </c>
      <c r="EC1561">
        <v>1</v>
      </c>
      <c r="EE1561">
        <v>1</v>
      </c>
      <c r="EL1561">
        <v>3</v>
      </c>
      <c r="EQ1561">
        <v>2</v>
      </c>
      <c r="ER1561">
        <v>1</v>
      </c>
      <c r="ES1561">
        <v>1</v>
      </c>
      <c r="EW1561">
        <v>1</v>
      </c>
      <c r="EX1561">
        <v>2</v>
      </c>
      <c r="EY1561">
        <v>2</v>
      </c>
      <c r="EZ1561">
        <v>1</v>
      </c>
      <c r="FC1561">
        <v>1</v>
      </c>
      <c r="FD1561">
        <v>2</v>
      </c>
      <c r="FE1561">
        <v>2</v>
      </c>
      <c r="FG1561">
        <v>1</v>
      </c>
      <c r="FS1561">
        <v>2</v>
      </c>
      <c r="FZ1561">
        <v>1</v>
      </c>
      <c r="GB1561">
        <v>2</v>
      </c>
      <c r="GC1561">
        <v>4</v>
      </c>
      <c r="GP1561">
        <v>2</v>
      </c>
      <c r="GR1561">
        <v>4</v>
      </c>
    </row>
    <row r="1562" spans="1:200" x14ac:dyDescent="0.45">
      <c r="A1562" s="3" t="s">
        <v>8684</v>
      </c>
      <c r="B1562" s="2">
        <v>1556</v>
      </c>
      <c r="C1562" s="2">
        <v>1254</v>
      </c>
      <c r="D1562" s="2" t="s">
        <v>8510</v>
      </c>
      <c r="E1562" s="2" t="s">
        <v>5760</v>
      </c>
      <c r="F1562" s="2" t="s">
        <v>5826</v>
      </c>
      <c r="G1562" s="3"/>
      <c r="H1562" s="3"/>
      <c r="I1562" t="s">
        <v>3256</v>
      </c>
      <c r="J1562">
        <v>83</v>
      </c>
      <c r="K1562">
        <v>46</v>
      </c>
      <c r="T1562">
        <v>1</v>
      </c>
      <c r="W1562">
        <v>1</v>
      </c>
      <c r="X1562">
        <v>1</v>
      </c>
      <c r="Y1562">
        <v>1</v>
      </c>
      <c r="AA1562">
        <v>4</v>
      </c>
      <c r="AE1562">
        <v>1</v>
      </c>
      <c r="AG1562">
        <v>4</v>
      </c>
      <c r="AH1562">
        <v>1</v>
      </c>
      <c r="AJ1562">
        <v>5</v>
      </c>
      <c r="AK1562">
        <v>1</v>
      </c>
      <c r="AL1562">
        <v>3</v>
      </c>
      <c r="AM1562">
        <v>2</v>
      </c>
      <c r="AN1562">
        <v>1</v>
      </c>
      <c r="AQ1562">
        <v>4</v>
      </c>
      <c r="AU1562">
        <v>3</v>
      </c>
      <c r="BA1562">
        <v>1</v>
      </c>
      <c r="BC1562">
        <v>2</v>
      </c>
      <c r="BH1562">
        <v>1</v>
      </c>
      <c r="BV1562">
        <v>1</v>
      </c>
      <c r="CE1562">
        <v>1</v>
      </c>
      <c r="CI1562">
        <v>1</v>
      </c>
      <c r="CM1562">
        <v>2</v>
      </c>
      <c r="CY1562">
        <v>1</v>
      </c>
      <c r="DC1562">
        <v>2</v>
      </c>
      <c r="DI1562">
        <v>1</v>
      </c>
      <c r="DJ1562">
        <v>1</v>
      </c>
      <c r="DP1562">
        <v>4</v>
      </c>
      <c r="DR1562">
        <v>1</v>
      </c>
      <c r="DY1562">
        <v>1</v>
      </c>
      <c r="EF1562">
        <v>3</v>
      </c>
      <c r="EJ1562">
        <v>1</v>
      </c>
      <c r="EQ1562">
        <v>1</v>
      </c>
      <c r="ER1562">
        <v>2</v>
      </c>
      <c r="ES1562">
        <v>2</v>
      </c>
      <c r="EU1562">
        <v>2</v>
      </c>
      <c r="EX1562">
        <v>1</v>
      </c>
      <c r="EY1562">
        <v>1</v>
      </c>
      <c r="FB1562">
        <v>1</v>
      </c>
      <c r="FD1562">
        <v>1</v>
      </c>
      <c r="FI1562">
        <v>1</v>
      </c>
      <c r="FN1562">
        <v>1</v>
      </c>
      <c r="FP1562">
        <v>1</v>
      </c>
      <c r="FV1562">
        <v>1</v>
      </c>
      <c r="FW1562">
        <v>1</v>
      </c>
      <c r="GE1562">
        <v>1</v>
      </c>
      <c r="GH1562">
        <v>3</v>
      </c>
      <c r="GR1562">
        <v>6</v>
      </c>
    </row>
    <row r="1563" spans="1:200" x14ac:dyDescent="0.45">
      <c r="A1563" s="3" t="s">
        <v>8684</v>
      </c>
      <c r="B1563" s="2">
        <v>1557</v>
      </c>
      <c r="C1563" s="2">
        <v>1255</v>
      </c>
      <c r="D1563" s="2" t="s">
        <v>8510</v>
      </c>
      <c r="E1563" s="2" t="s">
        <v>5760</v>
      </c>
      <c r="F1563" s="2" t="s">
        <v>5827</v>
      </c>
      <c r="G1563" s="3" t="s">
        <v>4152</v>
      </c>
      <c r="H1563" s="3"/>
      <c r="I1563" t="s">
        <v>2947</v>
      </c>
      <c r="J1563">
        <v>126</v>
      </c>
      <c r="K1563">
        <v>78</v>
      </c>
      <c r="M1563">
        <v>1</v>
      </c>
      <c r="O1563">
        <v>1</v>
      </c>
      <c r="S1563">
        <v>2</v>
      </c>
      <c r="T1563">
        <v>1</v>
      </c>
      <c r="U1563">
        <v>1</v>
      </c>
      <c r="V1563">
        <v>1</v>
      </c>
      <c r="W1563">
        <v>1</v>
      </c>
      <c r="Z1563">
        <v>2</v>
      </c>
      <c r="AH1563">
        <v>1</v>
      </c>
      <c r="AI1563">
        <v>1</v>
      </c>
      <c r="AJ1563">
        <v>2</v>
      </c>
      <c r="AM1563">
        <v>1</v>
      </c>
      <c r="AO1563">
        <v>1</v>
      </c>
      <c r="AP1563">
        <v>2</v>
      </c>
      <c r="AQ1563">
        <v>3</v>
      </c>
      <c r="AU1563">
        <v>1</v>
      </c>
      <c r="AV1563">
        <v>1</v>
      </c>
      <c r="AW1563">
        <v>1</v>
      </c>
      <c r="AX1563">
        <v>3</v>
      </c>
      <c r="AY1563">
        <v>4</v>
      </c>
      <c r="BB1563">
        <v>1</v>
      </c>
      <c r="BC1563">
        <v>3</v>
      </c>
      <c r="BE1563">
        <v>4</v>
      </c>
      <c r="BI1563">
        <v>1</v>
      </c>
      <c r="BK1563">
        <v>1</v>
      </c>
      <c r="BM1563">
        <v>1</v>
      </c>
      <c r="BN1563">
        <v>1</v>
      </c>
      <c r="BP1563">
        <v>1</v>
      </c>
      <c r="BQ1563">
        <v>1</v>
      </c>
      <c r="BS1563">
        <v>1</v>
      </c>
      <c r="BT1563">
        <v>1</v>
      </c>
      <c r="BW1563">
        <v>1</v>
      </c>
      <c r="CA1563">
        <v>1</v>
      </c>
      <c r="CB1563">
        <v>2</v>
      </c>
      <c r="CC1563">
        <v>1</v>
      </c>
      <c r="CD1563">
        <v>1</v>
      </c>
      <c r="CF1563">
        <v>2</v>
      </c>
      <c r="CG1563">
        <v>2</v>
      </c>
      <c r="CI1563">
        <v>3</v>
      </c>
      <c r="CQ1563">
        <v>2</v>
      </c>
      <c r="CU1563">
        <v>1</v>
      </c>
      <c r="CY1563">
        <v>2</v>
      </c>
      <c r="CZ1563">
        <v>1</v>
      </c>
      <c r="DF1563">
        <v>1</v>
      </c>
      <c r="DK1563">
        <v>2</v>
      </c>
      <c r="DP1563">
        <v>2</v>
      </c>
      <c r="DR1563">
        <v>2</v>
      </c>
      <c r="DT1563">
        <v>5</v>
      </c>
      <c r="DU1563">
        <v>1</v>
      </c>
      <c r="DW1563">
        <v>1</v>
      </c>
      <c r="DX1563">
        <v>3</v>
      </c>
      <c r="DY1563">
        <v>1</v>
      </c>
      <c r="EA1563">
        <v>2</v>
      </c>
      <c r="EB1563">
        <v>1</v>
      </c>
      <c r="ED1563">
        <v>1</v>
      </c>
      <c r="EF1563">
        <v>2</v>
      </c>
      <c r="EG1563">
        <v>1</v>
      </c>
      <c r="EJ1563">
        <v>1</v>
      </c>
      <c r="EL1563">
        <v>2</v>
      </c>
      <c r="EM1563">
        <v>2</v>
      </c>
      <c r="EO1563">
        <v>1</v>
      </c>
      <c r="EU1563">
        <v>1</v>
      </c>
      <c r="EV1563">
        <v>2</v>
      </c>
      <c r="EX1563">
        <v>1</v>
      </c>
      <c r="EY1563">
        <v>1</v>
      </c>
      <c r="FA1563">
        <v>1</v>
      </c>
      <c r="FD1563">
        <v>1</v>
      </c>
      <c r="FE1563">
        <v>1</v>
      </c>
      <c r="FF1563">
        <v>2</v>
      </c>
      <c r="FI1563">
        <v>1</v>
      </c>
      <c r="FS1563">
        <v>2</v>
      </c>
      <c r="FT1563">
        <v>1</v>
      </c>
      <c r="FU1563">
        <v>1</v>
      </c>
      <c r="FV1563">
        <v>1</v>
      </c>
      <c r="FZ1563">
        <v>1</v>
      </c>
      <c r="GF1563">
        <v>1</v>
      </c>
      <c r="GG1563">
        <v>1</v>
      </c>
      <c r="GP1563">
        <v>1</v>
      </c>
      <c r="GR1563">
        <v>9</v>
      </c>
    </row>
    <row r="1564" spans="1:200" x14ac:dyDescent="0.45">
      <c r="A1564" s="3" t="s">
        <v>8684</v>
      </c>
      <c r="B1564" s="2">
        <v>1558</v>
      </c>
      <c r="C1564" s="3" t="s">
        <v>8651</v>
      </c>
      <c r="D1564" s="2" t="s">
        <v>8510</v>
      </c>
      <c r="E1564" s="2" t="s">
        <v>5760</v>
      </c>
      <c r="F1564" s="2" t="s">
        <v>5828</v>
      </c>
      <c r="H1564" s="3"/>
      <c r="I1564" t="s">
        <v>1736</v>
      </c>
      <c r="J1564">
        <v>1</v>
      </c>
      <c r="K1564">
        <v>1</v>
      </c>
      <c r="CM1564">
        <v>1</v>
      </c>
    </row>
    <row r="1565" spans="1:200" x14ac:dyDescent="0.45">
      <c r="A1565" s="3" t="s">
        <v>8684</v>
      </c>
      <c r="B1565" s="2">
        <v>1559</v>
      </c>
      <c r="C1565" s="2">
        <v>1256</v>
      </c>
      <c r="D1565" s="2" t="s">
        <v>8510</v>
      </c>
      <c r="E1565" s="2" t="s">
        <v>5760</v>
      </c>
      <c r="F1565" s="2" t="s">
        <v>5829</v>
      </c>
      <c r="G1565" s="3"/>
      <c r="H1565" s="3"/>
      <c r="I1565" t="s">
        <v>1050</v>
      </c>
      <c r="J1565">
        <v>1</v>
      </c>
      <c r="K1565">
        <v>1</v>
      </c>
      <c r="BM1565">
        <v>1</v>
      </c>
    </row>
    <row r="1566" spans="1:200" x14ac:dyDescent="0.45">
      <c r="A1566" s="3" t="s">
        <v>8684</v>
      </c>
      <c r="B1566" s="2">
        <v>1560</v>
      </c>
      <c r="C1566" s="2">
        <v>1257</v>
      </c>
      <c r="D1566" s="2" t="s">
        <v>8510</v>
      </c>
      <c r="E1566" s="2" t="s">
        <v>5760</v>
      </c>
      <c r="F1566" s="2" t="s">
        <v>5830</v>
      </c>
      <c r="G1566" s="3" t="s">
        <v>4152</v>
      </c>
      <c r="H1566" s="3"/>
      <c r="I1566" t="s">
        <v>3094</v>
      </c>
      <c r="J1566">
        <v>44</v>
      </c>
      <c r="K1566">
        <v>33</v>
      </c>
      <c r="U1566">
        <v>1</v>
      </c>
      <c r="AL1566">
        <v>1</v>
      </c>
      <c r="AQ1566">
        <v>1</v>
      </c>
      <c r="AU1566">
        <v>1</v>
      </c>
      <c r="AY1566">
        <v>1</v>
      </c>
      <c r="BD1566">
        <v>1</v>
      </c>
      <c r="BL1566">
        <v>1</v>
      </c>
      <c r="BM1566">
        <v>1</v>
      </c>
      <c r="BR1566">
        <v>1</v>
      </c>
      <c r="CB1566">
        <v>1</v>
      </c>
      <c r="CF1566">
        <v>1</v>
      </c>
      <c r="CG1566">
        <v>1</v>
      </c>
      <c r="CX1566">
        <v>1</v>
      </c>
      <c r="DF1566">
        <v>1</v>
      </c>
      <c r="DP1566">
        <v>1</v>
      </c>
      <c r="DT1566">
        <v>1</v>
      </c>
      <c r="DU1566">
        <v>1</v>
      </c>
      <c r="DY1566">
        <v>1</v>
      </c>
      <c r="ED1566">
        <v>1</v>
      </c>
      <c r="EF1566">
        <v>2</v>
      </c>
      <c r="EG1566">
        <v>1</v>
      </c>
      <c r="EI1566">
        <v>1</v>
      </c>
      <c r="EK1566">
        <v>1</v>
      </c>
      <c r="EL1566">
        <v>4</v>
      </c>
      <c r="EN1566">
        <v>3</v>
      </c>
      <c r="EQ1566">
        <v>1</v>
      </c>
      <c r="ES1566">
        <v>3</v>
      </c>
      <c r="ET1566">
        <v>1</v>
      </c>
      <c r="EW1566">
        <v>1</v>
      </c>
      <c r="FD1566">
        <v>1</v>
      </c>
      <c r="FH1566">
        <v>1</v>
      </c>
      <c r="FI1566">
        <v>1</v>
      </c>
      <c r="FP1566">
        <v>2</v>
      </c>
      <c r="GR1566">
        <v>2</v>
      </c>
    </row>
    <row r="1567" spans="1:200" x14ac:dyDescent="0.45">
      <c r="A1567" s="3" t="s">
        <v>8684</v>
      </c>
      <c r="B1567" s="2">
        <v>1561</v>
      </c>
      <c r="C1567" s="2">
        <v>1258</v>
      </c>
      <c r="D1567" s="2" t="s">
        <v>8510</v>
      </c>
      <c r="E1567" s="2" t="s">
        <v>5760</v>
      </c>
      <c r="F1567" s="2" t="s">
        <v>5831</v>
      </c>
      <c r="G1567" s="3" t="s">
        <v>4152</v>
      </c>
      <c r="H1567" s="3"/>
      <c r="I1567" t="s">
        <v>1964</v>
      </c>
      <c r="J1567">
        <v>67</v>
      </c>
      <c r="K1567">
        <v>19</v>
      </c>
      <c r="M1567">
        <v>8</v>
      </c>
      <c r="O1567">
        <v>1</v>
      </c>
      <c r="P1567">
        <v>4</v>
      </c>
      <c r="S1567">
        <v>1</v>
      </c>
      <c r="T1567">
        <v>1</v>
      </c>
      <c r="U1567">
        <v>2</v>
      </c>
      <c r="V1567">
        <v>2</v>
      </c>
      <c r="W1567">
        <v>2</v>
      </c>
      <c r="X1567">
        <v>3</v>
      </c>
      <c r="AA1567">
        <v>4</v>
      </c>
      <c r="AJ1567">
        <v>7</v>
      </c>
      <c r="AL1567">
        <v>2</v>
      </c>
      <c r="AO1567">
        <v>3</v>
      </c>
      <c r="AP1567">
        <v>3</v>
      </c>
      <c r="AQ1567">
        <v>8</v>
      </c>
      <c r="AR1567">
        <v>2</v>
      </c>
      <c r="AS1567">
        <v>1</v>
      </c>
      <c r="DC1567">
        <v>1</v>
      </c>
      <c r="DT1567">
        <v>3</v>
      </c>
      <c r="GR1567">
        <v>9</v>
      </c>
    </row>
    <row r="1568" spans="1:200" x14ac:dyDescent="0.45">
      <c r="A1568" s="3" t="s">
        <v>8684</v>
      </c>
      <c r="B1568" s="2">
        <v>1562</v>
      </c>
      <c r="C1568" s="2">
        <v>1259</v>
      </c>
      <c r="D1568" s="2" t="s">
        <v>8510</v>
      </c>
      <c r="E1568" s="2" t="s">
        <v>5760</v>
      </c>
      <c r="F1568" s="2" t="s">
        <v>5832</v>
      </c>
      <c r="G1568" s="3"/>
      <c r="H1568" s="3" t="s">
        <v>4153</v>
      </c>
      <c r="I1568" t="s">
        <v>945</v>
      </c>
      <c r="J1568">
        <v>5</v>
      </c>
      <c r="K1568">
        <v>3</v>
      </c>
      <c r="BJ1568">
        <v>1</v>
      </c>
      <c r="BL1568">
        <v>1</v>
      </c>
      <c r="BM1568">
        <v>1</v>
      </c>
      <c r="GR1568">
        <v>2</v>
      </c>
    </row>
    <row r="1569" spans="1:200" x14ac:dyDescent="0.45">
      <c r="A1569" s="3" t="s">
        <v>8684</v>
      </c>
      <c r="B1569" s="2">
        <v>1563</v>
      </c>
      <c r="C1569" s="2">
        <v>1260</v>
      </c>
      <c r="D1569" s="2" t="s">
        <v>8510</v>
      </c>
      <c r="E1569" s="2" t="s">
        <v>5760</v>
      </c>
      <c r="F1569" s="2" t="s">
        <v>5833</v>
      </c>
      <c r="G1569" s="3" t="s">
        <v>4152</v>
      </c>
      <c r="H1569" s="3"/>
      <c r="I1569" t="s">
        <v>832</v>
      </c>
      <c r="J1569">
        <v>2</v>
      </c>
      <c r="K1569">
        <v>2</v>
      </c>
      <c r="AG1569">
        <v>1</v>
      </c>
      <c r="AL1569">
        <v>1</v>
      </c>
    </row>
    <row r="1570" spans="1:200" x14ac:dyDescent="0.45">
      <c r="A1570" s="3" t="s">
        <v>8684</v>
      </c>
      <c r="B1570" s="2">
        <v>1564</v>
      </c>
      <c r="C1570" s="2">
        <v>1261</v>
      </c>
      <c r="D1570" s="2" t="s">
        <v>8510</v>
      </c>
      <c r="E1570" s="2" t="s">
        <v>5760</v>
      </c>
      <c r="F1570" s="2" t="s">
        <v>5834</v>
      </c>
      <c r="G1570" s="3" t="s">
        <v>4152</v>
      </c>
      <c r="H1570" s="3"/>
      <c r="I1570" t="s">
        <v>3193</v>
      </c>
      <c r="J1570">
        <v>1</v>
      </c>
      <c r="K1570">
        <v>1</v>
      </c>
      <c r="M1570">
        <v>1</v>
      </c>
    </row>
    <row r="1571" spans="1:200" x14ac:dyDescent="0.45">
      <c r="A1571" s="3" t="s">
        <v>8684</v>
      </c>
      <c r="B1571" s="2">
        <v>1565</v>
      </c>
      <c r="C1571" s="2">
        <v>1262</v>
      </c>
      <c r="D1571" s="2" t="s">
        <v>8510</v>
      </c>
      <c r="E1571" s="2" t="s">
        <v>5760</v>
      </c>
      <c r="F1571" s="2" t="s">
        <v>5835</v>
      </c>
      <c r="G1571" s="3"/>
      <c r="H1571" s="3"/>
      <c r="I1571" t="s">
        <v>406</v>
      </c>
      <c r="J1571">
        <v>193</v>
      </c>
      <c r="K1571">
        <v>90</v>
      </c>
      <c r="M1571">
        <v>1</v>
      </c>
      <c r="O1571">
        <v>3</v>
      </c>
      <c r="Q1571">
        <v>1</v>
      </c>
      <c r="S1571">
        <v>3</v>
      </c>
      <c r="U1571">
        <v>1</v>
      </c>
      <c r="V1571">
        <v>1</v>
      </c>
      <c r="X1571">
        <v>3</v>
      </c>
      <c r="AA1571">
        <v>3</v>
      </c>
      <c r="AG1571">
        <v>2</v>
      </c>
      <c r="AH1571">
        <v>1</v>
      </c>
      <c r="AI1571">
        <v>1</v>
      </c>
      <c r="AJ1571">
        <v>3</v>
      </c>
      <c r="AL1571">
        <v>4</v>
      </c>
      <c r="AM1571">
        <v>2</v>
      </c>
      <c r="AN1571">
        <v>1</v>
      </c>
      <c r="AP1571">
        <v>2</v>
      </c>
      <c r="AQ1571">
        <v>5</v>
      </c>
      <c r="AS1571">
        <v>1</v>
      </c>
      <c r="AU1571">
        <v>3</v>
      </c>
      <c r="AV1571">
        <v>1</v>
      </c>
      <c r="AW1571">
        <v>1</v>
      </c>
      <c r="AX1571">
        <v>2</v>
      </c>
      <c r="AY1571">
        <v>2</v>
      </c>
      <c r="BB1571">
        <v>1</v>
      </c>
      <c r="BC1571">
        <v>7</v>
      </c>
      <c r="BE1571">
        <v>3</v>
      </c>
      <c r="BK1571">
        <v>1</v>
      </c>
      <c r="BQ1571">
        <v>1</v>
      </c>
      <c r="BR1571">
        <v>1</v>
      </c>
      <c r="BT1571">
        <v>4</v>
      </c>
      <c r="BU1571">
        <v>1</v>
      </c>
      <c r="BZ1571">
        <v>2</v>
      </c>
      <c r="CA1571">
        <v>3</v>
      </c>
      <c r="CB1571">
        <v>1</v>
      </c>
      <c r="CC1571">
        <v>1</v>
      </c>
      <c r="CF1571">
        <v>3</v>
      </c>
      <c r="CG1571">
        <v>2</v>
      </c>
      <c r="CH1571">
        <v>2</v>
      </c>
      <c r="CI1571">
        <v>3</v>
      </c>
      <c r="CK1571">
        <v>2</v>
      </c>
      <c r="CL1571">
        <v>3</v>
      </c>
      <c r="CM1571">
        <v>1</v>
      </c>
      <c r="CQ1571">
        <v>1</v>
      </c>
      <c r="CS1571">
        <v>3</v>
      </c>
      <c r="CV1571">
        <v>1</v>
      </c>
      <c r="CW1571">
        <v>3</v>
      </c>
      <c r="CY1571">
        <v>1</v>
      </c>
      <c r="DA1571">
        <v>2</v>
      </c>
      <c r="DC1571">
        <v>1</v>
      </c>
      <c r="DH1571">
        <v>1</v>
      </c>
      <c r="DP1571">
        <v>1</v>
      </c>
      <c r="DQ1571">
        <v>2</v>
      </c>
      <c r="DR1571">
        <v>5</v>
      </c>
      <c r="DT1571">
        <v>2</v>
      </c>
      <c r="DY1571">
        <v>6</v>
      </c>
      <c r="EA1571">
        <v>2</v>
      </c>
      <c r="EC1571">
        <v>1</v>
      </c>
      <c r="ED1571">
        <v>3</v>
      </c>
      <c r="EE1571">
        <v>1</v>
      </c>
      <c r="EF1571">
        <v>5</v>
      </c>
      <c r="EG1571">
        <v>2</v>
      </c>
      <c r="EH1571">
        <v>1</v>
      </c>
      <c r="EK1571">
        <v>3</v>
      </c>
      <c r="EL1571">
        <v>6</v>
      </c>
      <c r="EM1571">
        <v>2</v>
      </c>
      <c r="EQ1571">
        <v>2</v>
      </c>
      <c r="ER1571">
        <v>3</v>
      </c>
      <c r="EW1571">
        <v>1</v>
      </c>
      <c r="EX1571">
        <v>2</v>
      </c>
      <c r="FA1571">
        <v>2</v>
      </c>
      <c r="FE1571">
        <v>1</v>
      </c>
      <c r="FG1571">
        <v>2</v>
      </c>
      <c r="FH1571">
        <v>1</v>
      </c>
      <c r="FI1571">
        <v>1</v>
      </c>
      <c r="FK1571">
        <v>1</v>
      </c>
      <c r="FL1571">
        <v>1</v>
      </c>
      <c r="FN1571">
        <v>1</v>
      </c>
      <c r="FO1571">
        <v>1</v>
      </c>
      <c r="FP1571">
        <v>1</v>
      </c>
      <c r="FS1571">
        <v>1</v>
      </c>
      <c r="FT1571">
        <v>1</v>
      </c>
      <c r="FU1571">
        <v>1</v>
      </c>
      <c r="FZ1571">
        <v>2</v>
      </c>
      <c r="GB1571">
        <v>1</v>
      </c>
      <c r="GC1571">
        <v>1</v>
      </c>
      <c r="GH1571">
        <v>3</v>
      </c>
      <c r="GI1571">
        <v>1</v>
      </c>
      <c r="GL1571">
        <v>1</v>
      </c>
      <c r="GM1571">
        <v>1</v>
      </c>
      <c r="GP1571">
        <v>2</v>
      </c>
      <c r="GR1571">
        <v>14</v>
      </c>
    </row>
    <row r="1572" spans="1:200" x14ac:dyDescent="0.45">
      <c r="A1572" s="3" t="s">
        <v>8684</v>
      </c>
      <c r="B1572" s="2">
        <v>1566</v>
      </c>
      <c r="C1572" s="2">
        <v>1263</v>
      </c>
      <c r="D1572" s="2" t="s">
        <v>8510</v>
      </c>
      <c r="E1572" s="2" t="s">
        <v>5760</v>
      </c>
      <c r="F1572" s="2" t="s">
        <v>5836</v>
      </c>
      <c r="G1572" s="3"/>
      <c r="H1572" s="3"/>
      <c r="I1572" t="s">
        <v>836</v>
      </c>
      <c r="J1572">
        <v>39</v>
      </c>
      <c r="K1572">
        <v>20</v>
      </c>
      <c r="M1572">
        <v>2</v>
      </c>
      <c r="O1572">
        <v>2</v>
      </c>
      <c r="S1572">
        <v>2</v>
      </c>
      <c r="Z1572">
        <v>1</v>
      </c>
      <c r="AA1572">
        <v>1</v>
      </c>
      <c r="AL1572">
        <v>2</v>
      </c>
      <c r="AM1572">
        <v>2</v>
      </c>
      <c r="AP1572">
        <v>2</v>
      </c>
      <c r="AQ1572">
        <v>2</v>
      </c>
      <c r="AR1572">
        <v>1</v>
      </c>
      <c r="AU1572">
        <v>1</v>
      </c>
      <c r="BC1572">
        <v>2</v>
      </c>
      <c r="BE1572">
        <v>1</v>
      </c>
      <c r="BP1572">
        <v>1</v>
      </c>
      <c r="BQ1572">
        <v>1</v>
      </c>
      <c r="BT1572">
        <v>1</v>
      </c>
      <c r="CF1572">
        <v>1</v>
      </c>
      <c r="CI1572">
        <v>3</v>
      </c>
      <c r="CK1572">
        <v>4</v>
      </c>
      <c r="DJ1572">
        <v>1</v>
      </c>
      <c r="GR1572">
        <v>6</v>
      </c>
    </row>
    <row r="1573" spans="1:200" x14ac:dyDescent="0.45">
      <c r="A1573" s="3" t="s">
        <v>8684</v>
      </c>
      <c r="B1573" s="2">
        <v>1567</v>
      </c>
      <c r="C1573" s="2">
        <v>1264</v>
      </c>
      <c r="D1573" s="2" t="s">
        <v>8510</v>
      </c>
      <c r="E1573" s="2" t="s">
        <v>5760</v>
      </c>
      <c r="F1573" s="2" t="s">
        <v>5837</v>
      </c>
      <c r="G1573" s="3"/>
      <c r="H1573" s="3"/>
      <c r="I1573" t="s">
        <v>3689</v>
      </c>
      <c r="J1573">
        <v>7</v>
      </c>
      <c r="K1573">
        <v>4</v>
      </c>
      <c r="O1573">
        <v>1</v>
      </c>
      <c r="AD1573">
        <v>2</v>
      </c>
      <c r="AG1573">
        <v>1</v>
      </c>
      <c r="AL1573">
        <v>1</v>
      </c>
      <c r="GR1573">
        <v>2</v>
      </c>
    </row>
    <row r="1574" spans="1:200" x14ac:dyDescent="0.45">
      <c r="A1574" s="3" t="s">
        <v>8684</v>
      </c>
      <c r="B1574" s="2">
        <v>1568</v>
      </c>
      <c r="C1574" s="2">
        <v>1265</v>
      </c>
      <c r="D1574" s="2" t="s">
        <v>8510</v>
      </c>
      <c r="E1574" s="2" t="s">
        <v>5760</v>
      </c>
      <c r="F1574" s="2" t="s">
        <v>5838</v>
      </c>
      <c r="G1574" s="3"/>
      <c r="H1574" s="3"/>
      <c r="I1574" t="s">
        <v>2538</v>
      </c>
      <c r="J1574">
        <v>74</v>
      </c>
      <c r="K1574">
        <v>48</v>
      </c>
      <c r="M1574">
        <v>3</v>
      </c>
      <c r="O1574">
        <v>1</v>
      </c>
      <c r="P1574">
        <v>1</v>
      </c>
      <c r="W1574">
        <v>2</v>
      </c>
      <c r="AA1574">
        <v>1</v>
      </c>
      <c r="AG1574">
        <v>1</v>
      </c>
      <c r="AH1574">
        <v>1</v>
      </c>
      <c r="AJ1574">
        <v>1</v>
      </c>
      <c r="AL1574">
        <v>1</v>
      </c>
      <c r="AM1574">
        <v>1</v>
      </c>
      <c r="AP1574">
        <v>2</v>
      </c>
      <c r="AU1574">
        <v>2</v>
      </c>
      <c r="AW1574">
        <v>2</v>
      </c>
      <c r="AX1574">
        <v>3</v>
      </c>
      <c r="BB1574">
        <v>1</v>
      </c>
      <c r="BC1574">
        <v>4</v>
      </c>
      <c r="BE1574">
        <v>2</v>
      </c>
      <c r="BK1574">
        <v>1</v>
      </c>
      <c r="BM1574">
        <v>2</v>
      </c>
      <c r="BZ1574">
        <v>1</v>
      </c>
      <c r="CB1574">
        <v>1</v>
      </c>
      <c r="CF1574">
        <v>2</v>
      </c>
      <c r="CH1574">
        <v>1</v>
      </c>
      <c r="CI1574">
        <v>2</v>
      </c>
      <c r="CL1574">
        <v>1</v>
      </c>
      <c r="CQ1574">
        <v>1</v>
      </c>
      <c r="CW1574">
        <v>3</v>
      </c>
      <c r="CX1574">
        <v>1</v>
      </c>
      <c r="CY1574">
        <v>1</v>
      </c>
      <c r="CZ1574">
        <v>1</v>
      </c>
      <c r="DC1574">
        <v>1</v>
      </c>
      <c r="DH1574">
        <v>1</v>
      </c>
      <c r="DI1574">
        <v>1</v>
      </c>
      <c r="DN1574">
        <v>1</v>
      </c>
      <c r="DT1574">
        <v>1</v>
      </c>
      <c r="DU1574">
        <v>1</v>
      </c>
      <c r="DX1574">
        <v>1</v>
      </c>
      <c r="EE1574">
        <v>1</v>
      </c>
      <c r="EF1574">
        <v>2</v>
      </c>
      <c r="EL1574">
        <v>4</v>
      </c>
      <c r="ER1574">
        <v>1</v>
      </c>
      <c r="ET1574">
        <v>1</v>
      </c>
      <c r="EY1574">
        <v>1</v>
      </c>
      <c r="FG1574">
        <v>1</v>
      </c>
      <c r="FH1574">
        <v>1</v>
      </c>
      <c r="FT1574">
        <v>2</v>
      </c>
      <c r="FZ1574">
        <v>1</v>
      </c>
      <c r="GP1574">
        <v>1</v>
      </c>
      <c r="GR1574">
        <v>4</v>
      </c>
    </row>
    <row r="1575" spans="1:200" x14ac:dyDescent="0.45">
      <c r="A1575" s="3" t="s">
        <v>8684</v>
      </c>
      <c r="B1575" s="2">
        <v>1569</v>
      </c>
      <c r="C1575" s="2">
        <v>1265</v>
      </c>
      <c r="D1575" s="2" t="s">
        <v>8510</v>
      </c>
      <c r="E1575" s="2" t="s">
        <v>5760</v>
      </c>
      <c r="F1575" s="2" t="s">
        <v>5839</v>
      </c>
      <c r="G1575" s="3"/>
      <c r="H1575" s="3"/>
      <c r="I1575" t="s">
        <v>3786</v>
      </c>
      <c r="J1575">
        <v>2</v>
      </c>
      <c r="K1575">
        <v>2</v>
      </c>
      <c r="M1575">
        <v>1</v>
      </c>
      <c r="AL1575">
        <v>1</v>
      </c>
    </row>
    <row r="1576" spans="1:200" x14ac:dyDescent="0.45">
      <c r="A1576" s="3" t="s">
        <v>8684</v>
      </c>
      <c r="B1576" s="2">
        <v>1570</v>
      </c>
      <c r="C1576" s="2">
        <v>1266</v>
      </c>
      <c r="D1576" s="2" t="s">
        <v>8510</v>
      </c>
      <c r="E1576" s="2" t="s">
        <v>5760</v>
      </c>
      <c r="F1576" s="2" t="s">
        <v>5840</v>
      </c>
      <c r="G1576" s="3" t="s">
        <v>4152</v>
      </c>
      <c r="H1576" s="3"/>
      <c r="I1576" t="s">
        <v>3628</v>
      </c>
      <c r="J1576">
        <v>10</v>
      </c>
      <c r="K1576">
        <v>7</v>
      </c>
      <c r="O1576">
        <v>2</v>
      </c>
      <c r="W1576">
        <v>1</v>
      </c>
      <c r="AA1576">
        <v>1</v>
      </c>
      <c r="AD1576">
        <v>1</v>
      </c>
      <c r="AG1576">
        <v>2</v>
      </c>
      <c r="AH1576">
        <v>1</v>
      </c>
      <c r="AL1576">
        <v>1</v>
      </c>
      <c r="GR1576">
        <v>1</v>
      </c>
    </row>
    <row r="1577" spans="1:200" x14ac:dyDescent="0.45">
      <c r="A1577" s="3" t="s">
        <v>8684</v>
      </c>
      <c r="B1577" s="2">
        <v>1571</v>
      </c>
      <c r="C1577" s="2">
        <v>1267</v>
      </c>
      <c r="D1577" s="2" t="s">
        <v>8510</v>
      </c>
      <c r="E1577" s="2" t="s">
        <v>5760</v>
      </c>
      <c r="F1577" s="2" t="s">
        <v>5841</v>
      </c>
      <c r="G1577" s="3"/>
      <c r="H1577" s="3"/>
      <c r="I1577" t="s">
        <v>3906</v>
      </c>
      <c r="J1577">
        <v>71</v>
      </c>
      <c r="K1577">
        <v>50</v>
      </c>
      <c r="M1577">
        <v>3</v>
      </c>
      <c r="T1577">
        <v>1</v>
      </c>
      <c r="U1577">
        <v>1</v>
      </c>
      <c r="AA1577">
        <v>1</v>
      </c>
      <c r="AB1577">
        <v>1</v>
      </c>
      <c r="AD1577">
        <v>1</v>
      </c>
      <c r="AE1577">
        <v>1</v>
      </c>
      <c r="AH1577">
        <v>1</v>
      </c>
      <c r="AL1577">
        <v>1</v>
      </c>
      <c r="AM1577">
        <v>2</v>
      </c>
      <c r="AT1577">
        <v>1</v>
      </c>
      <c r="AU1577">
        <v>1</v>
      </c>
      <c r="AW1577">
        <v>2</v>
      </c>
      <c r="AX1577">
        <v>2</v>
      </c>
      <c r="BC1577">
        <v>3</v>
      </c>
      <c r="BD1577">
        <v>1</v>
      </c>
      <c r="BE1577">
        <v>1</v>
      </c>
      <c r="BH1577">
        <v>1</v>
      </c>
      <c r="BI1577">
        <v>1</v>
      </c>
      <c r="BQ1577">
        <v>1</v>
      </c>
      <c r="BU1577">
        <v>1</v>
      </c>
      <c r="BW1577">
        <v>1</v>
      </c>
      <c r="BY1577">
        <v>1</v>
      </c>
      <c r="BZ1577">
        <v>2</v>
      </c>
      <c r="CF1577">
        <v>1</v>
      </c>
      <c r="CG1577">
        <v>2</v>
      </c>
      <c r="CI1577">
        <v>2</v>
      </c>
      <c r="CM1577">
        <v>1</v>
      </c>
      <c r="CQ1577">
        <v>1</v>
      </c>
      <c r="CY1577">
        <v>1</v>
      </c>
      <c r="DC1577">
        <v>1</v>
      </c>
      <c r="DM1577">
        <v>1</v>
      </c>
      <c r="DP1577">
        <v>2</v>
      </c>
      <c r="DU1577">
        <v>1</v>
      </c>
      <c r="EF1577">
        <v>2</v>
      </c>
      <c r="EG1577">
        <v>1</v>
      </c>
      <c r="EH1577">
        <v>1</v>
      </c>
      <c r="EL1577">
        <v>3</v>
      </c>
      <c r="EM1577">
        <v>1</v>
      </c>
      <c r="ET1577">
        <v>1</v>
      </c>
      <c r="EY1577">
        <v>2</v>
      </c>
      <c r="FI1577">
        <v>1</v>
      </c>
      <c r="FM1577">
        <v>2</v>
      </c>
      <c r="FS1577">
        <v>1</v>
      </c>
      <c r="FT1577">
        <v>1</v>
      </c>
      <c r="GC1577">
        <v>1</v>
      </c>
      <c r="GE1577">
        <v>1</v>
      </c>
      <c r="GF1577">
        <v>1</v>
      </c>
      <c r="GM1577">
        <v>1</v>
      </c>
      <c r="GP1577">
        <v>1</v>
      </c>
      <c r="GR1577">
        <v>5</v>
      </c>
    </row>
    <row r="1578" spans="1:200" x14ac:dyDescent="0.45">
      <c r="A1578" s="3" t="s">
        <v>8684</v>
      </c>
      <c r="B1578" s="2">
        <v>1572</v>
      </c>
      <c r="C1578" s="2">
        <v>1268</v>
      </c>
      <c r="D1578" s="2" t="s">
        <v>8510</v>
      </c>
      <c r="E1578" s="2" t="s">
        <v>5760</v>
      </c>
      <c r="F1578" s="2" t="s">
        <v>5842</v>
      </c>
      <c r="G1578" s="3"/>
      <c r="H1578" s="3"/>
      <c r="I1578" t="s">
        <v>3070</v>
      </c>
      <c r="J1578">
        <v>54</v>
      </c>
      <c r="K1578">
        <v>32</v>
      </c>
      <c r="AQ1578">
        <v>2</v>
      </c>
      <c r="BE1578">
        <v>2</v>
      </c>
      <c r="BJ1578">
        <v>1</v>
      </c>
      <c r="BK1578">
        <v>1</v>
      </c>
      <c r="BL1578">
        <v>1</v>
      </c>
      <c r="BM1578">
        <v>1</v>
      </c>
      <c r="BQ1578">
        <v>1</v>
      </c>
      <c r="BZ1578">
        <v>1</v>
      </c>
      <c r="CB1578">
        <v>1</v>
      </c>
      <c r="CD1578">
        <v>1</v>
      </c>
      <c r="CG1578">
        <v>1</v>
      </c>
      <c r="CQ1578">
        <v>1</v>
      </c>
      <c r="CX1578">
        <v>1</v>
      </c>
      <c r="DA1578">
        <v>1</v>
      </c>
      <c r="DF1578">
        <v>1</v>
      </c>
      <c r="DI1578">
        <v>1</v>
      </c>
      <c r="DP1578">
        <v>1</v>
      </c>
      <c r="DX1578">
        <v>1</v>
      </c>
      <c r="DY1578">
        <v>1</v>
      </c>
      <c r="ER1578">
        <v>2</v>
      </c>
      <c r="EW1578">
        <v>1</v>
      </c>
      <c r="EY1578">
        <v>2</v>
      </c>
      <c r="EZ1578">
        <v>1</v>
      </c>
      <c r="FA1578">
        <v>1</v>
      </c>
      <c r="FE1578">
        <v>1</v>
      </c>
      <c r="FI1578">
        <v>4</v>
      </c>
      <c r="FO1578">
        <v>3</v>
      </c>
      <c r="FP1578">
        <v>1</v>
      </c>
      <c r="GC1578">
        <v>5</v>
      </c>
      <c r="GE1578">
        <v>2</v>
      </c>
      <c r="GG1578">
        <v>1</v>
      </c>
      <c r="GJ1578">
        <v>4</v>
      </c>
      <c r="GR1578">
        <v>5</v>
      </c>
    </row>
    <row r="1579" spans="1:200" x14ac:dyDescent="0.45">
      <c r="A1579" s="3" t="s">
        <v>8684</v>
      </c>
      <c r="B1579" s="2">
        <v>1573</v>
      </c>
      <c r="C1579" s="2">
        <v>1269</v>
      </c>
      <c r="D1579" s="2" t="s">
        <v>8510</v>
      </c>
      <c r="E1579" s="2" t="s">
        <v>5760</v>
      </c>
      <c r="F1579" s="2" t="s">
        <v>5843</v>
      </c>
      <c r="G1579" s="3"/>
      <c r="H1579" s="3"/>
      <c r="I1579" t="s">
        <v>1351</v>
      </c>
      <c r="J1579">
        <v>2</v>
      </c>
      <c r="K1579">
        <v>2</v>
      </c>
      <c r="DX1579">
        <v>1</v>
      </c>
      <c r="DZ1579">
        <v>1</v>
      </c>
    </row>
    <row r="1580" spans="1:200" x14ac:dyDescent="0.45">
      <c r="A1580" s="3" t="s">
        <v>8684</v>
      </c>
      <c r="B1580" s="2">
        <v>1574</v>
      </c>
      <c r="C1580" s="2">
        <v>1270</v>
      </c>
      <c r="D1580" s="2" t="s">
        <v>8510</v>
      </c>
      <c r="E1580" s="2" t="s">
        <v>5760</v>
      </c>
      <c r="F1580" s="2" t="s">
        <v>5844</v>
      </c>
      <c r="G1580" s="3"/>
      <c r="H1580" s="3"/>
      <c r="I1580" t="s">
        <v>3867</v>
      </c>
      <c r="J1580">
        <v>81</v>
      </c>
      <c r="K1580">
        <v>48</v>
      </c>
      <c r="O1580">
        <v>1</v>
      </c>
      <c r="S1580">
        <v>3</v>
      </c>
      <c r="T1580">
        <v>2</v>
      </c>
      <c r="W1580">
        <v>1</v>
      </c>
      <c r="X1580">
        <v>4</v>
      </c>
      <c r="AA1580">
        <v>3</v>
      </c>
      <c r="AC1580">
        <v>2</v>
      </c>
      <c r="AD1580">
        <v>1</v>
      </c>
      <c r="AE1580">
        <v>1</v>
      </c>
      <c r="AG1580">
        <v>3</v>
      </c>
      <c r="AL1580">
        <v>2</v>
      </c>
      <c r="AM1580">
        <v>4</v>
      </c>
      <c r="AO1580">
        <v>1</v>
      </c>
      <c r="AQ1580">
        <v>1</v>
      </c>
      <c r="AU1580">
        <v>2</v>
      </c>
      <c r="BD1580">
        <v>1</v>
      </c>
      <c r="BQ1580">
        <v>1</v>
      </c>
      <c r="CI1580">
        <v>3</v>
      </c>
      <c r="CM1580">
        <v>1</v>
      </c>
      <c r="CQ1580">
        <v>1</v>
      </c>
      <c r="CU1580">
        <v>1</v>
      </c>
      <c r="CX1580">
        <v>1</v>
      </c>
      <c r="DA1580">
        <v>1</v>
      </c>
      <c r="DC1580">
        <v>1</v>
      </c>
      <c r="DH1580">
        <v>1</v>
      </c>
      <c r="DI1580">
        <v>1</v>
      </c>
      <c r="DN1580">
        <v>2</v>
      </c>
      <c r="DP1580">
        <v>3</v>
      </c>
      <c r="DQ1580">
        <v>2</v>
      </c>
      <c r="DT1580">
        <v>1</v>
      </c>
      <c r="DY1580">
        <v>1</v>
      </c>
      <c r="EB1580">
        <v>1</v>
      </c>
      <c r="ED1580">
        <v>2</v>
      </c>
      <c r="EF1580">
        <v>1</v>
      </c>
      <c r="EQ1580">
        <v>1</v>
      </c>
      <c r="ER1580">
        <v>4</v>
      </c>
      <c r="EW1580">
        <v>1</v>
      </c>
      <c r="EX1580">
        <v>1</v>
      </c>
      <c r="EY1580">
        <v>1</v>
      </c>
      <c r="FA1580">
        <v>2</v>
      </c>
      <c r="FC1580">
        <v>1</v>
      </c>
      <c r="FE1580">
        <v>1</v>
      </c>
      <c r="FG1580">
        <v>1</v>
      </c>
      <c r="FI1580">
        <v>1</v>
      </c>
      <c r="FL1580">
        <v>1</v>
      </c>
      <c r="FN1580">
        <v>1</v>
      </c>
      <c r="GC1580">
        <v>4</v>
      </c>
      <c r="GF1580">
        <v>1</v>
      </c>
      <c r="GR1580">
        <v>3</v>
      </c>
    </row>
    <row r="1581" spans="1:200" x14ac:dyDescent="0.45">
      <c r="A1581" s="3" t="s">
        <v>8684</v>
      </c>
      <c r="B1581" s="2">
        <v>1575</v>
      </c>
      <c r="C1581" s="2">
        <v>1270</v>
      </c>
      <c r="D1581" s="2" t="s">
        <v>8510</v>
      </c>
      <c r="E1581" s="2" t="s">
        <v>5760</v>
      </c>
      <c r="F1581" s="2" t="s">
        <v>5845</v>
      </c>
      <c r="G1581" s="3"/>
      <c r="H1581" s="3" t="s">
        <v>4153</v>
      </c>
      <c r="I1581" t="s">
        <v>1914</v>
      </c>
      <c r="J1581">
        <v>10</v>
      </c>
      <c r="K1581">
        <v>7</v>
      </c>
      <c r="U1581">
        <v>1</v>
      </c>
      <c r="AG1581">
        <v>1</v>
      </c>
      <c r="AL1581">
        <v>1</v>
      </c>
      <c r="BQ1581">
        <v>1</v>
      </c>
      <c r="DC1581">
        <v>1</v>
      </c>
      <c r="ED1581">
        <v>1</v>
      </c>
      <c r="EE1581">
        <v>1</v>
      </c>
      <c r="GR1581">
        <v>3</v>
      </c>
    </row>
    <row r="1582" spans="1:200" x14ac:dyDescent="0.45">
      <c r="A1582" s="3" t="s">
        <v>8684</v>
      </c>
      <c r="B1582" s="2">
        <v>1576</v>
      </c>
      <c r="C1582" s="2">
        <v>1271</v>
      </c>
      <c r="D1582" s="2" t="s">
        <v>8510</v>
      </c>
      <c r="E1582" s="2" t="s">
        <v>5760</v>
      </c>
      <c r="F1582" s="2" t="s">
        <v>5846</v>
      </c>
      <c r="G1582" s="3"/>
      <c r="H1582" s="3" t="s">
        <v>4158</v>
      </c>
      <c r="I1582" t="s">
        <v>7</v>
      </c>
      <c r="J1582">
        <v>15</v>
      </c>
      <c r="K1582">
        <v>9</v>
      </c>
      <c r="M1582">
        <v>2</v>
      </c>
      <c r="S1582">
        <v>1</v>
      </c>
      <c r="AL1582">
        <v>3</v>
      </c>
      <c r="AM1582">
        <v>2</v>
      </c>
      <c r="AP1582">
        <v>1</v>
      </c>
      <c r="AU1582">
        <v>3</v>
      </c>
      <c r="AV1582">
        <v>1</v>
      </c>
      <c r="BC1582">
        <v>1</v>
      </c>
      <c r="ER1582">
        <v>1</v>
      </c>
    </row>
    <row r="1583" spans="1:200" x14ac:dyDescent="0.45">
      <c r="A1583" s="3" t="s">
        <v>8684</v>
      </c>
      <c r="B1583" s="2">
        <v>1577</v>
      </c>
      <c r="C1583" s="2">
        <v>1272</v>
      </c>
      <c r="D1583" s="2" t="s">
        <v>8510</v>
      </c>
      <c r="E1583" s="2" t="s">
        <v>5760</v>
      </c>
      <c r="F1583" s="2" t="s">
        <v>5847</v>
      </c>
      <c r="G1583" s="3"/>
      <c r="H1583" s="3"/>
      <c r="I1583" t="s">
        <v>2791</v>
      </c>
      <c r="J1583">
        <v>37</v>
      </c>
      <c r="K1583">
        <v>28</v>
      </c>
      <c r="AP1583">
        <v>1</v>
      </c>
      <c r="AQ1583">
        <v>1</v>
      </c>
      <c r="BC1583">
        <v>3</v>
      </c>
      <c r="BE1583">
        <v>2</v>
      </c>
      <c r="BP1583">
        <v>1</v>
      </c>
      <c r="BQ1583">
        <v>1</v>
      </c>
      <c r="CK1583">
        <v>1</v>
      </c>
      <c r="DH1583">
        <v>2</v>
      </c>
      <c r="DK1583">
        <v>1</v>
      </c>
      <c r="DP1583">
        <v>1</v>
      </c>
      <c r="DU1583">
        <v>1</v>
      </c>
      <c r="EA1583">
        <v>1</v>
      </c>
      <c r="ED1583">
        <v>1</v>
      </c>
      <c r="EI1583">
        <v>1</v>
      </c>
      <c r="EJ1583">
        <v>1</v>
      </c>
      <c r="EK1583">
        <v>2</v>
      </c>
      <c r="EL1583">
        <v>1</v>
      </c>
      <c r="ET1583">
        <v>1</v>
      </c>
      <c r="EX1583">
        <v>1</v>
      </c>
      <c r="EY1583">
        <v>1</v>
      </c>
      <c r="FC1583">
        <v>1</v>
      </c>
      <c r="FE1583">
        <v>1</v>
      </c>
      <c r="FG1583">
        <v>1</v>
      </c>
      <c r="FO1583">
        <v>1</v>
      </c>
      <c r="FS1583">
        <v>3</v>
      </c>
      <c r="GC1583">
        <v>3</v>
      </c>
      <c r="GD1583">
        <v>1</v>
      </c>
      <c r="GE1583">
        <v>1</v>
      </c>
    </row>
    <row r="1584" spans="1:200" x14ac:dyDescent="0.45">
      <c r="A1584" s="3" t="s">
        <v>8684</v>
      </c>
      <c r="B1584" s="2">
        <v>1578</v>
      </c>
      <c r="C1584" s="2">
        <v>1272</v>
      </c>
      <c r="D1584" s="2" t="s">
        <v>8510</v>
      </c>
      <c r="E1584" s="2" t="s">
        <v>5760</v>
      </c>
      <c r="F1584" s="2" t="s">
        <v>5848</v>
      </c>
      <c r="G1584" s="3"/>
      <c r="H1584" s="3"/>
      <c r="I1584" t="s">
        <v>3638</v>
      </c>
      <c r="J1584">
        <v>90</v>
      </c>
      <c r="K1584">
        <v>59</v>
      </c>
      <c r="M1584">
        <v>1</v>
      </c>
      <c r="O1584">
        <v>1</v>
      </c>
      <c r="R1584">
        <v>1</v>
      </c>
      <c r="S1584">
        <v>1</v>
      </c>
      <c r="T1584">
        <v>2</v>
      </c>
      <c r="AD1584">
        <v>1</v>
      </c>
      <c r="AG1584">
        <v>2</v>
      </c>
      <c r="AH1584">
        <v>1</v>
      </c>
      <c r="AJ1584">
        <v>1</v>
      </c>
      <c r="AL1584">
        <v>4</v>
      </c>
      <c r="AM1584">
        <v>2</v>
      </c>
      <c r="AO1584">
        <v>1</v>
      </c>
      <c r="AP1584">
        <v>1</v>
      </c>
      <c r="AU1584">
        <v>2</v>
      </c>
      <c r="AW1584">
        <v>1</v>
      </c>
      <c r="AY1584">
        <v>2</v>
      </c>
      <c r="BC1584">
        <v>2</v>
      </c>
      <c r="BE1584">
        <v>2</v>
      </c>
      <c r="BK1584">
        <v>1</v>
      </c>
      <c r="BM1584">
        <v>1</v>
      </c>
      <c r="BQ1584">
        <v>1</v>
      </c>
      <c r="BS1584">
        <v>1</v>
      </c>
      <c r="BZ1584">
        <v>1</v>
      </c>
      <c r="CA1584">
        <v>3</v>
      </c>
      <c r="CC1584">
        <v>1</v>
      </c>
      <c r="CD1584">
        <v>1</v>
      </c>
      <c r="CI1584">
        <v>1</v>
      </c>
      <c r="CM1584">
        <v>1</v>
      </c>
      <c r="CR1584">
        <v>2</v>
      </c>
      <c r="CS1584">
        <v>1</v>
      </c>
      <c r="CX1584">
        <v>1</v>
      </c>
      <c r="CY1584">
        <v>1</v>
      </c>
      <c r="DQ1584">
        <v>1</v>
      </c>
      <c r="DR1584">
        <v>3</v>
      </c>
      <c r="DT1584">
        <v>1</v>
      </c>
      <c r="DX1584">
        <v>1</v>
      </c>
      <c r="EC1584">
        <v>1</v>
      </c>
      <c r="ED1584">
        <v>3</v>
      </c>
      <c r="EF1584">
        <v>3</v>
      </c>
      <c r="EI1584">
        <v>1</v>
      </c>
      <c r="EK1584">
        <v>2</v>
      </c>
      <c r="EU1584">
        <v>1</v>
      </c>
      <c r="EV1584">
        <v>2</v>
      </c>
      <c r="EX1584">
        <v>1</v>
      </c>
      <c r="EY1584">
        <v>3</v>
      </c>
      <c r="EZ1584">
        <v>1</v>
      </c>
      <c r="FA1584">
        <v>1</v>
      </c>
      <c r="FD1584">
        <v>1</v>
      </c>
      <c r="FE1584">
        <v>2</v>
      </c>
      <c r="FH1584">
        <v>1</v>
      </c>
      <c r="FO1584">
        <v>1</v>
      </c>
      <c r="FS1584">
        <v>2</v>
      </c>
      <c r="FT1584">
        <v>1</v>
      </c>
      <c r="FU1584">
        <v>1</v>
      </c>
      <c r="FZ1584">
        <v>1</v>
      </c>
      <c r="GC1584">
        <v>4</v>
      </c>
      <c r="GE1584">
        <v>1</v>
      </c>
      <c r="GI1584">
        <v>1</v>
      </c>
      <c r="GM1584">
        <v>1</v>
      </c>
      <c r="GR1584">
        <v>3</v>
      </c>
    </row>
    <row r="1585" spans="1:200" x14ac:dyDescent="0.45">
      <c r="A1585" s="3" t="s">
        <v>8684</v>
      </c>
      <c r="B1585" s="2">
        <v>1579</v>
      </c>
      <c r="C1585" s="2">
        <v>1272</v>
      </c>
      <c r="D1585" s="2" t="s">
        <v>8510</v>
      </c>
      <c r="E1585" s="2" t="s">
        <v>5760</v>
      </c>
      <c r="F1585" s="2" t="s">
        <v>5849</v>
      </c>
      <c r="G1585" s="3"/>
      <c r="H1585" s="3"/>
      <c r="I1585" t="s">
        <v>1055</v>
      </c>
      <c r="J1585">
        <v>1</v>
      </c>
      <c r="K1585">
        <v>1</v>
      </c>
      <c r="GC1585">
        <v>1</v>
      </c>
    </row>
    <row r="1586" spans="1:200" x14ac:dyDescent="0.45">
      <c r="A1586" s="3" t="s">
        <v>8684</v>
      </c>
      <c r="B1586" s="2">
        <v>1580</v>
      </c>
      <c r="C1586" s="2">
        <v>1272</v>
      </c>
      <c r="D1586" s="2" t="s">
        <v>8510</v>
      </c>
      <c r="E1586" s="2" t="s">
        <v>5760</v>
      </c>
      <c r="F1586" s="2" t="s">
        <v>5850</v>
      </c>
      <c r="G1586" s="3"/>
      <c r="H1586" s="3"/>
      <c r="I1586" t="s">
        <v>1127</v>
      </c>
      <c r="J1586">
        <v>36</v>
      </c>
      <c r="K1586">
        <v>25</v>
      </c>
      <c r="M1586">
        <v>2</v>
      </c>
      <c r="P1586">
        <v>1</v>
      </c>
      <c r="AE1586">
        <v>1</v>
      </c>
      <c r="AU1586">
        <v>2</v>
      </c>
      <c r="AW1586">
        <v>3</v>
      </c>
      <c r="BB1586">
        <v>1</v>
      </c>
      <c r="BC1586">
        <v>1</v>
      </c>
      <c r="BM1586">
        <v>1</v>
      </c>
      <c r="BQ1586">
        <v>1</v>
      </c>
      <c r="BZ1586">
        <v>2</v>
      </c>
      <c r="CA1586">
        <v>1</v>
      </c>
      <c r="CB1586">
        <v>1</v>
      </c>
      <c r="CF1586">
        <v>1</v>
      </c>
      <c r="CG1586">
        <v>2</v>
      </c>
      <c r="DC1586">
        <v>2</v>
      </c>
      <c r="DK1586">
        <v>1</v>
      </c>
      <c r="EB1586">
        <v>1</v>
      </c>
      <c r="EF1586">
        <v>5</v>
      </c>
      <c r="EU1586">
        <v>1</v>
      </c>
      <c r="FA1586">
        <v>1</v>
      </c>
      <c r="FH1586">
        <v>1</v>
      </c>
      <c r="GD1586">
        <v>1</v>
      </c>
      <c r="GH1586">
        <v>1</v>
      </c>
      <c r="GM1586">
        <v>1</v>
      </c>
      <c r="GP1586">
        <v>1</v>
      </c>
    </row>
    <row r="1587" spans="1:200" x14ac:dyDescent="0.45">
      <c r="A1587" s="3" t="s">
        <v>8684</v>
      </c>
      <c r="B1587" s="2">
        <v>1581</v>
      </c>
      <c r="C1587" s="2">
        <v>1273</v>
      </c>
      <c r="D1587" s="2" t="s">
        <v>8510</v>
      </c>
      <c r="E1587" s="2" t="s">
        <v>5760</v>
      </c>
      <c r="F1587" s="2" t="s">
        <v>5851</v>
      </c>
      <c r="G1587" s="3"/>
      <c r="H1587" s="3"/>
      <c r="I1587" t="s">
        <v>2067</v>
      </c>
      <c r="J1587">
        <v>36</v>
      </c>
      <c r="K1587">
        <v>21</v>
      </c>
      <c r="M1587">
        <v>5</v>
      </c>
      <c r="O1587">
        <v>2</v>
      </c>
      <c r="T1587">
        <v>1</v>
      </c>
      <c r="AH1587">
        <v>2</v>
      </c>
      <c r="AJ1587">
        <v>1</v>
      </c>
      <c r="AR1587">
        <v>1</v>
      </c>
      <c r="AU1587">
        <v>2</v>
      </c>
      <c r="AV1587">
        <v>1</v>
      </c>
      <c r="AY1587">
        <v>1</v>
      </c>
      <c r="BC1587">
        <v>1</v>
      </c>
      <c r="BE1587">
        <v>4</v>
      </c>
      <c r="BU1587">
        <v>1</v>
      </c>
      <c r="BZ1587">
        <v>1</v>
      </c>
      <c r="DU1587">
        <v>1</v>
      </c>
      <c r="EF1587">
        <v>1</v>
      </c>
      <c r="EK1587">
        <v>1</v>
      </c>
      <c r="EQ1587">
        <v>1</v>
      </c>
      <c r="ER1587">
        <v>1</v>
      </c>
      <c r="EY1587">
        <v>2</v>
      </c>
      <c r="FA1587">
        <v>1</v>
      </c>
      <c r="FG1587">
        <v>2</v>
      </c>
      <c r="GR1587">
        <v>3</v>
      </c>
    </row>
    <row r="1588" spans="1:200" x14ac:dyDescent="0.45">
      <c r="A1588" s="3" t="s">
        <v>8684</v>
      </c>
      <c r="B1588" s="2">
        <v>1582</v>
      </c>
      <c r="C1588" s="2">
        <v>1274</v>
      </c>
      <c r="D1588" s="2" t="s">
        <v>8510</v>
      </c>
      <c r="E1588" s="2" t="s">
        <v>5760</v>
      </c>
      <c r="F1588" s="2" t="s">
        <v>5852</v>
      </c>
      <c r="G1588" s="3"/>
      <c r="H1588" s="3"/>
      <c r="I1588" t="s">
        <v>3176</v>
      </c>
      <c r="J1588">
        <v>140</v>
      </c>
      <c r="K1588">
        <v>86</v>
      </c>
      <c r="M1588">
        <v>3</v>
      </c>
      <c r="S1588">
        <v>2</v>
      </c>
      <c r="T1588">
        <v>1</v>
      </c>
      <c r="W1588">
        <v>1</v>
      </c>
      <c r="X1588">
        <v>2</v>
      </c>
      <c r="AA1588">
        <v>4</v>
      </c>
      <c r="AC1588">
        <v>2</v>
      </c>
      <c r="AE1588">
        <v>1</v>
      </c>
      <c r="AF1588">
        <v>2</v>
      </c>
      <c r="AG1588">
        <v>2</v>
      </c>
      <c r="AH1588">
        <v>1</v>
      </c>
      <c r="AI1588">
        <v>1</v>
      </c>
      <c r="AJ1588">
        <v>4</v>
      </c>
      <c r="AL1588">
        <v>5</v>
      </c>
      <c r="AO1588">
        <v>1</v>
      </c>
      <c r="AP1588">
        <v>3</v>
      </c>
      <c r="AQ1588">
        <v>1</v>
      </c>
      <c r="AU1588">
        <v>2</v>
      </c>
      <c r="AV1588">
        <v>1</v>
      </c>
      <c r="AW1588">
        <v>1</v>
      </c>
      <c r="AX1588">
        <v>5</v>
      </c>
      <c r="AY1588">
        <v>2</v>
      </c>
      <c r="BB1588">
        <v>1</v>
      </c>
      <c r="BC1588">
        <v>1</v>
      </c>
      <c r="BE1588">
        <v>2</v>
      </c>
      <c r="BH1588">
        <v>1</v>
      </c>
      <c r="BM1588">
        <v>1</v>
      </c>
      <c r="BP1588">
        <v>2</v>
      </c>
      <c r="BQ1588">
        <v>2</v>
      </c>
      <c r="BS1588">
        <v>1</v>
      </c>
      <c r="BV1588">
        <v>1</v>
      </c>
      <c r="BZ1588">
        <v>1</v>
      </c>
      <c r="CA1588">
        <v>1</v>
      </c>
      <c r="CB1588">
        <v>1</v>
      </c>
      <c r="CC1588">
        <v>1</v>
      </c>
      <c r="CF1588">
        <v>1</v>
      </c>
      <c r="CH1588">
        <v>1</v>
      </c>
      <c r="CI1588">
        <v>1</v>
      </c>
      <c r="CL1588">
        <v>3</v>
      </c>
      <c r="CM1588">
        <v>2</v>
      </c>
      <c r="CR1588">
        <v>1</v>
      </c>
      <c r="CS1588">
        <v>2</v>
      </c>
      <c r="CV1588">
        <v>1</v>
      </c>
      <c r="CW1588">
        <v>2</v>
      </c>
      <c r="CY1588">
        <v>1</v>
      </c>
      <c r="CZ1588">
        <v>1</v>
      </c>
      <c r="DA1588">
        <v>1</v>
      </c>
      <c r="DC1588">
        <v>1</v>
      </c>
      <c r="DI1588">
        <v>1</v>
      </c>
      <c r="DR1588">
        <v>5</v>
      </c>
      <c r="DT1588">
        <v>1</v>
      </c>
      <c r="DU1588">
        <v>1</v>
      </c>
      <c r="DX1588">
        <v>2</v>
      </c>
      <c r="DY1588">
        <v>2</v>
      </c>
      <c r="EA1588">
        <v>1</v>
      </c>
      <c r="EB1588">
        <v>1</v>
      </c>
      <c r="EC1588">
        <v>3</v>
      </c>
      <c r="ED1588">
        <v>3</v>
      </c>
      <c r="EF1588">
        <v>2</v>
      </c>
      <c r="EG1588">
        <v>1</v>
      </c>
      <c r="EJ1588">
        <v>2</v>
      </c>
      <c r="EK1588">
        <v>2</v>
      </c>
      <c r="EL1588">
        <v>2</v>
      </c>
      <c r="EM1588">
        <v>1</v>
      </c>
      <c r="EO1588">
        <v>1</v>
      </c>
      <c r="EQ1588">
        <v>2</v>
      </c>
      <c r="ER1588">
        <v>2</v>
      </c>
      <c r="ES1588">
        <v>1</v>
      </c>
      <c r="EX1588">
        <v>1</v>
      </c>
      <c r="EY1588">
        <v>1</v>
      </c>
      <c r="EZ1588">
        <v>1</v>
      </c>
      <c r="FA1588">
        <v>1</v>
      </c>
      <c r="FD1588">
        <v>1</v>
      </c>
      <c r="FO1588">
        <v>1</v>
      </c>
      <c r="FS1588">
        <v>1</v>
      </c>
      <c r="FT1588">
        <v>1</v>
      </c>
      <c r="FU1588">
        <v>1</v>
      </c>
      <c r="FV1588">
        <v>1</v>
      </c>
      <c r="FZ1588">
        <v>2</v>
      </c>
      <c r="GA1588">
        <v>1</v>
      </c>
      <c r="GB1588">
        <v>1</v>
      </c>
      <c r="GC1588">
        <v>1</v>
      </c>
      <c r="GH1588">
        <v>2</v>
      </c>
      <c r="GI1588">
        <v>1</v>
      </c>
      <c r="GM1588">
        <v>1</v>
      </c>
      <c r="GP1588">
        <v>2</v>
      </c>
      <c r="GR1588">
        <v>2</v>
      </c>
    </row>
    <row r="1589" spans="1:200" x14ac:dyDescent="0.45">
      <c r="A1589" s="3" t="s">
        <v>8684</v>
      </c>
      <c r="B1589" s="2">
        <v>1583</v>
      </c>
      <c r="C1589" s="2">
        <v>1275</v>
      </c>
      <c r="D1589" s="2" t="s">
        <v>8510</v>
      </c>
      <c r="E1589" s="2" t="s">
        <v>5760</v>
      </c>
      <c r="F1589" s="2" t="s">
        <v>5853</v>
      </c>
      <c r="G1589" s="3"/>
      <c r="H1589" s="3" t="s">
        <v>4159</v>
      </c>
      <c r="I1589" t="s">
        <v>587</v>
      </c>
      <c r="J1589">
        <v>5</v>
      </c>
      <c r="K1589">
        <v>3</v>
      </c>
      <c r="EY1589">
        <v>1</v>
      </c>
      <c r="FO1589">
        <v>1</v>
      </c>
      <c r="GC1589">
        <v>3</v>
      </c>
    </row>
    <row r="1590" spans="1:200" x14ac:dyDescent="0.45">
      <c r="A1590" s="3" t="s">
        <v>8684</v>
      </c>
      <c r="B1590" s="2">
        <v>1584</v>
      </c>
      <c r="C1590" s="2">
        <v>1276</v>
      </c>
      <c r="D1590" s="2" t="s">
        <v>8510</v>
      </c>
      <c r="E1590" s="2" t="s">
        <v>5760</v>
      </c>
      <c r="F1590" s="2" t="s">
        <v>5854</v>
      </c>
      <c r="G1590" s="3"/>
      <c r="H1590" s="3"/>
      <c r="I1590" t="s">
        <v>3985</v>
      </c>
      <c r="J1590">
        <v>47</v>
      </c>
      <c r="K1590">
        <v>35</v>
      </c>
      <c r="AJ1590">
        <v>1</v>
      </c>
      <c r="AM1590">
        <v>1</v>
      </c>
      <c r="BM1590">
        <v>1</v>
      </c>
      <c r="BS1590">
        <v>1</v>
      </c>
      <c r="BU1590">
        <v>1</v>
      </c>
      <c r="BV1590">
        <v>1</v>
      </c>
      <c r="CG1590">
        <v>1</v>
      </c>
      <c r="CI1590">
        <v>1</v>
      </c>
      <c r="CS1590">
        <v>1</v>
      </c>
      <c r="CV1590">
        <v>2</v>
      </c>
      <c r="DA1590">
        <v>1</v>
      </c>
      <c r="DG1590">
        <v>1</v>
      </c>
      <c r="DP1590">
        <v>1</v>
      </c>
      <c r="DS1590">
        <v>1</v>
      </c>
      <c r="DU1590">
        <v>1</v>
      </c>
      <c r="DY1590">
        <v>1</v>
      </c>
      <c r="EB1590">
        <v>2</v>
      </c>
      <c r="EC1590">
        <v>1</v>
      </c>
      <c r="EE1590">
        <v>1</v>
      </c>
      <c r="EF1590">
        <v>2</v>
      </c>
      <c r="EI1590">
        <v>1</v>
      </c>
      <c r="EK1590">
        <v>1</v>
      </c>
      <c r="EL1590">
        <v>2</v>
      </c>
      <c r="EN1590">
        <v>1</v>
      </c>
      <c r="EQ1590">
        <v>1</v>
      </c>
      <c r="ER1590">
        <v>1</v>
      </c>
      <c r="EU1590">
        <v>2</v>
      </c>
      <c r="EY1590">
        <v>1</v>
      </c>
      <c r="FB1590">
        <v>1</v>
      </c>
      <c r="FD1590">
        <v>1</v>
      </c>
      <c r="FV1590">
        <v>1</v>
      </c>
      <c r="FZ1590">
        <v>1</v>
      </c>
      <c r="GA1590">
        <v>3</v>
      </c>
      <c r="GH1590">
        <v>3</v>
      </c>
      <c r="GP1590">
        <v>1</v>
      </c>
      <c r="GR1590">
        <v>3</v>
      </c>
    </row>
    <row r="1591" spans="1:200" x14ac:dyDescent="0.45">
      <c r="A1591" s="3" t="s">
        <v>8684</v>
      </c>
      <c r="B1591" s="2">
        <v>1585</v>
      </c>
      <c r="C1591" s="2">
        <v>1276</v>
      </c>
      <c r="D1591" s="2" t="s">
        <v>8510</v>
      </c>
      <c r="E1591" s="2" t="s">
        <v>5760</v>
      </c>
      <c r="F1591" s="2" t="s">
        <v>5855</v>
      </c>
      <c r="G1591" s="3"/>
      <c r="H1591" s="3"/>
      <c r="I1591" t="s">
        <v>1984</v>
      </c>
      <c r="J1591">
        <v>12</v>
      </c>
      <c r="K1591">
        <v>8</v>
      </c>
      <c r="AJ1591">
        <v>1</v>
      </c>
      <c r="BV1591">
        <v>1</v>
      </c>
      <c r="CD1591">
        <v>1</v>
      </c>
      <c r="EL1591">
        <v>2</v>
      </c>
      <c r="EM1591">
        <v>1</v>
      </c>
      <c r="FP1591">
        <v>1</v>
      </c>
      <c r="GJ1591">
        <v>1</v>
      </c>
      <c r="GP1591">
        <v>1</v>
      </c>
      <c r="GR1591">
        <v>3</v>
      </c>
    </row>
    <row r="1592" spans="1:200" x14ac:dyDescent="0.45">
      <c r="A1592" s="3" t="s">
        <v>8684</v>
      </c>
      <c r="B1592" s="2">
        <v>1586</v>
      </c>
      <c r="C1592" s="2">
        <v>1277</v>
      </c>
      <c r="D1592" s="2" t="s">
        <v>8510</v>
      </c>
      <c r="E1592" s="2" t="s">
        <v>5760</v>
      </c>
      <c r="F1592" s="2" t="s">
        <v>5856</v>
      </c>
      <c r="G1592" s="3"/>
      <c r="H1592" s="3"/>
      <c r="I1592" t="s">
        <v>3092</v>
      </c>
      <c r="J1592">
        <v>155</v>
      </c>
      <c r="K1592">
        <v>81</v>
      </c>
      <c r="O1592">
        <v>6</v>
      </c>
      <c r="P1592">
        <v>1</v>
      </c>
      <c r="T1592">
        <v>1</v>
      </c>
      <c r="X1592">
        <v>2</v>
      </c>
      <c r="Y1592">
        <v>1</v>
      </c>
      <c r="Z1592">
        <v>1</v>
      </c>
      <c r="AJ1592">
        <v>1</v>
      </c>
      <c r="AL1592">
        <v>1</v>
      </c>
      <c r="AM1592">
        <v>1</v>
      </c>
      <c r="AP1592">
        <v>2</v>
      </c>
      <c r="AU1592">
        <v>2</v>
      </c>
      <c r="AV1592">
        <v>2</v>
      </c>
      <c r="AW1592">
        <v>1</v>
      </c>
      <c r="AX1592">
        <v>1</v>
      </c>
      <c r="AY1592">
        <v>2</v>
      </c>
      <c r="BC1592">
        <v>1</v>
      </c>
      <c r="BE1592">
        <v>1</v>
      </c>
      <c r="BK1592">
        <v>1</v>
      </c>
      <c r="BQ1592">
        <v>1</v>
      </c>
      <c r="BS1592">
        <v>2</v>
      </c>
      <c r="BU1592">
        <v>1</v>
      </c>
      <c r="BZ1592">
        <v>2</v>
      </c>
      <c r="CA1592">
        <v>1</v>
      </c>
      <c r="CB1592">
        <v>2</v>
      </c>
      <c r="CC1592">
        <v>4</v>
      </c>
      <c r="CD1592">
        <v>1</v>
      </c>
      <c r="CF1592">
        <v>2</v>
      </c>
      <c r="CG1592">
        <v>2</v>
      </c>
      <c r="CI1592">
        <v>2</v>
      </c>
      <c r="CM1592">
        <v>1</v>
      </c>
      <c r="CN1592">
        <v>1</v>
      </c>
      <c r="CQ1592">
        <v>2</v>
      </c>
      <c r="CW1592">
        <v>1</v>
      </c>
      <c r="CX1592">
        <v>2</v>
      </c>
      <c r="CZ1592">
        <v>2</v>
      </c>
      <c r="DG1592">
        <v>1</v>
      </c>
      <c r="DK1592">
        <v>1</v>
      </c>
      <c r="DQ1592">
        <v>1</v>
      </c>
      <c r="DS1592">
        <v>4</v>
      </c>
      <c r="DT1592">
        <v>3</v>
      </c>
      <c r="DU1592">
        <v>2</v>
      </c>
      <c r="DX1592">
        <v>1</v>
      </c>
      <c r="DY1592">
        <v>2</v>
      </c>
      <c r="DZ1592">
        <v>2</v>
      </c>
      <c r="EC1592">
        <v>2</v>
      </c>
      <c r="ED1592">
        <v>1</v>
      </c>
      <c r="EE1592">
        <v>1</v>
      </c>
      <c r="EF1592">
        <v>3</v>
      </c>
      <c r="EG1592">
        <v>1</v>
      </c>
      <c r="EH1592">
        <v>2</v>
      </c>
      <c r="EI1592">
        <v>3</v>
      </c>
      <c r="EJ1592">
        <v>1</v>
      </c>
      <c r="EK1592">
        <v>1</v>
      </c>
      <c r="EL1592">
        <v>6</v>
      </c>
      <c r="EM1592">
        <v>2</v>
      </c>
      <c r="EN1592">
        <v>6</v>
      </c>
      <c r="EO1592">
        <v>3</v>
      </c>
      <c r="EQ1592">
        <v>3</v>
      </c>
      <c r="ER1592">
        <v>1</v>
      </c>
      <c r="ES1592">
        <v>6</v>
      </c>
      <c r="ET1592">
        <v>4</v>
      </c>
      <c r="EU1592">
        <v>1</v>
      </c>
      <c r="EW1592">
        <v>4</v>
      </c>
      <c r="EY1592">
        <v>2</v>
      </c>
      <c r="EZ1592">
        <v>1</v>
      </c>
      <c r="FA1592">
        <v>1</v>
      </c>
      <c r="FB1592">
        <v>1</v>
      </c>
      <c r="FE1592">
        <v>1</v>
      </c>
      <c r="FF1592">
        <v>1</v>
      </c>
      <c r="FG1592">
        <v>2</v>
      </c>
      <c r="FK1592">
        <v>1</v>
      </c>
      <c r="FL1592">
        <v>1</v>
      </c>
      <c r="FM1592">
        <v>1</v>
      </c>
      <c r="FO1592">
        <v>1</v>
      </c>
      <c r="FR1592">
        <v>1</v>
      </c>
      <c r="FS1592">
        <v>3</v>
      </c>
      <c r="FU1592">
        <v>1</v>
      </c>
      <c r="FZ1592">
        <v>2</v>
      </c>
      <c r="GM1592">
        <v>1</v>
      </c>
      <c r="GP1592">
        <v>1</v>
      </c>
      <c r="GQ1592">
        <v>1</v>
      </c>
      <c r="GR1592">
        <v>7</v>
      </c>
    </row>
    <row r="1593" spans="1:200" x14ac:dyDescent="0.45">
      <c r="A1593" s="3" t="s">
        <v>8684</v>
      </c>
      <c r="B1593" s="2">
        <v>1587</v>
      </c>
      <c r="C1593" s="3" t="s">
        <v>8651</v>
      </c>
      <c r="D1593" s="2" t="s">
        <v>8510</v>
      </c>
      <c r="E1593" s="2" t="s">
        <v>5760</v>
      </c>
      <c r="F1593" s="2" t="s">
        <v>5857</v>
      </c>
      <c r="H1593" s="3"/>
      <c r="I1593" t="s">
        <v>3366</v>
      </c>
      <c r="J1593">
        <v>2</v>
      </c>
      <c r="K1593">
        <v>1</v>
      </c>
      <c r="ES1593">
        <v>2</v>
      </c>
    </row>
    <row r="1594" spans="1:200" x14ac:dyDescent="0.45">
      <c r="A1594" s="3" t="s">
        <v>8684</v>
      </c>
      <c r="B1594" s="2">
        <v>1588</v>
      </c>
      <c r="C1594" s="2">
        <v>1278</v>
      </c>
      <c r="D1594" s="2" t="s">
        <v>8510</v>
      </c>
      <c r="E1594" s="2" t="s">
        <v>5760</v>
      </c>
      <c r="F1594" s="2" t="s">
        <v>5858</v>
      </c>
      <c r="G1594" s="3"/>
      <c r="H1594" s="3"/>
      <c r="I1594" t="s">
        <v>439</v>
      </c>
      <c r="J1594">
        <v>2</v>
      </c>
      <c r="K1594">
        <v>1</v>
      </c>
      <c r="O1594">
        <v>2</v>
      </c>
    </row>
    <row r="1595" spans="1:200" x14ac:dyDescent="0.45">
      <c r="A1595" s="3" t="s">
        <v>8684</v>
      </c>
      <c r="B1595" s="2">
        <v>1589</v>
      </c>
      <c r="C1595" s="2">
        <v>1279</v>
      </c>
      <c r="D1595" s="2" t="s">
        <v>8510</v>
      </c>
      <c r="E1595" s="2" t="s">
        <v>5760</v>
      </c>
      <c r="F1595" s="2" t="s">
        <v>5859</v>
      </c>
      <c r="G1595" s="3" t="s">
        <v>4152</v>
      </c>
      <c r="H1595" s="3"/>
      <c r="I1595" t="s">
        <v>1472</v>
      </c>
      <c r="J1595">
        <v>4</v>
      </c>
      <c r="K1595">
        <v>2</v>
      </c>
      <c r="AA1595">
        <v>2</v>
      </c>
      <c r="AJ1595">
        <v>1</v>
      </c>
      <c r="GR1595">
        <v>1</v>
      </c>
    </row>
    <row r="1596" spans="1:200" x14ac:dyDescent="0.45">
      <c r="A1596" s="3" t="s">
        <v>8684</v>
      </c>
      <c r="B1596" s="2">
        <v>1590</v>
      </c>
      <c r="C1596" s="2">
        <v>1280</v>
      </c>
      <c r="D1596" s="2" t="s">
        <v>8510</v>
      </c>
      <c r="E1596" s="2" t="s">
        <v>5760</v>
      </c>
      <c r="F1596" s="2" t="s">
        <v>5860</v>
      </c>
      <c r="G1596" s="3" t="s">
        <v>4152</v>
      </c>
      <c r="H1596" s="3"/>
      <c r="I1596" t="s">
        <v>3693</v>
      </c>
      <c r="J1596">
        <v>41</v>
      </c>
      <c r="K1596">
        <v>28</v>
      </c>
      <c r="M1596">
        <v>1</v>
      </c>
      <c r="O1596">
        <v>1</v>
      </c>
      <c r="S1596">
        <v>1</v>
      </c>
      <c r="T1596">
        <v>1</v>
      </c>
      <c r="AC1596">
        <v>1</v>
      </c>
      <c r="AQ1596">
        <v>1</v>
      </c>
      <c r="AU1596">
        <v>1</v>
      </c>
      <c r="AX1596">
        <v>5</v>
      </c>
      <c r="BC1596">
        <v>1</v>
      </c>
      <c r="BE1596">
        <v>2</v>
      </c>
      <c r="CD1596">
        <v>1</v>
      </c>
      <c r="CI1596">
        <v>3</v>
      </c>
      <c r="DH1596">
        <v>1</v>
      </c>
      <c r="DN1596">
        <v>1</v>
      </c>
      <c r="DP1596">
        <v>2</v>
      </c>
      <c r="DX1596">
        <v>2</v>
      </c>
      <c r="ED1596">
        <v>2</v>
      </c>
      <c r="EF1596">
        <v>1</v>
      </c>
      <c r="EG1596">
        <v>1</v>
      </c>
      <c r="EL1596">
        <v>2</v>
      </c>
      <c r="EX1596">
        <v>1</v>
      </c>
      <c r="EZ1596">
        <v>1</v>
      </c>
      <c r="FD1596">
        <v>1</v>
      </c>
      <c r="FE1596">
        <v>1</v>
      </c>
      <c r="GC1596">
        <v>1</v>
      </c>
      <c r="GF1596">
        <v>1</v>
      </c>
      <c r="GG1596">
        <v>1</v>
      </c>
      <c r="GH1596">
        <v>1</v>
      </c>
      <c r="GR1596">
        <v>2</v>
      </c>
    </row>
    <row r="1597" spans="1:200" x14ac:dyDescent="0.45">
      <c r="A1597" s="3" t="s">
        <v>8684</v>
      </c>
      <c r="B1597" s="2">
        <v>1591</v>
      </c>
      <c r="C1597" s="2">
        <v>1281</v>
      </c>
      <c r="D1597" s="2" t="s">
        <v>8510</v>
      </c>
      <c r="E1597" s="2" t="s">
        <v>5760</v>
      </c>
      <c r="F1597" s="2" t="s">
        <v>5861</v>
      </c>
      <c r="G1597" s="3" t="s">
        <v>4152</v>
      </c>
      <c r="H1597" s="3"/>
      <c r="I1597" t="s">
        <v>2153</v>
      </c>
      <c r="J1597">
        <v>6</v>
      </c>
      <c r="K1597">
        <v>4</v>
      </c>
      <c r="AJ1597">
        <v>1</v>
      </c>
      <c r="BQ1597">
        <v>1</v>
      </c>
      <c r="CQ1597">
        <v>1</v>
      </c>
      <c r="GH1597">
        <v>1</v>
      </c>
      <c r="GR1597">
        <v>2</v>
      </c>
    </row>
    <row r="1598" spans="1:200" x14ac:dyDescent="0.45">
      <c r="A1598" s="3" t="s">
        <v>8684</v>
      </c>
      <c r="B1598" s="2">
        <v>1592</v>
      </c>
      <c r="C1598" s="2">
        <v>1282</v>
      </c>
      <c r="D1598" s="2" t="s">
        <v>8510</v>
      </c>
      <c r="E1598" s="2" t="s">
        <v>5760</v>
      </c>
      <c r="F1598" s="2" t="s">
        <v>5862</v>
      </c>
      <c r="G1598" s="3" t="s">
        <v>4152</v>
      </c>
      <c r="H1598" s="3"/>
      <c r="I1598" t="s">
        <v>2365</v>
      </c>
      <c r="J1598">
        <v>119</v>
      </c>
      <c r="K1598">
        <v>74</v>
      </c>
      <c r="Q1598">
        <v>1</v>
      </c>
      <c r="AD1598">
        <v>1</v>
      </c>
      <c r="AE1598">
        <v>1</v>
      </c>
      <c r="AG1598">
        <v>1</v>
      </c>
      <c r="AL1598">
        <v>1</v>
      </c>
      <c r="AW1598">
        <v>1</v>
      </c>
      <c r="AX1598">
        <v>2</v>
      </c>
      <c r="BC1598">
        <v>2</v>
      </c>
      <c r="BE1598">
        <v>1</v>
      </c>
      <c r="BL1598">
        <v>1</v>
      </c>
      <c r="BN1598">
        <v>1</v>
      </c>
      <c r="BQ1598">
        <v>1</v>
      </c>
      <c r="BS1598">
        <v>1</v>
      </c>
      <c r="BV1598">
        <v>1</v>
      </c>
      <c r="BZ1598">
        <v>1</v>
      </c>
      <c r="CB1598">
        <v>2</v>
      </c>
      <c r="CG1598">
        <v>2</v>
      </c>
      <c r="CI1598">
        <v>1</v>
      </c>
      <c r="CM1598">
        <v>1</v>
      </c>
      <c r="CS1598">
        <v>1</v>
      </c>
      <c r="CU1598">
        <v>1</v>
      </c>
      <c r="CV1598">
        <v>1</v>
      </c>
      <c r="CW1598">
        <v>1</v>
      </c>
      <c r="DE1598">
        <v>1</v>
      </c>
      <c r="DF1598">
        <v>3</v>
      </c>
      <c r="DH1598">
        <v>1</v>
      </c>
      <c r="DM1598">
        <v>1</v>
      </c>
      <c r="DN1598">
        <v>1</v>
      </c>
      <c r="DP1598">
        <v>2</v>
      </c>
      <c r="DQ1598">
        <v>2</v>
      </c>
      <c r="DR1598">
        <v>1</v>
      </c>
      <c r="DS1598">
        <v>2</v>
      </c>
      <c r="DT1598">
        <v>1</v>
      </c>
      <c r="DU1598">
        <v>2</v>
      </c>
      <c r="DW1598">
        <v>3</v>
      </c>
      <c r="DX1598">
        <v>1</v>
      </c>
      <c r="DZ1598">
        <v>2</v>
      </c>
      <c r="EC1598">
        <v>1</v>
      </c>
      <c r="ED1598">
        <v>1</v>
      </c>
      <c r="EE1598">
        <v>1</v>
      </c>
      <c r="EF1598">
        <v>1</v>
      </c>
      <c r="EG1598">
        <v>1</v>
      </c>
      <c r="EJ1598">
        <v>1</v>
      </c>
      <c r="EL1598">
        <v>2</v>
      </c>
      <c r="EM1598">
        <v>1</v>
      </c>
      <c r="EN1598">
        <v>2</v>
      </c>
      <c r="ER1598">
        <v>1</v>
      </c>
      <c r="ES1598">
        <v>2</v>
      </c>
      <c r="ET1598">
        <v>2</v>
      </c>
      <c r="EU1598">
        <v>2</v>
      </c>
      <c r="EV1598">
        <v>1</v>
      </c>
      <c r="EW1598">
        <v>3</v>
      </c>
      <c r="EX1598">
        <v>3</v>
      </c>
      <c r="EY1598">
        <v>1</v>
      </c>
      <c r="FA1598">
        <v>2</v>
      </c>
      <c r="FB1598">
        <v>2</v>
      </c>
      <c r="FD1598">
        <v>3</v>
      </c>
      <c r="FE1598">
        <v>3</v>
      </c>
      <c r="FF1598">
        <v>3</v>
      </c>
      <c r="FG1598">
        <v>1</v>
      </c>
      <c r="FH1598">
        <v>1</v>
      </c>
      <c r="FI1598">
        <v>3</v>
      </c>
      <c r="FL1598">
        <v>1</v>
      </c>
      <c r="FR1598">
        <v>2</v>
      </c>
      <c r="FS1598">
        <v>3</v>
      </c>
      <c r="FV1598">
        <v>1</v>
      </c>
      <c r="FW1598">
        <v>1</v>
      </c>
      <c r="FZ1598">
        <v>2</v>
      </c>
      <c r="GB1598">
        <v>3</v>
      </c>
      <c r="GC1598">
        <v>3</v>
      </c>
      <c r="GH1598">
        <v>4</v>
      </c>
      <c r="GK1598">
        <v>2</v>
      </c>
      <c r="GL1598">
        <v>1</v>
      </c>
      <c r="GP1598">
        <v>1</v>
      </c>
      <c r="GR1598">
        <v>1</v>
      </c>
    </row>
    <row r="1599" spans="1:200" x14ac:dyDescent="0.45">
      <c r="A1599" s="3" t="s">
        <v>8684</v>
      </c>
      <c r="B1599" s="2">
        <v>1593</v>
      </c>
      <c r="C1599" s="2">
        <v>1283</v>
      </c>
      <c r="D1599" s="2" t="s">
        <v>8510</v>
      </c>
      <c r="E1599" s="2" t="s">
        <v>5760</v>
      </c>
      <c r="F1599" s="2" t="s">
        <v>5863</v>
      </c>
      <c r="G1599" s="3"/>
      <c r="H1599" s="3"/>
      <c r="I1599" t="s">
        <v>3125</v>
      </c>
      <c r="J1599">
        <v>53</v>
      </c>
      <c r="K1599">
        <v>40</v>
      </c>
      <c r="BC1599">
        <v>1</v>
      </c>
      <c r="BQ1599">
        <v>1</v>
      </c>
      <c r="CG1599">
        <v>1</v>
      </c>
      <c r="CI1599">
        <v>1</v>
      </c>
      <c r="CM1599">
        <v>1</v>
      </c>
      <c r="CS1599">
        <v>1</v>
      </c>
      <c r="CV1599">
        <v>1</v>
      </c>
      <c r="CW1599">
        <v>1</v>
      </c>
      <c r="CZ1599">
        <v>1</v>
      </c>
      <c r="DC1599">
        <v>1</v>
      </c>
      <c r="DI1599">
        <v>1</v>
      </c>
      <c r="DN1599">
        <v>1</v>
      </c>
      <c r="DP1599">
        <v>1</v>
      </c>
      <c r="DQ1599">
        <v>1</v>
      </c>
      <c r="DX1599">
        <v>1</v>
      </c>
      <c r="EF1599">
        <v>3</v>
      </c>
      <c r="EH1599">
        <v>1</v>
      </c>
      <c r="EL1599">
        <v>5</v>
      </c>
      <c r="EO1599">
        <v>1</v>
      </c>
      <c r="ER1599">
        <v>2</v>
      </c>
      <c r="EU1599">
        <v>1</v>
      </c>
      <c r="EX1599">
        <v>3</v>
      </c>
      <c r="EY1599">
        <v>1</v>
      </c>
      <c r="FB1599">
        <v>1</v>
      </c>
      <c r="FC1599">
        <v>1</v>
      </c>
      <c r="FD1599">
        <v>1</v>
      </c>
      <c r="FE1599">
        <v>1</v>
      </c>
      <c r="FG1599">
        <v>1</v>
      </c>
      <c r="FH1599">
        <v>1</v>
      </c>
      <c r="FL1599">
        <v>1</v>
      </c>
      <c r="FN1599">
        <v>1</v>
      </c>
      <c r="FP1599">
        <v>1</v>
      </c>
      <c r="FR1599">
        <v>1</v>
      </c>
      <c r="FS1599">
        <v>1</v>
      </c>
      <c r="FV1599">
        <v>1</v>
      </c>
      <c r="FW1599">
        <v>1</v>
      </c>
      <c r="GB1599">
        <v>1</v>
      </c>
      <c r="GE1599">
        <v>1</v>
      </c>
      <c r="GG1599">
        <v>2</v>
      </c>
      <c r="GI1599">
        <v>1</v>
      </c>
      <c r="GR1599">
        <v>3</v>
      </c>
    </row>
    <row r="1600" spans="1:200" x14ac:dyDescent="0.45">
      <c r="A1600" s="3" t="s">
        <v>8684</v>
      </c>
      <c r="B1600" s="2">
        <v>1594</v>
      </c>
      <c r="C1600" s="2">
        <v>1284</v>
      </c>
      <c r="D1600" s="2" t="s">
        <v>8510</v>
      </c>
      <c r="E1600" s="2" t="s">
        <v>5760</v>
      </c>
      <c r="F1600" s="2" t="s">
        <v>5864</v>
      </c>
      <c r="G1600" s="3"/>
      <c r="H1600" s="3"/>
      <c r="I1600" t="s">
        <v>2653</v>
      </c>
      <c r="J1600">
        <v>24</v>
      </c>
      <c r="K1600">
        <v>14</v>
      </c>
      <c r="AJ1600">
        <v>1</v>
      </c>
      <c r="BH1600">
        <v>1</v>
      </c>
      <c r="BI1600">
        <v>1</v>
      </c>
      <c r="CI1600">
        <v>1</v>
      </c>
      <c r="DX1600">
        <v>5</v>
      </c>
      <c r="EE1600">
        <v>1</v>
      </c>
      <c r="EF1600">
        <v>1</v>
      </c>
      <c r="EL1600">
        <v>1</v>
      </c>
      <c r="EY1600">
        <v>1</v>
      </c>
      <c r="FE1600">
        <v>2</v>
      </c>
      <c r="FO1600">
        <v>1</v>
      </c>
      <c r="GC1600">
        <v>2</v>
      </c>
      <c r="GH1600">
        <v>2</v>
      </c>
      <c r="GM1600">
        <v>1</v>
      </c>
      <c r="GR1600">
        <v>3</v>
      </c>
    </row>
    <row r="1601" spans="1:200" x14ac:dyDescent="0.45">
      <c r="A1601" s="3" t="s">
        <v>8684</v>
      </c>
      <c r="B1601" s="2">
        <v>1595</v>
      </c>
      <c r="C1601" s="2">
        <v>1285</v>
      </c>
      <c r="D1601" s="2" t="s">
        <v>8510</v>
      </c>
      <c r="E1601" s="2" t="s">
        <v>5760</v>
      </c>
      <c r="F1601" s="2" t="s">
        <v>5865</v>
      </c>
      <c r="G1601" s="3" t="s">
        <v>4152</v>
      </c>
      <c r="H1601" s="3"/>
      <c r="I1601" t="s">
        <v>2620</v>
      </c>
      <c r="J1601">
        <v>14</v>
      </c>
      <c r="K1601">
        <v>9</v>
      </c>
      <c r="AJ1601">
        <v>1</v>
      </c>
      <c r="AV1601">
        <v>1</v>
      </c>
      <c r="CI1601">
        <v>1</v>
      </c>
      <c r="CT1601">
        <v>1</v>
      </c>
      <c r="DZ1601">
        <v>1</v>
      </c>
      <c r="EF1601">
        <v>3</v>
      </c>
      <c r="EJ1601">
        <v>1</v>
      </c>
      <c r="FE1601">
        <v>1</v>
      </c>
      <c r="FS1601">
        <v>2</v>
      </c>
      <c r="GR1601">
        <v>2</v>
      </c>
    </row>
    <row r="1602" spans="1:200" x14ac:dyDescent="0.45">
      <c r="A1602" s="3" t="s">
        <v>8684</v>
      </c>
      <c r="B1602" s="2">
        <v>1596</v>
      </c>
      <c r="C1602" s="2">
        <v>1286</v>
      </c>
      <c r="D1602" s="2" t="s">
        <v>8510</v>
      </c>
      <c r="E1602" s="2" t="s">
        <v>5760</v>
      </c>
      <c r="F1602" s="2" t="s">
        <v>5866</v>
      </c>
      <c r="G1602" s="3"/>
      <c r="H1602" s="3"/>
      <c r="I1602" t="s">
        <v>1477</v>
      </c>
      <c r="J1602">
        <v>28</v>
      </c>
      <c r="K1602">
        <v>18</v>
      </c>
      <c r="M1602">
        <v>1</v>
      </c>
      <c r="O1602">
        <v>1</v>
      </c>
      <c r="W1602">
        <v>1</v>
      </c>
      <c r="BB1602">
        <v>1</v>
      </c>
      <c r="BC1602">
        <v>1</v>
      </c>
      <c r="BQ1602">
        <v>1</v>
      </c>
      <c r="BV1602">
        <v>1</v>
      </c>
      <c r="CI1602">
        <v>1</v>
      </c>
      <c r="CM1602">
        <v>1</v>
      </c>
      <c r="CS1602">
        <v>1</v>
      </c>
      <c r="CX1602">
        <v>1</v>
      </c>
      <c r="EF1602">
        <v>4</v>
      </c>
      <c r="EL1602">
        <v>3</v>
      </c>
      <c r="EM1602">
        <v>1</v>
      </c>
      <c r="ER1602">
        <v>1</v>
      </c>
      <c r="FB1602">
        <v>1</v>
      </c>
      <c r="GC1602">
        <v>1</v>
      </c>
      <c r="GP1602">
        <v>1</v>
      </c>
      <c r="GR1602">
        <v>5</v>
      </c>
    </row>
    <row r="1603" spans="1:200" x14ac:dyDescent="0.45">
      <c r="A1603" s="3" t="s">
        <v>8684</v>
      </c>
      <c r="B1603" s="2">
        <v>1597</v>
      </c>
      <c r="C1603" s="2">
        <v>1287</v>
      </c>
      <c r="D1603" s="2" t="s">
        <v>8510</v>
      </c>
      <c r="E1603" s="2" t="s">
        <v>5760</v>
      </c>
      <c r="F1603" s="2" t="s">
        <v>5867</v>
      </c>
      <c r="G1603" s="3"/>
      <c r="H1603" s="3"/>
      <c r="I1603" t="s">
        <v>3347</v>
      </c>
      <c r="J1603">
        <v>8</v>
      </c>
      <c r="K1603">
        <v>6</v>
      </c>
      <c r="AJ1603">
        <v>1</v>
      </c>
      <c r="ED1603">
        <v>1</v>
      </c>
      <c r="EF1603">
        <v>2</v>
      </c>
      <c r="EL1603">
        <v>1</v>
      </c>
      <c r="EX1603">
        <v>1</v>
      </c>
      <c r="FO1603">
        <v>1</v>
      </c>
      <c r="GR1603">
        <v>1</v>
      </c>
    </row>
    <row r="1604" spans="1:200" x14ac:dyDescent="0.45">
      <c r="A1604" s="3" t="s">
        <v>8684</v>
      </c>
      <c r="B1604" s="2">
        <v>1598</v>
      </c>
      <c r="C1604" s="2">
        <v>1288</v>
      </c>
      <c r="D1604" s="2" t="s">
        <v>8510</v>
      </c>
      <c r="E1604" s="2" t="s">
        <v>5760</v>
      </c>
      <c r="F1604" s="2" t="s">
        <v>5868</v>
      </c>
      <c r="G1604" s="3" t="s">
        <v>4152</v>
      </c>
      <c r="H1604" s="3"/>
      <c r="I1604" t="s">
        <v>1884</v>
      </c>
      <c r="J1604">
        <v>8</v>
      </c>
      <c r="K1604">
        <v>8</v>
      </c>
      <c r="AG1604">
        <v>1</v>
      </c>
      <c r="AJ1604">
        <v>1</v>
      </c>
      <c r="AO1604">
        <v>1</v>
      </c>
      <c r="BP1604">
        <v>1</v>
      </c>
      <c r="BZ1604">
        <v>1</v>
      </c>
      <c r="CE1604">
        <v>1</v>
      </c>
      <c r="DF1604">
        <v>1</v>
      </c>
      <c r="DY1604">
        <v>1</v>
      </c>
    </row>
    <row r="1605" spans="1:200" x14ac:dyDescent="0.45">
      <c r="A1605" s="3" t="s">
        <v>8684</v>
      </c>
      <c r="B1605" s="2">
        <v>1599</v>
      </c>
      <c r="C1605" s="2">
        <v>1289</v>
      </c>
      <c r="D1605" s="2" t="s">
        <v>8510</v>
      </c>
      <c r="E1605" s="2" t="s">
        <v>5760</v>
      </c>
      <c r="F1605" s="2" t="s">
        <v>5869</v>
      </c>
      <c r="G1605" s="3" t="s">
        <v>4152</v>
      </c>
      <c r="H1605" s="3"/>
      <c r="I1605" t="s">
        <v>423</v>
      </c>
      <c r="J1605">
        <v>8</v>
      </c>
      <c r="K1605">
        <v>4</v>
      </c>
      <c r="M1605">
        <v>3</v>
      </c>
      <c r="O1605">
        <v>1</v>
      </c>
      <c r="AJ1605">
        <v>1</v>
      </c>
      <c r="AL1605">
        <v>1</v>
      </c>
      <c r="GR1605">
        <v>2</v>
      </c>
    </row>
    <row r="1606" spans="1:200" x14ac:dyDescent="0.45">
      <c r="A1606" s="3" t="s">
        <v>8684</v>
      </c>
      <c r="B1606" s="2">
        <v>1600</v>
      </c>
      <c r="C1606" s="2">
        <v>1290</v>
      </c>
      <c r="D1606" s="2" t="s">
        <v>8510</v>
      </c>
      <c r="E1606" s="2" t="s">
        <v>5760</v>
      </c>
      <c r="F1606" s="2" t="s">
        <v>5870</v>
      </c>
      <c r="G1606" s="3"/>
      <c r="H1606" s="3"/>
      <c r="I1606" t="s">
        <v>1567</v>
      </c>
      <c r="J1606">
        <v>35</v>
      </c>
      <c r="K1606">
        <v>27</v>
      </c>
      <c r="M1606">
        <v>1</v>
      </c>
      <c r="O1606">
        <v>2</v>
      </c>
      <c r="T1606">
        <v>1</v>
      </c>
      <c r="AG1606">
        <v>1</v>
      </c>
      <c r="AH1606">
        <v>1</v>
      </c>
      <c r="AW1606">
        <v>1</v>
      </c>
      <c r="BK1606">
        <v>1</v>
      </c>
      <c r="BZ1606">
        <v>2</v>
      </c>
      <c r="CG1606">
        <v>2</v>
      </c>
      <c r="CI1606">
        <v>2</v>
      </c>
      <c r="CM1606">
        <v>1</v>
      </c>
      <c r="CS1606">
        <v>1</v>
      </c>
      <c r="CV1606">
        <v>1</v>
      </c>
      <c r="CX1606">
        <v>1</v>
      </c>
      <c r="DF1606">
        <v>1</v>
      </c>
      <c r="DK1606">
        <v>1</v>
      </c>
      <c r="DP1606">
        <v>2</v>
      </c>
      <c r="EB1606">
        <v>1</v>
      </c>
      <c r="EF1606">
        <v>1</v>
      </c>
      <c r="EY1606">
        <v>1</v>
      </c>
      <c r="FF1606">
        <v>1</v>
      </c>
      <c r="FL1606">
        <v>1</v>
      </c>
      <c r="FM1606">
        <v>1</v>
      </c>
      <c r="FT1606">
        <v>1</v>
      </c>
      <c r="FV1606">
        <v>1</v>
      </c>
      <c r="GM1606">
        <v>1</v>
      </c>
      <c r="GP1606">
        <v>1</v>
      </c>
      <c r="GR1606">
        <v>3</v>
      </c>
    </row>
    <row r="1607" spans="1:200" x14ac:dyDescent="0.45">
      <c r="A1607" s="3" t="s">
        <v>8684</v>
      </c>
      <c r="B1607" s="2">
        <v>1601</v>
      </c>
      <c r="C1607" s="2">
        <v>1291</v>
      </c>
      <c r="D1607" s="2" t="s">
        <v>8510</v>
      </c>
      <c r="E1607" s="2" t="s">
        <v>5760</v>
      </c>
      <c r="F1607" s="2" t="s">
        <v>5871</v>
      </c>
      <c r="G1607" s="3"/>
      <c r="H1607" s="3" t="s">
        <v>4161</v>
      </c>
      <c r="I1607" t="s">
        <v>3485</v>
      </c>
      <c r="J1607">
        <v>9</v>
      </c>
      <c r="K1607">
        <v>7</v>
      </c>
      <c r="DP1607">
        <v>1</v>
      </c>
      <c r="DQ1607">
        <v>1</v>
      </c>
      <c r="DX1607">
        <v>1</v>
      </c>
      <c r="EB1607">
        <v>1</v>
      </c>
      <c r="EY1607">
        <v>1</v>
      </c>
      <c r="FL1607">
        <v>1</v>
      </c>
      <c r="GH1607">
        <v>2</v>
      </c>
      <c r="GR1607">
        <v>1</v>
      </c>
    </row>
    <row r="1608" spans="1:200" x14ac:dyDescent="0.45">
      <c r="A1608" s="3" t="s">
        <v>8684</v>
      </c>
      <c r="B1608" s="2">
        <v>1602</v>
      </c>
      <c r="C1608" s="2">
        <v>1292</v>
      </c>
      <c r="D1608" s="2" t="s">
        <v>8510</v>
      </c>
      <c r="E1608" s="2" t="s">
        <v>5760</v>
      </c>
      <c r="F1608" s="2" t="s">
        <v>5872</v>
      </c>
      <c r="G1608" s="3" t="s">
        <v>4152</v>
      </c>
      <c r="H1608" s="3"/>
      <c r="I1608" t="s">
        <v>3199</v>
      </c>
      <c r="J1608">
        <v>30</v>
      </c>
      <c r="K1608">
        <v>25</v>
      </c>
      <c r="AQ1608">
        <v>1</v>
      </c>
      <c r="AX1608">
        <v>1</v>
      </c>
      <c r="AY1608">
        <v>1</v>
      </c>
      <c r="BD1608">
        <v>1</v>
      </c>
      <c r="BE1608">
        <v>1</v>
      </c>
      <c r="BF1608">
        <v>1</v>
      </c>
      <c r="BL1608">
        <v>1</v>
      </c>
      <c r="BQ1608">
        <v>1</v>
      </c>
      <c r="CB1608">
        <v>1</v>
      </c>
      <c r="CF1608">
        <v>1</v>
      </c>
      <c r="CG1608">
        <v>1</v>
      </c>
      <c r="DA1608">
        <v>1</v>
      </c>
      <c r="DI1608">
        <v>1</v>
      </c>
      <c r="DY1608">
        <v>1</v>
      </c>
      <c r="EC1608">
        <v>2</v>
      </c>
      <c r="EF1608">
        <v>2</v>
      </c>
      <c r="EK1608">
        <v>1</v>
      </c>
      <c r="EL1608">
        <v>2</v>
      </c>
      <c r="EQ1608">
        <v>2</v>
      </c>
      <c r="ER1608">
        <v>1</v>
      </c>
      <c r="ES1608">
        <v>1</v>
      </c>
      <c r="EY1608">
        <v>1</v>
      </c>
      <c r="FH1608">
        <v>1</v>
      </c>
      <c r="GF1608">
        <v>1</v>
      </c>
      <c r="GJ1608">
        <v>1</v>
      </c>
      <c r="GR1608">
        <v>1</v>
      </c>
    </row>
    <row r="1609" spans="1:200" x14ac:dyDescent="0.45">
      <c r="A1609" s="3" t="s">
        <v>8684</v>
      </c>
      <c r="B1609" s="2">
        <v>1603</v>
      </c>
      <c r="C1609" s="2">
        <v>1293</v>
      </c>
      <c r="D1609" s="2" t="s">
        <v>8510</v>
      </c>
      <c r="E1609" s="2" t="s">
        <v>5760</v>
      </c>
      <c r="F1609" s="2" t="s">
        <v>5873</v>
      </c>
      <c r="G1609" s="3"/>
      <c r="H1609" s="3"/>
      <c r="I1609" t="s">
        <v>3561</v>
      </c>
      <c r="J1609">
        <v>5</v>
      </c>
      <c r="K1609">
        <v>3</v>
      </c>
      <c r="FI1609">
        <v>1</v>
      </c>
      <c r="FP1609">
        <v>1</v>
      </c>
      <c r="FZ1609">
        <v>1</v>
      </c>
      <c r="GR1609">
        <v>2</v>
      </c>
    </row>
    <row r="1610" spans="1:200" x14ac:dyDescent="0.45">
      <c r="A1610" s="3" t="s">
        <v>8684</v>
      </c>
      <c r="B1610" s="2">
        <v>1604</v>
      </c>
      <c r="C1610" s="2">
        <v>1293</v>
      </c>
      <c r="D1610" s="2" t="s">
        <v>8510</v>
      </c>
      <c r="E1610" s="2" t="s">
        <v>5760</v>
      </c>
      <c r="F1610" s="2" t="s">
        <v>5874</v>
      </c>
      <c r="G1610" s="3"/>
      <c r="H1610" s="3" t="s">
        <v>4153</v>
      </c>
      <c r="I1610" t="s">
        <v>3989</v>
      </c>
      <c r="J1610">
        <v>2</v>
      </c>
      <c r="K1610">
        <v>1</v>
      </c>
      <c r="BN1610">
        <v>1</v>
      </c>
      <c r="GR1610">
        <v>1</v>
      </c>
    </row>
    <row r="1611" spans="1:200" x14ac:dyDescent="0.45">
      <c r="A1611" s="3" t="s">
        <v>8684</v>
      </c>
      <c r="B1611" s="2">
        <v>1605</v>
      </c>
      <c r="C1611" s="2">
        <v>1294</v>
      </c>
      <c r="D1611" s="2" t="s">
        <v>8510</v>
      </c>
      <c r="E1611" s="2" t="s">
        <v>5760</v>
      </c>
      <c r="F1611" s="2" t="s">
        <v>5875</v>
      </c>
      <c r="G1611" s="3"/>
      <c r="H1611" s="3"/>
      <c r="I1611" t="s">
        <v>1659</v>
      </c>
      <c r="J1611">
        <v>57</v>
      </c>
      <c r="K1611">
        <v>33</v>
      </c>
      <c r="BK1611">
        <v>2</v>
      </c>
      <c r="BM1611">
        <v>2</v>
      </c>
      <c r="BV1611">
        <v>1</v>
      </c>
      <c r="BY1611">
        <v>1</v>
      </c>
      <c r="CG1611">
        <v>1</v>
      </c>
      <c r="CI1611">
        <v>2</v>
      </c>
      <c r="CM1611">
        <v>1</v>
      </c>
      <c r="CS1611">
        <v>1</v>
      </c>
      <c r="DF1611">
        <v>1</v>
      </c>
      <c r="DI1611">
        <v>3</v>
      </c>
      <c r="DS1611">
        <v>1</v>
      </c>
      <c r="DY1611">
        <v>3</v>
      </c>
      <c r="EB1611">
        <v>1</v>
      </c>
      <c r="EF1611">
        <v>2</v>
      </c>
      <c r="EG1611">
        <v>1</v>
      </c>
      <c r="EL1611">
        <v>4</v>
      </c>
      <c r="EM1611">
        <v>1</v>
      </c>
      <c r="ER1611">
        <v>2</v>
      </c>
      <c r="ES1611">
        <v>1</v>
      </c>
      <c r="EW1611">
        <v>1</v>
      </c>
      <c r="EX1611">
        <v>1</v>
      </c>
      <c r="EY1611">
        <v>5</v>
      </c>
      <c r="FD1611">
        <v>1</v>
      </c>
      <c r="FH1611">
        <v>1</v>
      </c>
      <c r="FL1611">
        <v>2</v>
      </c>
      <c r="FM1611">
        <v>1</v>
      </c>
      <c r="GE1611">
        <v>1</v>
      </c>
      <c r="GH1611">
        <v>1</v>
      </c>
      <c r="GJ1611">
        <v>2</v>
      </c>
      <c r="GK1611">
        <v>2</v>
      </c>
      <c r="GM1611">
        <v>2</v>
      </c>
      <c r="GP1611">
        <v>2</v>
      </c>
      <c r="GQ1611">
        <v>1</v>
      </c>
      <c r="GR1611">
        <v>3</v>
      </c>
    </row>
    <row r="1612" spans="1:200" x14ac:dyDescent="0.45">
      <c r="A1612" s="3" t="s">
        <v>8684</v>
      </c>
      <c r="B1612" s="2">
        <v>1606</v>
      </c>
      <c r="C1612" s="2">
        <v>1295</v>
      </c>
      <c r="D1612" s="2" t="s">
        <v>8510</v>
      </c>
      <c r="E1612" s="2" t="s">
        <v>5760</v>
      </c>
      <c r="F1612" s="2" t="s">
        <v>5876</v>
      </c>
      <c r="G1612" s="3" t="s">
        <v>4152</v>
      </c>
      <c r="H1612" s="3"/>
      <c r="I1612" t="s">
        <v>952</v>
      </c>
      <c r="J1612">
        <v>19</v>
      </c>
      <c r="K1612">
        <v>13</v>
      </c>
      <c r="AJ1612">
        <v>2</v>
      </c>
      <c r="AY1612">
        <v>2</v>
      </c>
      <c r="BQ1612">
        <v>1</v>
      </c>
      <c r="BZ1612">
        <v>2</v>
      </c>
      <c r="CB1612">
        <v>1</v>
      </c>
      <c r="CG1612">
        <v>2</v>
      </c>
      <c r="CX1612">
        <v>2</v>
      </c>
      <c r="DP1612">
        <v>1</v>
      </c>
      <c r="EY1612">
        <v>1</v>
      </c>
      <c r="FH1612">
        <v>1</v>
      </c>
      <c r="FI1612">
        <v>1</v>
      </c>
      <c r="GH1612">
        <v>1</v>
      </c>
      <c r="GL1612">
        <v>1</v>
      </c>
      <c r="GR1612">
        <v>1</v>
      </c>
    </row>
    <row r="1613" spans="1:200" x14ac:dyDescent="0.45">
      <c r="A1613" s="3" t="s">
        <v>8684</v>
      </c>
      <c r="B1613" s="2">
        <v>1607</v>
      </c>
      <c r="C1613" s="2">
        <v>1296</v>
      </c>
      <c r="D1613" s="2" t="s">
        <v>8510</v>
      </c>
      <c r="E1613" s="2" t="s">
        <v>5760</v>
      </c>
      <c r="F1613" s="2" t="s">
        <v>5877</v>
      </c>
      <c r="G1613" s="3"/>
      <c r="H1613" s="3"/>
      <c r="I1613" t="s">
        <v>3421</v>
      </c>
      <c r="J1613">
        <v>7</v>
      </c>
      <c r="K1613">
        <v>5</v>
      </c>
      <c r="BJ1613">
        <v>1</v>
      </c>
      <c r="DN1613">
        <v>1</v>
      </c>
      <c r="EF1613">
        <v>2</v>
      </c>
      <c r="EK1613">
        <v>1</v>
      </c>
      <c r="FX1613">
        <v>1</v>
      </c>
      <c r="GR1613">
        <v>1</v>
      </c>
    </row>
    <row r="1614" spans="1:200" x14ac:dyDescent="0.45">
      <c r="A1614" s="3" t="s">
        <v>8684</v>
      </c>
      <c r="B1614" s="2">
        <v>1608</v>
      </c>
      <c r="C1614" s="2">
        <v>1297</v>
      </c>
      <c r="D1614" s="2" t="s">
        <v>8510</v>
      </c>
      <c r="E1614" s="2" t="s">
        <v>5760</v>
      </c>
      <c r="F1614" s="2" t="s">
        <v>5878</v>
      </c>
      <c r="G1614" s="3"/>
      <c r="H1614" s="3" t="s">
        <v>4158</v>
      </c>
      <c r="I1614" t="s">
        <v>453</v>
      </c>
      <c r="J1614">
        <v>36</v>
      </c>
      <c r="K1614">
        <v>21</v>
      </c>
      <c r="AH1614">
        <v>1</v>
      </c>
      <c r="CI1614">
        <v>2</v>
      </c>
      <c r="CR1614">
        <v>1</v>
      </c>
      <c r="CX1614">
        <v>2</v>
      </c>
      <c r="DQ1614">
        <v>1</v>
      </c>
      <c r="ED1614">
        <v>1</v>
      </c>
      <c r="EF1614">
        <v>4</v>
      </c>
      <c r="ER1614">
        <v>2</v>
      </c>
      <c r="EX1614">
        <v>1</v>
      </c>
      <c r="EY1614">
        <v>1</v>
      </c>
      <c r="FB1614">
        <v>2</v>
      </c>
      <c r="FD1614">
        <v>2</v>
      </c>
      <c r="FO1614">
        <v>2</v>
      </c>
      <c r="GC1614">
        <v>1</v>
      </c>
      <c r="GD1614">
        <v>1</v>
      </c>
      <c r="GE1614">
        <v>1</v>
      </c>
      <c r="GH1614">
        <v>2</v>
      </c>
      <c r="GJ1614">
        <v>1</v>
      </c>
      <c r="GM1614">
        <v>1</v>
      </c>
      <c r="GP1614">
        <v>1</v>
      </c>
      <c r="GQ1614">
        <v>1</v>
      </c>
      <c r="GR1614">
        <v>5</v>
      </c>
    </row>
    <row r="1615" spans="1:200" x14ac:dyDescent="0.45">
      <c r="A1615" s="3" t="s">
        <v>8684</v>
      </c>
      <c r="B1615" s="2">
        <v>1609</v>
      </c>
      <c r="C1615" s="2">
        <v>1298</v>
      </c>
      <c r="D1615" s="2" t="s">
        <v>8510</v>
      </c>
      <c r="E1615" s="2" t="s">
        <v>5760</v>
      </c>
      <c r="F1615" s="2" t="s">
        <v>5879</v>
      </c>
      <c r="G1615" s="3"/>
      <c r="H1615" s="3" t="s">
        <v>4158</v>
      </c>
      <c r="I1615" t="s">
        <v>1664</v>
      </c>
      <c r="J1615">
        <v>20</v>
      </c>
      <c r="K1615">
        <v>11</v>
      </c>
      <c r="DP1615">
        <v>2</v>
      </c>
      <c r="DQ1615">
        <v>1</v>
      </c>
      <c r="DY1615">
        <v>4</v>
      </c>
      <c r="DZ1615">
        <v>1</v>
      </c>
      <c r="EL1615">
        <v>3</v>
      </c>
      <c r="ER1615">
        <v>1</v>
      </c>
      <c r="ES1615">
        <v>2</v>
      </c>
      <c r="EY1615">
        <v>1</v>
      </c>
      <c r="FL1615">
        <v>1</v>
      </c>
      <c r="FO1615">
        <v>1</v>
      </c>
      <c r="GK1615">
        <v>2</v>
      </c>
      <c r="GR1615">
        <v>1</v>
      </c>
    </row>
    <row r="1616" spans="1:200" x14ac:dyDescent="0.45">
      <c r="A1616" s="3" t="s">
        <v>8684</v>
      </c>
      <c r="B1616" s="2">
        <v>1610</v>
      </c>
      <c r="C1616" s="2">
        <v>1299</v>
      </c>
      <c r="D1616" s="2" t="s">
        <v>8510</v>
      </c>
      <c r="E1616" s="2" t="s">
        <v>5760</v>
      </c>
      <c r="F1616" s="2" t="s">
        <v>5880</v>
      </c>
      <c r="G1616" s="3"/>
      <c r="H1616" s="3" t="s">
        <v>4158</v>
      </c>
      <c r="I1616" t="s">
        <v>366</v>
      </c>
      <c r="J1616">
        <v>16</v>
      </c>
      <c r="K1616">
        <v>11</v>
      </c>
      <c r="M1616">
        <v>1</v>
      </c>
      <c r="T1616">
        <v>1</v>
      </c>
      <c r="U1616">
        <v>2</v>
      </c>
      <c r="AA1616">
        <v>1</v>
      </c>
      <c r="AH1616">
        <v>1</v>
      </c>
      <c r="AL1616">
        <v>1</v>
      </c>
      <c r="AQ1616">
        <v>1</v>
      </c>
      <c r="AU1616">
        <v>1</v>
      </c>
      <c r="AW1616">
        <v>1</v>
      </c>
      <c r="BC1616">
        <v>2</v>
      </c>
      <c r="BE1616">
        <v>1</v>
      </c>
      <c r="GR1616">
        <v>3</v>
      </c>
    </row>
    <row r="1617" spans="1:200" x14ac:dyDescent="0.45">
      <c r="A1617" s="3" t="s">
        <v>8684</v>
      </c>
      <c r="B1617" s="2">
        <v>1611</v>
      </c>
      <c r="C1617" s="2">
        <v>1300</v>
      </c>
      <c r="D1617" s="2" t="s">
        <v>8510</v>
      </c>
      <c r="E1617" s="2" t="s">
        <v>5760</v>
      </c>
      <c r="F1617" s="2" t="s">
        <v>5881</v>
      </c>
      <c r="G1617" s="3" t="s">
        <v>4152</v>
      </c>
      <c r="H1617" s="3"/>
      <c r="I1617" t="s">
        <v>2589</v>
      </c>
      <c r="J1617">
        <v>41</v>
      </c>
      <c r="K1617">
        <v>30</v>
      </c>
      <c r="AU1617">
        <v>1</v>
      </c>
      <c r="BB1617">
        <v>1</v>
      </c>
      <c r="BK1617">
        <v>1</v>
      </c>
      <c r="BL1617">
        <v>1</v>
      </c>
      <c r="BM1617">
        <v>1</v>
      </c>
      <c r="CH1617">
        <v>1</v>
      </c>
      <c r="CI1617">
        <v>2</v>
      </c>
      <c r="CN1617">
        <v>1</v>
      </c>
      <c r="CQ1617">
        <v>1</v>
      </c>
      <c r="CU1617">
        <v>2</v>
      </c>
      <c r="DH1617">
        <v>1</v>
      </c>
      <c r="DK1617">
        <v>1</v>
      </c>
      <c r="DM1617">
        <v>1</v>
      </c>
      <c r="DQ1617">
        <v>1</v>
      </c>
      <c r="DX1617">
        <v>1</v>
      </c>
      <c r="EK1617">
        <v>2</v>
      </c>
      <c r="EL1617">
        <v>1</v>
      </c>
      <c r="ES1617">
        <v>1</v>
      </c>
      <c r="ET1617">
        <v>1</v>
      </c>
      <c r="EW1617">
        <v>2</v>
      </c>
      <c r="EY1617">
        <v>2</v>
      </c>
      <c r="EZ1617">
        <v>1</v>
      </c>
      <c r="FE1617">
        <v>1</v>
      </c>
      <c r="FF1617">
        <v>4</v>
      </c>
      <c r="FM1617">
        <v>1</v>
      </c>
      <c r="FS1617">
        <v>2</v>
      </c>
      <c r="FZ1617">
        <v>1</v>
      </c>
      <c r="GC1617">
        <v>1</v>
      </c>
      <c r="GL1617">
        <v>1</v>
      </c>
      <c r="GP1617">
        <v>1</v>
      </c>
      <c r="GR1617">
        <v>2</v>
      </c>
    </row>
    <row r="1618" spans="1:200" x14ac:dyDescent="0.45">
      <c r="A1618" s="3" t="s">
        <v>8684</v>
      </c>
      <c r="B1618" s="2">
        <v>1612</v>
      </c>
      <c r="C1618" s="2">
        <v>1301</v>
      </c>
      <c r="D1618" s="2" t="s">
        <v>8510</v>
      </c>
      <c r="E1618" s="2" t="s">
        <v>5760</v>
      </c>
      <c r="F1618" s="2" t="s">
        <v>5882</v>
      </c>
      <c r="G1618" s="3"/>
      <c r="H1618" s="3" t="s">
        <v>4158</v>
      </c>
      <c r="I1618" t="s">
        <v>3560</v>
      </c>
      <c r="J1618">
        <v>17</v>
      </c>
      <c r="K1618">
        <v>9</v>
      </c>
      <c r="CV1618">
        <v>1</v>
      </c>
      <c r="EF1618">
        <v>2</v>
      </c>
      <c r="EQ1618">
        <v>1</v>
      </c>
      <c r="EX1618">
        <v>1</v>
      </c>
      <c r="EY1618">
        <v>5</v>
      </c>
      <c r="EZ1618">
        <v>1</v>
      </c>
      <c r="FB1618">
        <v>1</v>
      </c>
      <c r="FO1618">
        <v>1</v>
      </c>
      <c r="GE1618">
        <v>2</v>
      </c>
      <c r="GR1618">
        <v>2</v>
      </c>
    </row>
    <row r="1619" spans="1:200" x14ac:dyDescent="0.45">
      <c r="A1619" s="3" t="s">
        <v>8684</v>
      </c>
      <c r="B1619" s="2">
        <v>1613</v>
      </c>
      <c r="C1619" s="2">
        <v>1302</v>
      </c>
      <c r="D1619" s="2" t="s">
        <v>8510</v>
      </c>
      <c r="E1619" s="2" t="s">
        <v>5760</v>
      </c>
      <c r="F1619" s="2" t="s">
        <v>5883</v>
      </c>
      <c r="G1619" s="3" t="s">
        <v>4152</v>
      </c>
      <c r="H1619" s="3"/>
      <c r="I1619" t="s">
        <v>2250</v>
      </c>
      <c r="J1619">
        <v>8</v>
      </c>
      <c r="K1619">
        <v>5</v>
      </c>
      <c r="BJ1619">
        <v>1</v>
      </c>
      <c r="CX1619">
        <v>1</v>
      </c>
      <c r="ER1619">
        <v>1</v>
      </c>
      <c r="FO1619">
        <v>1</v>
      </c>
      <c r="FP1619">
        <v>1</v>
      </c>
      <c r="GR1619">
        <v>3</v>
      </c>
    </row>
    <row r="1620" spans="1:200" x14ac:dyDescent="0.45">
      <c r="A1620" s="3" t="s">
        <v>8684</v>
      </c>
      <c r="B1620" s="2">
        <v>1614</v>
      </c>
      <c r="C1620" s="2">
        <v>1303</v>
      </c>
      <c r="D1620" s="2" t="s">
        <v>8510</v>
      </c>
      <c r="E1620" s="2" t="s">
        <v>5760</v>
      </c>
      <c r="F1620" s="2" t="s">
        <v>5884</v>
      </c>
      <c r="G1620" s="3" t="s">
        <v>4152</v>
      </c>
      <c r="H1620" s="3"/>
      <c r="I1620" t="s">
        <v>727</v>
      </c>
      <c r="J1620">
        <v>1</v>
      </c>
      <c r="K1620">
        <v>1</v>
      </c>
      <c r="EF1620">
        <v>1</v>
      </c>
    </row>
    <row r="1621" spans="1:200" x14ac:dyDescent="0.45">
      <c r="A1621" s="3" t="s">
        <v>8684</v>
      </c>
      <c r="B1621" s="2">
        <v>1615</v>
      </c>
      <c r="C1621" s="2">
        <v>1304</v>
      </c>
      <c r="D1621" s="2" t="s">
        <v>8510</v>
      </c>
      <c r="E1621" s="2" t="s">
        <v>5760</v>
      </c>
      <c r="F1621" s="2" t="s">
        <v>5885</v>
      </c>
      <c r="G1621" s="3" t="s">
        <v>4152</v>
      </c>
      <c r="H1621" s="3"/>
      <c r="I1621" t="s">
        <v>3280</v>
      </c>
      <c r="J1621">
        <v>1</v>
      </c>
      <c r="K1621">
        <v>1</v>
      </c>
      <c r="EF1621">
        <v>1</v>
      </c>
    </row>
    <row r="1622" spans="1:200" x14ac:dyDescent="0.45">
      <c r="A1622" s="3" t="s">
        <v>8684</v>
      </c>
      <c r="B1622" s="2">
        <v>1616</v>
      </c>
      <c r="C1622" s="2">
        <v>1305</v>
      </c>
      <c r="D1622" s="2" t="s">
        <v>8510</v>
      </c>
      <c r="E1622" s="2" t="s">
        <v>5760</v>
      </c>
      <c r="F1622" s="2" t="s">
        <v>5886</v>
      </c>
      <c r="G1622" s="3" t="s">
        <v>4152</v>
      </c>
      <c r="H1622" s="3"/>
      <c r="I1622" t="s">
        <v>1170</v>
      </c>
      <c r="J1622">
        <v>4</v>
      </c>
      <c r="K1622">
        <v>2</v>
      </c>
      <c r="U1622">
        <v>1</v>
      </c>
      <c r="V1622">
        <v>3</v>
      </c>
    </row>
    <row r="1623" spans="1:200" x14ac:dyDescent="0.45">
      <c r="A1623" s="3" t="s">
        <v>8684</v>
      </c>
      <c r="B1623" s="2">
        <v>1617</v>
      </c>
      <c r="C1623" s="2">
        <v>1306</v>
      </c>
      <c r="D1623" s="2" t="s">
        <v>8510</v>
      </c>
      <c r="E1623" s="2" t="s">
        <v>5760</v>
      </c>
      <c r="F1623" s="2" t="s">
        <v>5887</v>
      </c>
      <c r="G1623" s="3"/>
      <c r="H1623" s="3" t="s">
        <v>4165</v>
      </c>
      <c r="I1623" t="s">
        <v>2047</v>
      </c>
      <c r="J1623">
        <v>4</v>
      </c>
      <c r="K1623">
        <v>2</v>
      </c>
      <c r="AC1623">
        <v>3</v>
      </c>
      <c r="AP1623">
        <v>1</v>
      </c>
    </row>
    <row r="1624" spans="1:200" x14ac:dyDescent="0.45">
      <c r="A1624" s="3" t="s">
        <v>8684</v>
      </c>
      <c r="B1624" s="2">
        <v>1618</v>
      </c>
      <c r="C1624" s="2">
        <v>1307</v>
      </c>
      <c r="D1624" s="2" t="s">
        <v>8510</v>
      </c>
      <c r="E1624" s="2" t="s">
        <v>5760</v>
      </c>
      <c r="F1624" s="2" t="s">
        <v>5888</v>
      </c>
      <c r="G1624" s="3"/>
      <c r="H1624" s="3"/>
      <c r="I1624" t="s">
        <v>2761</v>
      </c>
      <c r="J1624">
        <v>1</v>
      </c>
      <c r="K1624">
        <v>1</v>
      </c>
      <c r="FP1624">
        <v>1</v>
      </c>
    </row>
    <row r="1625" spans="1:200" x14ac:dyDescent="0.45">
      <c r="A1625" s="3" t="s">
        <v>8684</v>
      </c>
      <c r="B1625" s="2">
        <v>1619</v>
      </c>
      <c r="C1625" s="2">
        <v>1307</v>
      </c>
      <c r="D1625" s="2" t="s">
        <v>8510</v>
      </c>
      <c r="E1625" s="2" t="s">
        <v>5760</v>
      </c>
      <c r="F1625" s="2" t="s">
        <v>5889</v>
      </c>
      <c r="G1625" s="3"/>
      <c r="H1625" s="3"/>
      <c r="I1625" t="s">
        <v>1907</v>
      </c>
      <c r="J1625">
        <v>421</v>
      </c>
      <c r="K1625">
        <v>127</v>
      </c>
      <c r="M1625">
        <v>7</v>
      </c>
      <c r="O1625">
        <v>2</v>
      </c>
      <c r="P1625">
        <v>2</v>
      </c>
      <c r="Q1625">
        <v>3</v>
      </c>
      <c r="S1625">
        <v>12</v>
      </c>
      <c r="T1625">
        <v>6</v>
      </c>
      <c r="U1625">
        <v>2</v>
      </c>
      <c r="V1625">
        <v>4</v>
      </c>
      <c r="W1625">
        <v>2</v>
      </c>
      <c r="X1625">
        <v>3</v>
      </c>
      <c r="Y1625">
        <v>1</v>
      </c>
      <c r="Z1625">
        <v>2</v>
      </c>
      <c r="AA1625">
        <v>3</v>
      </c>
      <c r="AC1625">
        <v>3</v>
      </c>
      <c r="AD1625">
        <v>4</v>
      </c>
      <c r="AE1625">
        <v>1</v>
      </c>
      <c r="AG1625">
        <v>1</v>
      </c>
      <c r="AH1625">
        <v>3</v>
      </c>
      <c r="AI1625">
        <v>4</v>
      </c>
      <c r="AJ1625">
        <v>4</v>
      </c>
      <c r="AL1625">
        <v>8</v>
      </c>
      <c r="AM1625">
        <v>6</v>
      </c>
      <c r="AP1625">
        <v>7</v>
      </c>
      <c r="AQ1625">
        <v>12</v>
      </c>
      <c r="AS1625">
        <v>2</v>
      </c>
      <c r="AU1625">
        <v>3</v>
      </c>
      <c r="AV1625">
        <v>3</v>
      </c>
      <c r="AW1625">
        <v>2</v>
      </c>
      <c r="AX1625">
        <v>3</v>
      </c>
      <c r="AY1625">
        <v>5</v>
      </c>
      <c r="BC1625">
        <v>2</v>
      </c>
      <c r="BD1625">
        <v>2</v>
      </c>
      <c r="BE1625">
        <v>3</v>
      </c>
      <c r="BF1625">
        <v>3</v>
      </c>
      <c r="BH1625">
        <v>1</v>
      </c>
      <c r="BK1625">
        <v>2</v>
      </c>
      <c r="BN1625">
        <v>1</v>
      </c>
      <c r="BP1625">
        <v>3</v>
      </c>
      <c r="BQ1625">
        <v>2</v>
      </c>
      <c r="BU1625">
        <v>5</v>
      </c>
      <c r="BV1625">
        <v>1</v>
      </c>
      <c r="BZ1625">
        <v>1</v>
      </c>
      <c r="CB1625">
        <v>3</v>
      </c>
      <c r="CE1625">
        <v>2</v>
      </c>
      <c r="CF1625">
        <v>4</v>
      </c>
      <c r="CG1625">
        <v>3</v>
      </c>
      <c r="CI1625">
        <v>3</v>
      </c>
      <c r="CK1625">
        <v>2</v>
      </c>
      <c r="CM1625">
        <v>4</v>
      </c>
      <c r="CN1625">
        <v>1</v>
      </c>
      <c r="CQ1625">
        <v>3</v>
      </c>
      <c r="CR1625">
        <v>1</v>
      </c>
      <c r="CS1625">
        <v>3</v>
      </c>
      <c r="CT1625">
        <v>1</v>
      </c>
      <c r="CU1625">
        <v>2</v>
      </c>
      <c r="CV1625">
        <v>4</v>
      </c>
      <c r="CW1625">
        <v>9</v>
      </c>
      <c r="CX1625">
        <v>3</v>
      </c>
      <c r="CY1625">
        <v>2</v>
      </c>
      <c r="CZ1625">
        <v>4</v>
      </c>
      <c r="DB1625">
        <v>3</v>
      </c>
      <c r="DC1625">
        <v>4</v>
      </c>
      <c r="DE1625">
        <v>1</v>
      </c>
      <c r="DG1625">
        <v>1</v>
      </c>
      <c r="DH1625">
        <v>1</v>
      </c>
      <c r="DP1625">
        <v>6</v>
      </c>
      <c r="DQ1625">
        <v>1</v>
      </c>
      <c r="DR1625">
        <v>3</v>
      </c>
      <c r="DS1625">
        <v>4</v>
      </c>
      <c r="DT1625">
        <v>3</v>
      </c>
      <c r="DU1625">
        <v>5</v>
      </c>
      <c r="DX1625">
        <v>5</v>
      </c>
      <c r="DY1625">
        <v>3</v>
      </c>
      <c r="DZ1625">
        <v>3</v>
      </c>
      <c r="EA1625">
        <v>2</v>
      </c>
      <c r="EB1625">
        <v>4</v>
      </c>
      <c r="EC1625">
        <v>2</v>
      </c>
      <c r="ED1625">
        <v>8</v>
      </c>
      <c r="EE1625">
        <v>1</v>
      </c>
      <c r="EF1625">
        <v>5</v>
      </c>
      <c r="EG1625">
        <v>10</v>
      </c>
      <c r="EH1625">
        <v>3</v>
      </c>
      <c r="EI1625">
        <v>2</v>
      </c>
      <c r="EJ1625">
        <v>5</v>
      </c>
      <c r="EK1625">
        <v>5</v>
      </c>
      <c r="EL1625">
        <v>7</v>
      </c>
      <c r="EM1625">
        <v>3</v>
      </c>
      <c r="EN1625">
        <v>4</v>
      </c>
      <c r="EO1625">
        <v>3</v>
      </c>
      <c r="EQ1625">
        <v>4</v>
      </c>
      <c r="ER1625">
        <v>2</v>
      </c>
      <c r="ES1625">
        <v>1</v>
      </c>
      <c r="ET1625">
        <v>3</v>
      </c>
      <c r="EU1625">
        <v>4</v>
      </c>
      <c r="EV1625">
        <v>2</v>
      </c>
      <c r="EW1625">
        <v>7</v>
      </c>
      <c r="EX1625">
        <v>4</v>
      </c>
      <c r="EY1625">
        <v>7</v>
      </c>
      <c r="EZ1625">
        <v>3</v>
      </c>
      <c r="FA1625">
        <v>2</v>
      </c>
      <c r="FB1625">
        <v>2</v>
      </c>
      <c r="FD1625">
        <v>4</v>
      </c>
      <c r="FE1625">
        <v>3</v>
      </c>
      <c r="FF1625">
        <v>7</v>
      </c>
      <c r="FG1625">
        <v>3</v>
      </c>
      <c r="FH1625">
        <v>1</v>
      </c>
      <c r="FI1625">
        <v>3</v>
      </c>
      <c r="FK1625">
        <v>2</v>
      </c>
      <c r="FL1625">
        <v>3</v>
      </c>
      <c r="FM1625">
        <v>3</v>
      </c>
      <c r="FP1625">
        <v>2</v>
      </c>
      <c r="FR1625">
        <v>3</v>
      </c>
      <c r="FS1625">
        <v>5</v>
      </c>
      <c r="FT1625">
        <v>1</v>
      </c>
      <c r="FU1625">
        <v>3</v>
      </c>
      <c r="FV1625">
        <v>3</v>
      </c>
      <c r="FW1625">
        <v>1</v>
      </c>
      <c r="FX1625">
        <v>1</v>
      </c>
      <c r="FZ1625">
        <v>5</v>
      </c>
      <c r="GA1625">
        <v>4</v>
      </c>
      <c r="GB1625">
        <v>2</v>
      </c>
      <c r="GC1625">
        <v>1</v>
      </c>
      <c r="GH1625">
        <v>4</v>
      </c>
      <c r="GJ1625">
        <v>1</v>
      </c>
      <c r="GM1625">
        <v>1</v>
      </c>
      <c r="GN1625">
        <v>1</v>
      </c>
      <c r="GP1625">
        <v>2</v>
      </c>
      <c r="GR1625">
        <v>4</v>
      </c>
    </row>
    <row r="1626" spans="1:200" x14ac:dyDescent="0.45">
      <c r="A1626" s="3" t="s">
        <v>8684</v>
      </c>
      <c r="B1626" s="2">
        <v>1620</v>
      </c>
      <c r="C1626" s="2">
        <v>1308</v>
      </c>
      <c r="D1626" s="2" t="s">
        <v>8510</v>
      </c>
      <c r="E1626" s="2" t="s">
        <v>5760</v>
      </c>
      <c r="F1626" s="2" t="s">
        <v>5890</v>
      </c>
      <c r="G1626" s="3" t="s">
        <v>4152</v>
      </c>
      <c r="H1626" s="3" t="s">
        <v>4160</v>
      </c>
      <c r="I1626" t="s">
        <v>3310</v>
      </c>
      <c r="J1626">
        <v>11</v>
      </c>
      <c r="K1626">
        <v>2</v>
      </c>
      <c r="EE1626">
        <v>1</v>
      </c>
      <c r="EL1626">
        <v>10</v>
      </c>
    </row>
    <row r="1627" spans="1:200" x14ac:dyDescent="0.45">
      <c r="A1627" s="3" t="s">
        <v>8684</v>
      </c>
      <c r="B1627" s="2">
        <v>1621</v>
      </c>
      <c r="C1627" s="2">
        <v>1309</v>
      </c>
      <c r="D1627" s="2" t="s">
        <v>8510</v>
      </c>
      <c r="E1627" s="2" t="s">
        <v>5760</v>
      </c>
      <c r="F1627" s="2" t="s">
        <v>5891</v>
      </c>
      <c r="G1627" s="3"/>
      <c r="H1627" s="3"/>
      <c r="I1627" t="s">
        <v>1902</v>
      </c>
      <c r="J1627">
        <v>98</v>
      </c>
      <c r="K1627">
        <v>49</v>
      </c>
      <c r="M1627">
        <v>2</v>
      </c>
      <c r="O1627">
        <v>3</v>
      </c>
      <c r="P1627">
        <v>2</v>
      </c>
      <c r="S1627">
        <v>1</v>
      </c>
      <c r="T1627">
        <v>1</v>
      </c>
      <c r="U1627">
        <v>2</v>
      </c>
      <c r="Z1627">
        <v>1</v>
      </c>
      <c r="AC1627">
        <v>2</v>
      </c>
      <c r="AE1627">
        <v>1</v>
      </c>
      <c r="AF1627">
        <v>1</v>
      </c>
      <c r="AH1627">
        <v>1</v>
      </c>
      <c r="AL1627">
        <v>2</v>
      </c>
      <c r="AM1627">
        <v>2</v>
      </c>
      <c r="AQ1627">
        <v>2</v>
      </c>
      <c r="AU1627">
        <v>3</v>
      </c>
      <c r="AW1627">
        <v>1</v>
      </c>
      <c r="AY1627">
        <v>1</v>
      </c>
      <c r="BC1627">
        <v>5</v>
      </c>
      <c r="BE1627">
        <v>2</v>
      </c>
      <c r="BL1627">
        <v>1</v>
      </c>
      <c r="BQ1627">
        <v>2</v>
      </c>
      <c r="BU1627">
        <v>2</v>
      </c>
      <c r="CI1627">
        <v>1</v>
      </c>
      <c r="CV1627">
        <v>1</v>
      </c>
      <c r="DH1627">
        <v>1</v>
      </c>
      <c r="DK1627">
        <v>3</v>
      </c>
      <c r="DN1627">
        <v>1</v>
      </c>
      <c r="DP1627">
        <v>4</v>
      </c>
      <c r="DQ1627">
        <v>2</v>
      </c>
      <c r="DX1627">
        <v>1</v>
      </c>
      <c r="EB1627">
        <v>1</v>
      </c>
      <c r="ED1627">
        <v>1</v>
      </c>
      <c r="EF1627">
        <v>5</v>
      </c>
      <c r="EK1627">
        <v>1</v>
      </c>
      <c r="EQ1627">
        <v>2</v>
      </c>
      <c r="ER1627">
        <v>2</v>
      </c>
      <c r="ET1627">
        <v>1</v>
      </c>
      <c r="EV1627">
        <v>1</v>
      </c>
      <c r="EW1627">
        <v>1</v>
      </c>
      <c r="EY1627">
        <v>5</v>
      </c>
      <c r="FB1627">
        <v>3</v>
      </c>
      <c r="FD1627">
        <v>2</v>
      </c>
      <c r="FO1627">
        <v>1</v>
      </c>
      <c r="FP1627">
        <v>1</v>
      </c>
      <c r="FZ1627">
        <v>1</v>
      </c>
      <c r="GC1627">
        <v>4</v>
      </c>
      <c r="GJ1627">
        <v>3</v>
      </c>
      <c r="GK1627">
        <v>5</v>
      </c>
      <c r="GM1627">
        <v>1</v>
      </c>
      <c r="GR1627">
        <v>3</v>
      </c>
    </row>
    <row r="1628" spans="1:200" x14ac:dyDescent="0.45">
      <c r="A1628" s="3" t="s">
        <v>8684</v>
      </c>
      <c r="B1628" s="2">
        <v>1622</v>
      </c>
      <c r="C1628" s="2">
        <v>1310</v>
      </c>
      <c r="D1628" s="2" t="s">
        <v>8510</v>
      </c>
      <c r="E1628" s="2" t="s">
        <v>5760</v>
      </c>
      <c r="F1628" s="2" t="s">
        <v>5892</v>
      </c>
      <c r="G1628" s="3"/>
      <c r="H1628" s="3"/>
      <c r="I1628" t="s">
        <v>2069</v>
      </c>
      <c r="J1628">
        <v>10</v>
      </c>
      <c r="K1628">
        <v>3</v>
      </c>
      <c r="AG1628">
        <v>5</v>
      </c>
      <c r="BK1628">
        <v>1</v>
      </c>
      <c r="BM1628">
        <v>3</v>
      </c>
      <c r="GR1628">
        <v>1</v>
      </c>
    </row>
    <row r="1629" spans="1:200" x14ac:dyDescent="0.45">
      <c r="A1629" s="3" t="s">
        <v>8684</v>
      </c>
      <c r="B1629" s="2">
        <v>1623</v>
      </c>
      <c r="C1629" s="2">
        <v>1311</v>
      </c>
      <c r="D1629" s="2" t="s">
        <v>8510</v>
      </c>
      <c r="E1629" s="2" t="s">
        <v>5760</v>
      </c>
      <c r="F1629" s="2" t="s">
        <v>5893</v>
      </c>
      <c r="G1629" s="3"/>
      <c r="H1629" s="3"/>
      <c r="I1629" t="s">
        <v>1370</v>
      </c>
      <c r="J1629">
        <v>51</v>
      </c>
      <c r="K1629">
        <v>26</v>
      </c>
      <c r="AG1629">
        <v>3</v>
      </c>
      <c r="BE1629">
        <v>1</v>
      </c>
      <c r="BI1629">
        <v>1</v>
      </c>
      <c r="BJ1629">
        <v>1</v>
      </c>
      <c r="BK1629">
        <v>1</v>
      </c>
      <c r="CM1629">
        <v>1</v>
      </c>
      <c r="CT1629">
        <v>1</v>
      </c>
      <c r="DC1629">
        <v>2</v>
      </c>
      <c r="DP1629">
        <v>1</v>
      </c>
      <c r="DY1629">
        <v>3</v>
      </c>
      <c r="EB1629">
        <v>3</v>
      </c>
      <c r="EE1629">
        <v>1</v>
      </c>
      <c r="EL1629">
        <v>4</v>
      </c>
      <c r="EQ1629">
        <v>1</v>
      </c>
      <c r="EV1629">
        <v>1</v>
      </c>
      <c r="EX1629">
        <v>1</v>
      </c>
      <c r="EY1629">
        <v>3</v>
      </c>
      <c r="FB1629">
        <v>3</v>
      </c>
      <c r="FC1629">
        <v>2</v>
      </c>
      <c r="FF1629">
        <v>1</v>
      </c>
      <c r="FI1629">
        <v>1</v>
      </c>
      <c r="FL1629">
        <v>1</v>
      </c>
      <c r="FP1629">
        <v>1</v>
      </c>
      <c r="GC1629">
        <v>1</v>
      </c>
      <c r="GI1629">
        <v>1</v>
      </c>
      <c r="GK1629">
        <v>4</v>
      </c>
      <c r="GR1629">
        <v>7</v>
      </c>
    </row>
    <row r="1630" spans="1:200" x14ac:dyDescent="0.45">
      <c r="A1630" s="3" t="s">
        <v>8684</v>
      </c>
      <c r="B1630" s="2">
        <v>1624</v>
      </c>
      <c r="C1630" s="2">
        <v>1312</v>
      </c>
      <c r="D1630" s="2" t="s">
        <v>8510</v>
      </c>
      <c r="E1630" s="2" t="s">
        <v>5760</v>
      </c>
      <c r="F1630" s="2" t="s">
        <v>5894</v>
      </c>
      <c r="G1630" s="3"/>
      <c r="H1630" s="3" t="s">
        <v>4153</v>
      </c>
      <c r="I1630" t="s">
        <v>3874</v>
      </c>
      <c r="J1630">
        <v>8</v>
      </c>
      <c r="K1630">
        <v>3</v>
      </c>
      <c r="O1630">
        <v>4</v>
      </c>
      <c r="AM1630">
        <v>2</v>
      </c>
      <c r="AP1630">
        <v>1</v>
      </c>
      <c r="GR1630">
        <v>1</v>
      </c>
    </row>
    <row r="1631" spans="1:200" x14ac:dyDescent="0.45">
      <c r="A1631" s="3" t="s">
        <v>8684</v>
      </c>
      <c r="B1631" s="2">
        <v>1625</v>
      </c>
      <c r="C1631" s="2">
        <v>1313</v>
      </c>
      <c r="D1631" s="2" t="s">
        <v>8510</v>
      </c>
      <c r="E1631" s="2" t="s">
        <v>5760</v>
      </c>
      <c r="F1631" s="2" t="s">
        <v>5895</v>
      </c>
      <c r="G1631" s="3"/>
      <c r="H1631" s="3" t="s">
        <v>4158</v>
      </c>
      <c r="I1631" t="s">
        <v>3363</v>
      </c>
      <c r="J1631">
        <v>8</v>
      </c>
      <c r="K1631">
        <v>4</v>
      </c>
      <c r="T1631">
        <v>2</v>
      </c>
      <c r="U1631">
        <v>1</v>
      </c>
      <c r="AG1631">
        <v>2</v>
      </c>
      <c r="AP1631">
        <v>2</v>
      </c>
      <c r="GR1631">
        <v>1</v>
      </c>
    </row>
    <row r="1632" spans="1:200" x14ac:dyDescent="0.45">
      <c r="A1632" s="3" t="s">
        <v>8684</v>
      </c>
      <c r="B1632" s="2">
        <v>1626</v>
      </c>
      <c r="C1632" s="2">
        <v>1314</v>
      </c>
      <c r="D1632" s="2" t="s">
        <v>8510</v>
      </c>
      <c r="E1632" s="2" t="s">
        <v>5760</v>
      </c>
      <c r="F1632" s="2" t="s">
        <v>5896</v>
      </c>
      <c r="G1632" s="3"/>
      <c r="H1632" s="3"/>
      <c r="I1632" t="s">
        <v>2784</v>
      </c>
      <c r="J1632">
        <v>101</v>
      </c>
      <c r="K1632">
        <v>42</v>
      </c>
      <c r="AV1632">
        <v>1</v>
      </c>
      <c r="BI1632">
        <v>1</v>
      </c>
      <c r="BK1632">
        <v>1</v>
      </c>
      <c r="BL1632">
        <v>4</v>
      </c>
      <c r="BN1632">
        <v>1</v>
      </c>
      <c r="BP1632">
        <v>3</v>
      </c>
      <c r="BQ1632">
        <v>1</v>
      </c>
      <c r="BU1632">
        <v>5</v>
      </c>
      <c r="BW1632">
        <v>2</v>
      </c>
      <c r="CH1632">
        <v>2</v>
      </c>
      <c r="CI1632">
        <v>5</v>
      </c>
      <c r="CJ1632">
        <v>1</v>
      </c>
      <c r="CK1632">
        <v>4</v>
      </c>
      <c r="CQ1632">
        <v>1</v>
      </c>
      <c r="CS1632">
        <v>1</v>
      </c>
      <c r="CU1632">
        <v>1</v>
      </c>
      <c r="CV1632">
        <v>4</v>
      </c>
      <c r="CY1632">
        <v>5</v>
      </c>
      <c r="CZ1632">
        <v>3</v>
      </c>
      <c r="DE1632">
        <v>1</v>
      </c>
      <c r="DF1632">
        <v>1</v>
      </c>
      <c r="DH1632">
        <v>1</v>
      </c>
      <c r="DK1632">
        <v>3</v>
      </c>
      <c r="DQ1632">
        <v>1</v>
      </c>
      <c r="DS1632">
        <v>1</v>
      </c>
      <c r="DT1632">
        <v>1</v>
      </c>
      <c r="DW1632">
        <v>1</v>
      </c>
      <c r="DX1632">
        <v>7</v>
      </c>
      <c r="EA1632">
        <v>2</v>
      </c>
      <c r="EB1632">
        <v>1</v>
      </c>
      <c r="ED1632">
        <v>15</v>
      </c>
      <c r="EF1632">
        <v>2</v>
      </c>
      <c r="EG1632">
        <v>1</v>
      </c>
      <c r="EH1632">
        <v>1</v>
      </c>
      <c r="EL1632">
        <v>1</v>
      </c>
      <c r="EM1632">
        <v>2</v>
      </c>
      <c r="EQ1632">
        <v>2</v>
      </c>
      <c r="ET1632">
        <v>4</v>
      </c>
      <c r="EW1632">
        <v>1</v>
      </c>
      <c r="FD1632">
        <v>3</v>
      </c>
      <c r="FT1632">
        <v>1</v>
      </c>
      <c r="FZ1632">
        <v>1</v>
      </c>
      <c r="GR1632">
        <v>1</v>
      </c>
    </row>
    <row r="1633" spans="1:200" x14ac:dyDescent="0.45">
      <c r="A1633" s="3" t="s">
        <v>8684</v>
      </c>
      <c r="B1633" s="2">
        <v>1627</v>
      </c>
      <c r="C1633" s="2">
        <v>1315</v>
      </c>
      <c r="D1633" s="2" t="s">
        <v>8510</v>
      </c>
      <c r="E1633" s="2" t="s">
        <v>5760</v>
      </c>
      <c r="F1633" s="2" t="s">
        <v>5897</v>
      </c>
      <c r="G1633" s="3"/>
      <c r="H1633" s="3"/>
      <c r="I1633" t="s">
        <v>2052</v>
      </c>
      <c r="J1633">
        <v>100</v>
      </c>
      <c r="K1633">
        <v>46</v>
      </c>
      <c r="M1633">
        <v>2</v>
      </c>
      <c r="O1633">
        <v>10</v>
      </c>
      <c r="Q1633">
        <v>1</v>
      </c>
      <c r="T1633">
        <v>2</v>
      </c>
      <c r="U1633">
        <v>5</v>
      </c>
      <c r="X1633">
        <v>1</v>
      </c>
      <c r="AA1633">
        <v>3</v>
      </c>
      <c r="AE1633">
        <v>1</v>
      </c>
      <c r="AH1633">
        <v>2</v>
      </c>
      <c r="AJ1633">
        <v>2</v>
      </c>
      <c r="AL1633">
        <v>1</v>
      </c>
      <c r="AM1633">
        <v>2</v>
      </c>
      <c r="AN1633">
        <v>1</v>
      </c>
      <c r="AP1633">
        <v>3</v>
      </c>
      <c r="AQ1633">
        <v>5</v>
      </c>
      <c r="AR1633">
        <v>1</v>
      </c>
      <c r="AU1633">
        <v>1</v>
      </c>
      <c r="AV1633">
        <v>1</v>
      </c>
      <c r="AW1633">
        <v>1</v>
      </c>
      <c r="AX1633">
        <v>1</v>
      </c>
      <c r="AY1633">
        <v>1</v>
      </c>
      <c r="BB1633">
        <v>1</v>
      </c>
      <c r="BC1633">
        <v>5</v>
      </c>
      <c r="BE1633">
        <v>3</v>
      </c>
      <c r="BH1633">
        <v>1</v>
      </c>
      <c r="BI1633">
        <v>3</v>
      </c>
      <c r="BK1633">
        <v>3</v>
      </c>
      <c r="BQ1633">
        <v>2</v>
      </c>
      <c r="BR1633">
        <v>1</v>
      </c>
      <c r="BS1633">
        <v>1</v>
      </c>
      <c r="BT1633">
        <v>1</v>
      </c>
      <c r="BU1633">
        <v>4</v>
      </c>
      <c r="BZ1633">
        <v>3</v>
      </c>
      <c r="CB1633">
        <v>1</v>
      </c>
      <c r="CC1633">
        <v>1</v>
      </c>
      <c r="CD1633">
        <v>1</v>
      </c>
      <c r="CG1633">
        <v>3</v>
      </c>
      <c r="CI1633">
        <v>2</v>
      </c>
      <c r="CK1633">
        <v>1</v>
      </c>
      <c r="CT1633">
        <v>1</v>
      </c>
      <c r="DC1633">
        <v>2</v>
      </c>
      <c r="DH1633">
        <v>1</v>
      </c>
      <c r="DK1633">
        <v>1</v>
      </c>
      <c r="EG1633">
        <v>1</v>
      </c>
      <c r="FD1633">
        <v>2</v>
      </c>
      <c r="FK1633">
        <v>1</v>
      </c>
      <c r="GR1633">
        <v>7</v>
      </c>
    </row>
    <row r="1634" spans="1:200" x14ac:dyDescent="0.45">
      <c r="A1634" s="3" t="s">
        <v>8684</v>
      </c>
      <c r="B1634" s="2">
        <v>1628</v>
      </c>
      <c r="C1634" s="2">
        <v>1315</v>
      </c>
      <c r="D1634" s="2" t="s">
        <v>8510</v>
      </c>
      <c r="E1634" s="2" t="s">
        <v>5760</v>
      </c>
      <c r="F1634" s="2" t="s">
        <v>5898</v>
      </c>
      <c r="G1634" s="3"/>
      <c r="H1634" s="3" t="s">
        <v>4158</v>
      </c>
      <c r="I1634" t="s">
        <v>3091</v>
      </c>
      <c r="J1634">
        <v>58</v>
      </c>
      <c r="K1634">
        <v>33</v>
      </c>
      <c r="BB1634">
        <v>1</v>
      </c>
      <c r="BI1634">
        <v>1</v>
      </c>
      <c r="BK1634">
        <v>1</v>
      </c>
      <c r="BM1634">
        <v>1</v>
      </c>
      <c r="BN1634">
        <v>1</v>
      </c>
      <c r="BU1634">
        <v>1</v>
      </c>
      <c r="CH1634">
        <v>1</v>
      </c>
      <c r="CI1634">
        <v>4</v>
      </c>
      <c r="CL1634">
        <v>2</v>
      </c>
      <c r="CQ1634">
        <v>1</v>
      </c>
      <c r="CX1634">
        <v>2</v>
      </c>
      <c r="DC1634">
        <v>2</v>
      </c>
      <c r="DE1634">
        <v>1</v>
      </c>
      <c r="DH1634">
        <v>1</v>
      </c>
      <c r="DK1634">
        <v>1</v>
      </c>
      <c r="DN1634">
        <v>3</v>
      </c>
      <c r="DP1634">
        <v>1</v>
      </c>
      <c r="DQ1634">
        <v>1</v>
      </c>
      <c r="DX1634">
        <v>2</v>
      </c>
      <c r="ED1634">
        <v>2</v>
      </c>
      <c r="EF1634">
        <v>1</v>
      </c>
      <c r="EQ1634">
        <v>2</v>
      </c>
      <c r="ET1634">
        <v>1</v>
      </c>
      <c r="EU1634">
        <v>1</v>
      </c>
      <c r="EW1634">
        <v>1</v>
      </c>
      <c r="EX1634">
        <v>3</v>
      </c>
      <c r="FD1634">
        <v>3</v>
      </c>
      <c r="FE1634">
        <v>1</v>
      </c>
      <c r="FK1634">
        <v>1</v>
      </c>
      <c r="FT1634">
        <v>1</v>
      </c>
      <c r="FZ1634">
        <v>5</v>
      </c>
      <c r="GH1634">
        <v>1</v>
      </c>
      <c r="GP1634">
        <v>2</v>
      </c>
      <c r="GR1634">
        <v>5</v>
      </c>
    </row>
    <row r="1635" spans="1:200" x14ac:dyDescent="0.45">
      <c r="A1635" s="3" t="s">
        <v>8684</v>
      </c>
      <c r="B1635" s="2">
        <v>1629</v>
      </c>
      <c r="C1635" s="2">
        <v>1316</v>
      </c>
      <c r="D1635" s="2" t="s">
        <v>8510</v>
      </c>
      <c r="E1635" s="2" t="s">
        <v>5760</v>
      </c>
      <c r="F1635" s="2" t="s">
        <v>5899</v>
      </c>
      <c r="G1635" s="3"/>
      <c r="H1635" s="3"/>
      <c r="I1635" t="s">
        <v>1302</v>
      </c>
      <c r="J1635">
        <v>45</v>
      </c>
      <c r="K1635">
        <v>13</v>
      </c>
      <c r="M1635">
        <v>5</v>
      </c>
      <c r="P1635">
        <v>1</v>
      </c>
      <c r="R1635">
        <v>1</v>
      </c>
      <c r="S1635">
        <v>5</v>
      </c>
      <c r="U1635">
        <v>3</v>
      </c>
      <c r="W1635">
        <v>1</v>
      </c>
      <c r="AJ1635">
        <v>4</v>
      </c>
      <c r="AL1635">
        <v>1</v>
      </c>
      <c r="AM1635">
        <v>3</v>
      </c>
      <c r="AN1635">
        <v>1</v>
      </c>
      <c r="AR1635">
        <v>3</v>
      </c>
      <c r="AU1635">
        <v>1</v>
      </c>
      <c r="AV1635">
        <v>5</v>
      </c>
      <c r="GR1635">
        <v>11</v>
      </c>
    </row>
    <row r="1636" spans="1:200" x14ac:dyDescent="0.45">
      <c r="A1636" s="3" t="s">
        <v>8684</v>
      </c>
      <c r="B1636" s="2">
        <v>1630</v>
      </c>
      <c r="C1636" s="2">
        <v>1317</v>
      </c>
      <c r="D1636" s="2" t="s">
        <v>8510</v>
      </c>
      <c r="E1636" s="2" t="s">
        <v>5760</v>
      </c>
      <c r="F1636" s="2" t="s">
        <v>5900</v>
      </c>
      <c r="G1636" s="3"/>
      <c r="H1636" s="3" t="s">
        <v>4158</v>
      </c>
      <c r="I1636" t="s">
        <v>2063</v>
      </c>
      <c r="J1636">
        <v>5</v>
      </c>
      <c r="K1636">
        <v>4</v>
      </c>
      <c r="AD1636">
        <v>1</v>
      </c>
      <c r="AH1636">
        <v>2</v>
      </c>
      <c r="AI1636">
        <v>1</v>
      </c>
      <c r="AL1636">
        <v>1</v>
      </c>
    </row>
    <row r="1637" spans="1:200" x14ac:dyDescent="0.45">
      <c r="A1637" s="3" t="s">
        <v>8684</v>
      </c>
      <c r="B1637" s="2">
        <v>1631</v>
      </c>
      <c r="C1637" s="2">
        <v>1318</v>
      </c>
      <c r="D1637" s="2" t="s">
        <v>8510</v>
      </c>
      <c r="E1637" s="2" t="s">
        <v>5760</v>
      </c>
      <c r="F1637" s="2" t="s">
        <v>5901</v>
      </c>
      <c r="G1637" s="3"/>
      <c r="H1637" s="3"/>
      <c r="I1637" t="s">
        <v>531</v>
      </c>
      <c r="J1637">
        <v>32</v>
      </c>
      <c r="K1637">
        <v>13</v>
      </c>
      <c r="CI1637">
        <v>1</v>
      </c>
      <c r="CM1637">
        <v>1</v>
      </c>
      <c r="DH1637">
        <v>1</v>
      </c>
      <c r="DP1637">
        <v>5</v>
      </c>
      <c r="EB1637">
        <v>1</v>
      </c>
      <c r="EE1637">
        <v>1</v>
      </c>
      <c r="EF1637">
        <v>7</v>
      </c>
      <c r="EL1637">
        <v>1</v>
      </c>
      <c r="EQ1637">
        <v>1</v>
      </c>
      <c r="EU1637">
        <v>1</v>
      </c>
      <c r="FD1637">
        <v>7</v>
      </c>
      <c r="FI1637">
        <v>1</v>
      </c>
      <c r="GH1637">
        <v>1</v>
      </c>
      <c r="GR1637">
        <v>3</v>
      </c>
    </row>
    <row r="1638" spans="1:200" x14ac:dyDescent="0.45">
      <c r="A1638" s="3" t="s">
        <v>8684</v>
      </c>
      <c r="B1638" s="2">
        <v>1632</v>
      </c>
      <c r="C1638" s="2">
        <v>1319</v>
      </c>
      <c r="D1638" s="2" t="s">
        <v>8510</v>
      </c>
      <c r="E1638" s="2" t="s">
        <v>5760</v>
      </c>
      <c r="F1638" s="2" t="s">
        <v>5902</v>
      </c>
      <c r="G1638" s="3"/>
      <c r="H1638" s="3" t="s">
        <v>4171</v>
      </c>
      <c r="I1638" t="s">
        <v>2058</v>
      </c>
      <c r="J1638">
        <v>3</v>
      </c>
      <c r="K1638">
        <v>3</v>
      </c>
      <c r="M1638">
        <v>1</v>
      </c>
      <c r="AJ1638">
        <v>1</v>
      </c>
      <c r="AO1638">
        <v>1</v>
      </c>
    </row>
    <row r="1639" spans="1:200" x14ac:dyDescent="0.45">
      <c r="A1639" s="3" t="s">
        <v>8684</v>
      </c>
      <c r="B1639" s="2">
        <v>1633</v>
      </c>
      <c r="C1639" s="2">
        <v>1320</v>
      </c>
      <c r="D1639" s="2" t="s">
        <v>8510</v>
      </c>
      <c r="E1639" s="2" t="s">
        <v>5760</v>
      </c>
      <c r="F1639" s="2" t="s">
        <v>5903</v>
      </c>
      <c r="G1639" s="3"/>
      <c r="H1639" s="3" t="s">
        <v>4160</v>
      </c>
      <c r="I1639" t="s">
        <v>3894</v>
      </c>
      <c r="J1639">
        <v>12</v>
      </c>
      <c r="K1639">
        <v>10</v>
      </c>
      <c r="DU1639">
        <v>1</v>
      </c>
      <c r="ED1639">
        <v>2</v>
      </c>
      <c r="ER1639">
        <v>1</v>
      </c>
      <c r="EY1639">
        <v>2</v>
      </c>
      <c r="FS1639">
        <v>1</v>
      </c>
      <c r="FU1639">
        <v>1</v>
      </c>
      <c r="FW1639">
        <v>1</v>
      </c>
      <c r="GC1639">
        <v>1</v>
      </c>
      <c r="GD1639">
        <v>1</v>
      </c>
      <c r="GJ1639">
        <v>1</v>
      </c>
    </row>
    <row r="1640" spans="1:200" x14ac:dyDescent="0.45">
      <c r="A1640" s="3" t="s">
        <v>8684</v>
      </c>
      <c r="B1640" s="2">
        <v>1634</v>
      </c>
      <c r="C1640" s="2">
        <v>1321</v>
      </c>
      <c r="D1640" s="2" t="s">
        <v>8510</v>
      </c>
      <c r="E1640" s="2" t="s">
        <v>5760</v>
      </c>
      <c r="F1640" s="2" t="s">
        <v>5904</v>
      </c>
      <c r="G1640" s="3"/>
      <c r="H1640" s="3" t="s">
        <v>4158</v>
      </c>
      <c r="I1640" t="s">
        <v>3477</v>
      </c>
      <c r="J1640">
        <v>17</v>
      </c>
      <c r="K1640">
        <v>10</v>
      </c>
      <c r="BC1640">
        <v>1</v>
      </c>
      <c r="EB1640">
        <v>1</v>
      </c>
      <c r="ED1640">
        <v>1</v>
      </c>
      <c r="EF1640">
        <v>1</v>
      </c>
      <c r="ER1640">
        <v>4</v>
      </c>
      <c r="EY1640">
        <v>1</v>
      </c>
      <c r="FA1640">
        <v>1</v>
      </c>
      <c r="FB1640">
        <v>1</v>
      </c>
      <c r="FO1640">
        <v>2</v>
      </c>
      <c r="GC1640">
        <v>2</v>
      </c>
      <c r="GR1640">
        <v>2</v>
      </c>
    </row>
    <row r="1641" spans="1:200" x14ac:dyDescent="0.45">
      <c r="A1641" s="3" t="s">
        <v>8684</v>
      </c>
      <c r="B1641" s="2">
        <v>1635</v>
      </c>
      <c r="C1641" s="2">
        <v>1322</v>
      </c>
      <c r="D1641" s="2" t="s">
        <v>8510</v>
      </c>
      <c r="E1641" s="2" t="s">
        <v>5760</v>
      </c>
      <c r="F1641" s="2" t="s">
        <v>5905</v>
      </c>
      <c r="G1641" s="3"/>
      <c r="H1641" s="3" t="s">
        <v>4158</v>
      </c>
      <c r="I1641" t="s">
        <v>2429</v>
      </c>
      <c r="J1641">
        <v>40</v>
      </c>
      <c r="K1641">
        <v>20</v>
      </c>
      <c r="CQ1641">
        <v>1</v>
      </c>
      <c r="DP1641">
        <v>1</v>
      </c>
      <c r="DU1641">
        <v>1</v>
      </c>
      <c r="DY1641">
        <v>2</v>
      </c>
      <c r="EF1641">
        <v>4</v>
      </c>
      <c r="EL1641">
        <v>3</v>
      </c>
      <c r="EQ1641">
        <v>2</v>
      </c>
      <c r="ES1641">
        <v>1</v>
      </c>
      <c r="EU1641">
        <v>2</v>
      </c>
      <c r="EX1641">
        <v>1</v>
      </c>
      <c r="EY1641">
        <v>5</v>
      </c>
      <c r="EZ1641">
        <v>1</v>
      </c>
      <c r="FB1641">
        <v>1</v>
      </c>
      <c r="FF1641">
        <v>4</v>
      </c>
      <c r="FM1641">
        <v>1</v>
      </c>
      <c r="FO1641">
        <v>1</v>
      </c>
      <c r="FZ1641">
        <v>1</v>
      </c>
      <c r="GA1641">
        <v>1</v>
      </c>
      <c r="GC1641">
        <v>3</v>
      </c>
      <c r="GE1641">
        <v>1</v>
      </c>
      <c r="GR1641">
        <v>3</v>
      </c>
    </row>
    <row r="1642" spans="1:200" x14ac:dyDescent="0.45">
      <c r="A1642" s="3" t="s">
        <v>8684</v>
      </c>
      <c r="B1642" s="2">
        <v>1636</v>
      </c>
      <c r="C1642" s="2">
        <v>1323</v>
      </c>
      <c r="D1642" s="2" t="s">
        <v>8510</v>
      </c>
      <c r="E1642" s="2" t="s">
        <v>5760</v>
      </c>
      <c r="F1642" s="2" t="s">
        <v>5906</v>
      </c>
      <c r="G1642" s="3"/>
      <c r="H1642" s="3"/>
      <c r="I1642" t="s">
        <v>3887</v>
      </c>
      <c r="J1642">
        <v>20</v>
      </c>
      <c r="K1642">
        <v>13</v>
      </c>
      <c r="T1642">
        <v>1</v>
      </c>
      <c r="AM1642">
        <v>1</v>
      </c>
      <c r="AQ1642">
        <v>1</v>
      </c>
      <c r="DZ1642">
        <v>1</v>
      </c>
      <c r="EF1642">
        <v>2</v>
      </c>
      <c r="EH1642">
        <v>1</v>
      </c>
      <c r="ER1642">
        <v>2</v>
      </c>
      <c r="ES1642">
        <v>1</v>
      </c>
      <c r="EW1642">
        <v>1</v>
      </c>
      <c r="EX1642">
        <v>1</v>
      </c>
      <c r="FZ1642">
        <v>1</v>
      </c>
      <c r="GH1642">
        <v>2</v>
      </c>
      <c r="GP1642">
        <v>1</v>
      </c>
      <c r="GR1642">
        <v>4</v>
      </c>
    </row>
    <row r="1643" spans="1:200" x14ac:dyDescent="0.45">
      <c r="A1643" s="3" t="s">
        <v>8684</v>
      </c>
      <c r="B1643" s="2">
        <v>1637</v>
      </c>
      <c r="C1643" s="2">
        <v>1324</v>
      </c>
      <c r="D1643" s="2" t="s">
        <v>8510</v>
      </c>
      <c r="E1643" s="2" t="s">
        <v>5760</v>
      </c>
      <c r="F1643" s="2" t="s">
        <v>5907</v>
      </c>
      <c r="G1643" s="3"/>
      <c r="H1643" s="3" t="s">
        <v>4158</v>
      </c>
      <c r="I1643" t="s">
        <v>3698</v>
      </c>
      <c r="J1643">
        <v>28</v>
      </c>
      <c r="K1643">
        <v>11</v>
      </c>
      <c r="M1643">
        <v>5</v>
      </c>
      <c r="O1643">
        <v>1</v>
      </c>
      <c r="P1643">
        <v>2</v>
      </c>
      <c r="V1643">
        <v>1</v>
      </c>
      <c r="X1643">
        <v>2</v>
      </c>
      <c r="AL1643">
        <v>3</v>
      </c>
      <c r="AM1643">
        <v>1</v>
      </c>
      <c r="AO1643">
        <v>2</v>
      </c>
      <c r="AP1643">
        <v>1</v>
      </c>
      <c r="AS1643">
        <v>1</v>
      </c>
      <c r="AU1643">
        <v>1</v>
      </c>
      <c r="GR1643">
        <v>8</v>
      </c>
    </row>
    <row r="1644" spans="1:200" x14ac:dyDescent="0.45">
      <c r="A1644" s="3" t="s">
        <v>8684</v>
      </c>
      <c r="B1644" s="2">
        <v>1638</v>
      </c>
      <c r="C1644" s="2">
        <v>1325</v>
      </c>
      <c r="D1644" s="2" t="s">
        <v>8510</v>
      </c>
      <c r="E1644" s="2" t="s">
        <v>5760</v>
      </c>
      <c r="F1644" s="2" t="s">
        <v>5908</v>
      </c>
      <c r="G1644" s="3"/>
      <c r="H1644" s="3" t="s">
        <v>4158</v>
      </c>
      <c r="I1644" t="s">
        <v>1372</v>
      </c>
      <c r="J1644">
        <v>28</v>
      </c>
      <c r="K1644">
        <v>11</v>
      </c>
      <c r="M1644">
        <v>7</v>
      </c>
      <c r="O1644">
        <v>3</v>
      </c>
      <c r="Q1644">
        <v>2</v>
      </c>
      <c r="S1644">
        <v>1</v>
      </c>
      <c r="U1644">
        <v>2</v>
      </c>
      <c r="AA1644">
        <v>1</v>
      </c>
      <c r="AR1644">
        <v>1</v>
      </c>
      <c r="AS1644">
        <v>1</v>
      </c>
      <c r="CD1644">
        <v>1</v>
      </c>
      <c r="CH1644">
        <v>4</v>
      </c>
      <c r="CI1644">
        <v>2</v>
      </c>
      <c r="GR1644">
        <v>3</v>
      </c>
    </row>
    <row r="1645" spans="1:200" x14ac:dyDescent="0.45">
      <c r="A1645" s="3" t="s">
        <v>8684</v>
      </c>
      <c r="B1645" s="2">
        <v>1639</v>
      </c>
      <c r="C1645" s="2">
        <v>1326</v>
      </c>
      <c r="D1645" s="2" t="s">
        <v>8510</v>
      </c>
      <c r="E1645" s="2" t="s">
        <v>5760</v>
      </c>
      <c r="F1645" s="2" t="s">
        <v>5909</v>
      </c>
      <c r="G1645" s="3" t="s">
        <v>4152</v>
      </c>
      <c r="H1645" s="3"/>
      <c r="I1645" t="s">
        <v>1444</v>
      </c>
      <c r="J1645">
        <v>63</v>
      </c>
      <c r="K1645">
        <v>36</v>
      </c>
      <c r="M1645">
        <v>1</v>
      </c>
      <c r="Z1645">
        <v>1</v>
      </c>
      <c r="AJ1645">
        <v>2</v>
      </c>
      <c r="CF1645">
        <v>1</v>
      </c>
      <c r="CG1645">
        <v>2</v>
      </c>
      <c r="CI1645">
        <v>1</v>
      </c>
      <c r="CN1645">
        <v>1</v>
      </c>
      <c r="CV1645">
        <v>3</v>
      </c>
      <c r="CX1645">
        <v>3</v>
      </c>
      <c r="CY1645">
        <v>1</v>
      </c>
      <c r="DA1645">
        <v>1</v>
      </c>
      <c r="DH1645">
        <v>1</v>
      </c>
      <c r="DT1645">
        <v>3</v>
      </c>
      <c r="DU1645">
        <v>3</v>
      </c>
      <c r="DX1645">
        <v>1</v>
      </c>
      <c r="DZ1645">
        <v>1</v>
      </c>
      <c r="ED1645">
        <v>1</v>
      </c>
      <c r="EF1645">
        <v>5</v>
      </c>
      <c r="EI1645">
        <v>1</v>
      </c>
      <c r="EK1645">
        <v>1</v>
      </c>
      <c r="EL1645">
        <v>5</v>
      </c>
      <c r="EO1645">
        <v>1</v>
      </c>
      <c r="EP1645">
        <v>1</v>
      </c>
      <c r="ES1645">
        <v>1</v>
      </c>
      <c r="EU1645">
        <v>1</v>
      </c>
      <c r="EY1645">
        <v>1</v>
      </c>
      <c r="FD1645">
        <v>1</v>
      </c>
      <c r="FF1645">
        <v>2</v>
      </c>
      <c r="FP1645">
        <v>2</v>
      </c>
      <c r="FR1645">
        <v>2</v>
      </c>
      <c r="FZ1645">
        <v>1</v>
      </c>
      <c r="GA1645">
        <v>3</v>
      </c>
      <c r="GB1645">
        <v>1</v>
      </c>
      <c r="GH1645">
        <v>1</v>
      </c>
      <c r="GJ1645">
        <v>1</v>
      </c>
      <c r="GL1645">
        <v>1</v>
      </c>
      <c r="GR1645">
        <v>4</v>
      </c>
    </row>
    <row r="1646" spans="1:200" x14ac:dyDescent="0.45">
      <c r="A1646" s="3" t="s">
        <v>8684</v>
      </c>
      <c r="B1646" s="2">
        <v>1640</v>
      </c>
      <c r="C1646" s="2">
        <v>1327</v>
      </c>
      <c r="D1646" s="2" t="s">
        <v>8510</v>
      </c>
      <c r="E1646" s="2" t="s">
        <v>5760</v>
      </c>
      <c r="F1646" s="2" t="s">
        <v>5910</v>
      </c>
      <c r="G1646" s="3" t="s">
        <v>4152</v>
      </c>
      <c r="H1646" s="3"/>
      <c r="I1646" t="s">
        <v>728</v>
      </c>
      <c r="J1646">
        <v>27</v>
      </c>
      <c r="K1646">
        <v>18</v>
      </c>
      <c r="BE1646">
        <v>1</v>
      </c>
      <c r="CB1646">
        <v>1</v>
      </c>
      <c r="CG1646">
        <v>1</v>
      </c>
      <c r="CI1646">
        <v>1</v>
      </c>
      <c r="CQ1646">
        <v>1</v>
      </c>
      <c r="CY1646">
        <v>1</v>
      </c>
      <c r="ED1646">
        <v>1</v>
      </c>
      <c r="EF1646">
        <v>2</v>
      </c>
      <c r="EJ1646">
        <v>1</v>
      </c>
      <c r="EL1646">
        <v>3</v>
      </c>
      <c r="ER1646">
        <v>1</v>
      </c>
      <c r="FB1646">
        <v>1</v>
      </c>
      <c r="FC1646">
        <v>2</v>
      </c>
      <c r="FI1646">
        <v>1</v>
      </c>
      <c r="FP1646">
        <v>1</v>
      </c>
      <c r="GF1646">
        <v>2</v>
      </c>
      <c r="GH1646">
        <v>1</v>
      </c>
      <c r="GL1646">
        <v>1</v>
      </c>
      <c r="GR1646">
        <v>4</v>
      </c>
    </row>
    <row r="1647" spans="1:200" x14ac:dyDescent="0.45">
      <c r="A1647" s="3" t="s">
        <v>8684</v>
      </c>
      <c r="B1647" s="2">
        <v>1641</v>
      </c>
      <c r="C1647" s="2">
        <v>1328</v>
      </c>
      <c r="D1647" s="2" t="s">
        <v>8510</v>
      </c>
      <c r="E1647" s="2" t="s">
        <v>5760</v>
      </c>
      <c r="F1647" s="2" t="s">
        <v>5911</v>
      </c>
      <c r="G1647" s="3" t="s">
        <v>4152</v>
      </c>
      <c r="H1647" s="3"/>
      <c r="I1647" t="s">
        <v>824</v>
      </c>
      <c r="J1647">
        <v>3</v>
      </c>
      <c r="K1647">
        <v>3</v>
      </c>
      <c r="CY1647">
        <v>1</v>
      </c>
      <c r="EF1647">
        <v>1</v>
      </c>
      <c r="FT1647">
        <v>1</v>
      </c>
    </row>
    <row r="1648" spans="1:200" x14ac:dyDescent="0.45">
      <c r="A1648" s="3" t="s">
        <v>8684</v>
      </c>
      <c r="B1648" s="2">
        <v>1642</v>
      </c>
      <c r="C1648" s="2">
        <v>1329</v>
      </c>
      <c r="D1648" s="2" t="s">
        <v>8510</v>
      </c>
      <c r="E1648" s="2" t="s">
        <v>5760</v>
      </c>
      <c r="F1648" s="2" t="s">
        <v>5912</v>
      </c>
      <c r="G1648" s="3" t="s">
        <v>4152</v>
      </c>
      <c r="H1648" s="3"/>
      <c r="I1648" t="s">
        <v>1674</v>
      </c>
      <c r="J1648">
        <v>3</v>
      </c>
      <c r="K1648">
        <v>2</v>
      </c>
      <c r="AL1648">
        <v>1</v>
      </c>
      <c r="DC1648">
        <v>1</v>
      </c>
      <c r="GR1648">
        <v>1</v>
      </c>
    </row>
    <row r="1649" spans="1:200" x14ac:dyDescent="0.45">
      <c r="A1649" s="3" t="s">
        <v>8684</v>
      </c>
      <c r="B1649" s="2">
        <v>1643</v>
      </c>
      <c r="C1649" s="2">
        <v>1330</v>
      </c>
      <c r="D1649" s="2" t="s">
        <v>8510</v>
      </c>
      <c r="E1649" s="2" t="s">
        <v>5760</v>
      </c>
      <c r="F1649" s="2" t="s">
        <v>5913</v>
      </c>
      <c r="G1649" s="3"/>
      <c r="H1649" s="3"/>
      <c r="I1649" t="s">
        <v>2472</v>
      </c>
      <c r="J1649">
        <v>331</v>
      </c>
      <c r="K1649">
        <v>112</v>
      </c>
      <c r="O1649">
        <v>11</v>
      </c>
      <c r="S1649">
        <v>6</v>
      </c>
      <c r="T1649">
        <v>10</v>
      </c>
      <c r="V1649">
        <v>1</v>
      </c>
      <c r="X1649">
        <v>2</v>
      </c>
      <c r="AA1649">
        <v>1</v>
      </c>
      <c r="AD1649">
        <v>2</v>
      </c>
      <c r="AF1649">
        <v>1</v>
      </c>
      <c r="AG1649">
        <v>10</v>
      </c>
      <c r="AH1649">
        <v>5</v>
      </c>
      <c r="AJ1649">
        <v>1</v>
      </c>
      <c r="AK1649">
        <v>1</v>
      </c>
      <c r="AL1649">
        <v>12</v>
      </c>
      <c r="AM1649">
        <v>6</v>
      </c>
      <c r="AN1649">
        <v>2</v>
      </c>
      <c r="AP1649">
        <v>4</v>
      </c>
      <c r="AX1649">
        <v>2</v>
      </c>
      <c r="BB1649">
        <v>1</v>
      </c>
      <c r="BC1649">
        <v>1</v>
      </c>
      <c r="BD1649">
        <v>1</v>
      </c>
      <c r="BE1649">
        <v>1</v>
      </c>
      <c r="BH1649">
        <v>1</v>
      </c>
      <c r="BI1649">
        <v>1</v>
      </c>
      <c r="BJ1649">
        <v>1</v>
      </c>
      <c r="BK1649">
        <v>1</v>
      </c>
      <c r="BN1649">
        <v>1</v>
      </c>
      <c r="BP1649">
        <v>1</v>
      </c>
      <c r="BQ1649">
        <v>1</v>
      </c>
      <c r="BT1649">
        <v>1</v>
      </c>
      <c r="BV1649">
        <v>1</v>
      </c>
      <c r="BZ1649">
        <v>2</v>
      </c>
      <c r="CB1649">
        <v>1</v>
      </c>
      <c r="CI1649">
        <v>2</v>
      </c>
      <c r="CN1649">
        <v>1</v>
      </c>
      <c r="CQ1649">
        <v>5</v>
      </c>
      <c r="CS1649">
        <v>2</v>
      </c>
      <c r="CT1649">
        <v>4</v>
      </c>
      <c r="CU1649">
        <v>1</v>
      </c>
      <c r="CV1649">
        <v>1</v>
      </c>
      <c r="CW1649">
        <v>3</v>
      </c>
      <c r="CX1649">
        <v>2</v>
      </c>
      <c r="CY1649">
        <v>1</v>
      </c>
      <c r="CZ1649">
        <v>1</v>
      </c>
      <c r="DA1649">
        <v>3</v>
      </c>
      <c r="DB1649">
        <v>3</v>
      </c>
      <c r="DC1649">
        <v>2</v>
      </c>
      <c r="DI1649">
        <v>3</v>
      </c>
      <c r="DK1649">
        <v>1</v>
      </c>
      <c r="DP1649">
        <v>8</v>
      </c>
      <c r="DQ1649">
        <v>4</v>
      </c>
      <c r="DR1649">
        <v>7</v>
      </c>
      <c r="DT1649">
        <v>4</v>
      </c>
      <c r="DU1649">
        <v>1</v>
      </c>
      <c r="DW1649">
        <v>1</v>
      </c>
      <c r="DX1649">
        <v>1</v>
      </c>
      <c r="DY1649">
        <v>6</v>
      </c>
      <c r="DZ1649">
        <v>1</v>
      </c>
      <c r="EA1649">
        <v>1</v>
      </c>
      <c r="EB1649">
        <v>4</v>
      </c>
      <c r="EC1649">
        <v>3</v>
      </c>
      <c r="ED1649">
        <v>3</v>
      </c>
      <c r="EE1649">
        <v>1</v>
      </c>
      <c r="EG1649">
        <v>1</v>
      </c>
      <c r="EH1649">
        <v>1</v>
      </c>
      <c r="EI1649">
        <v>5</v>
      </c>
      <c r="EK1649">
        <v>4</v>
      </c>
      <c r="EL1649">
        <v>5</v>
      </c>
      <c r="EM1649">
        <v>1</v>
      </c>
      <c r="EO1649">
        <v>2</v>
      </c>
      <c r="EQ1649">
        <v>7</v>
      </c>
      <c r="ER1649">
        <v>2</v>
      </c>
      <c r="ES1649">
        <v>2</v>
      </c>
      <c r="ET1649">
        <v>1</v>
      </c>
      <c r="EU1649">
        <v>2</v>
      </c>
      <c r="EV1649">
        <v>2</v>
      </c>
      <c r="EW1649">
        <v>1</v>
      </c>
      <c r="EX1649">
        <v>8</v>
      </c>
      <c r="EY1649">
        <v>13</v>
      </c>
      <c r="EZ1649">
        <v>1</v>
      </c>
      <c r="FA1649">
        <v>5</v>
      </c>
      <c r="FB1649">
        <v>4</v>
      </c>
      <c r="FC1649">
        <v>6</v>
      </c>
      <c r="FD1649">
        <v>3</v>
      </c>
      <c r="FE1649">
        <v>2</v>
      </c>
      <c r="FF1649">
        <v>6</v>
      </c>
      <c r="FG1649">
        <v>3</v>
      </c>
      <c r="FH1649">
        <v>4</v>
      </c>
      <c r="FI1649">
        <v>2</v>
      </c>
      <c r="FL1649">
        <v>1</v>
      </c>
      <c r="FM1649">
        <v>1</v>
      </c>
      <c r="FN1649">
        <v>3</v>
      </c>
      <c r="FO1649">
        <v>4</v>
      </c>
      <c r="FP1649">
        <v>1</v>
      </c>
      <c r="FS1649">
        <v>2</v>
      </c>
      <c r="FT1649">
        <v>2</v>
      </c>
      <c r="FU1649">
        <v>4</v>
      </c>
      <c r="FV1649">
        <v>3</v>
      </c>
      <c r="FW1649">
        <v>4</v>
      </c>
      <c r="FX1649">
        <v>1</v>
      </c>
      <c r="FZ1649">
        <v>2</v>
      </c>
      <c r="GA1649">
        <v>2</v>
      </c>
      <c r="GB1649">
        <v>3</v>
      </c>
      <c r="GC1649">
        <v>3</v>
      </c>
      <c r="GF1649">
        <v>1</v>
      </c>
      <c r="GG1649">
        <v>1</v>
      </c>
      <c r="GH1649">
        <v>2</v>
      </c>
      <c r="GI1649">
        <v>1</v>
      </c>
      <c r="GJ1649">
        <v>1</v>
      </c>
      <c r="GK1649">
        <v>1</v>
      </c>
      <c r="GM1649">
        <v>1</v>
      </c>
      <c r="GP1649">
        <v>5</v>
      </c>
      <c r="GQ1649">
        <v>1</v>
      </c>
      <c r="GR1649">
        <v>15</v>
      </c>
    </row>
    <row r="1650" spans="1:200" x14ac:dyDescent="0.45">
      <c r="A1650" s="3" t="s">
        <v>8684</v>
      </c>
      <c r="B1650" s="2">
        <v>1644</v>
      </c>
      <c r="C1650" s="2">
        <v>1331</v>
      </c>
      <c r="D1650" s="2" t="s">
        <v>8510</v>
      </c>
      <c r="E1650" s="2" t="s">
        <v>5760</v>
      </c>
      <c r="F1650" s="2" t="s">
        <v>5914</v>
      </c>
      <c r="G1650" s="3"/>
      <c r="H1650" s="3" t="s">
        <v>4158</v>
      </c>
      <c r="I1650" t="s">
        <v>1709</v>
      </c>
      <c r="J1650">
        <v>19</v>
      </c>
      <c r="K1650">
        <v>8</v>
      </c>
      <c r="CM1650">
        <v>2</v>
      </c>
      <c r="FC1650">
        <v>1</v>
      </c>
      <c r="FF1650">
        <v>1</v>
      </c>
      <c r="FL1650">
        <v>3</v>
      </c>
      <c r="FO1650">
        <v>3</v>
      </c>
      <c r="GD1650">
        <v>2</v>
      </c>
      <c r="GI1650">
        <v>1</v>
      </c>
      <c r="GJ1650">
        <v>3</v>
      </c>
      <c r="GR1650">
        <v>3</v>
      </c>
    </row>
    <row r="1651" spans="1:200" x14ac:dyDescent="0.45">
      <c r="A1651" s="3" t="s">
        <v>8684</v>
      </c>
      <c r="B1651" s="2">
        <v>1645</v>
      </c>
      <c r="C1651" s="2">
        <v>1332</v>
      </c>
      <c r="D1651" s="2" t="s">
        <v>8510</v>
      </c>
      <c r="E1651" s="2" t="s">
        <v>5760</v>
      </c>
      <c r="F1651" s="2" t="s">
        <v>5915</v>
      </c>
      <c r="G1651" s="3" t="s">
        <v>4152</v>
      </c>
      <c r="H1651" s="3"/>
      <c r="I1651" t="s">
        <v>21</v>
      </c>
      <c r="J1651">
        <v>7</v>
      </c>
      <c r="K1651">
        <v>6</v>
      </c>
      <c r="M1651">
        <v>1</v>
      </c>
      <c r="S1651">
        <v>1</v>
      </c>
      <c r="AD1651">
        <v>1</v>
      </c>
      <c r="AL1651">
        <v>1</v>
      </c>
      <c r="AM1651">
        <v>1</v>
      </c>
      <c r="BJ1651">
        <v>1</v>
      </c>
      <c r="GR1651">
        <v>1</v>
      </c>
    </row>
    <row r="1652" spans="1:200" x14ac:dyDescent="0.45">
      <c r="A1652" s="3" t="s">
        <v>8684</v>
      </c>
      <c r="B1652" s="2">
        <v>1646</v>
      </c>
      <c r="C1652" s="2">
        <v>1333</v>
      </c>
      <c r="D1652" s="2" t="s">
        <v>8510</v>
      </c>
      <c r="E1652" s="2" t="s">
        <v>5760</v>
      </c>
      <c r="F1652" s="2" t="s">
        <v>5916</v>
      </c>
      <c r="G1652" s="3"/>
      <c r="H1652" s="3" t="s">
        <v>4158</v>
      </c>
      <c r="I1652" t="s">
        <v>3387</v>
      </c>
      <c r="J1652">
        <v>62</v>
      </c>
      <c r="K1652">
        <v>24</v>
      </c>
      <c r="M1652">
        <v>2</v>
      </c>
      <c r="O1652">
        <v>3</v>
      </c>
      <c r="S1652">
        <v>2</v>
      </c>
      <c r="T1652">
        <v>15</v>
      </c>
      <c r="U1652">
        <v>2</v>
      </c>
      <c r="V1652">
        <v>1</v>
      </c>
      <c r="W1652">
        <v>2</v>
      </c>
      <c r="AD1652">
        <v>2</v>
      </c>
      <c r="AG1652">
        <v>6</v>
      </c>
      <c r="AH1652">
        <v>2</v>
      </c>
      <c r="AL1652">
        <v>2</v>
      </c>
      <c r="AM1652">
        <v>2</v>
      </c>
      <c r="AU1652">
        <v>3</v>
      </c>
      <c r="AW1652">
        <v>3</v>
      </c>
      <c r="BD1652">
        <v>1</v>
      </c>
      <c r="BE1652">
        <v>2</v>
      </c>
      <c r="BI1652">
        <v>1</v>
      </c>
      <c r="BJ1652">
        <v>1</v>
      </c>
      <c r="BM1652">
        <v>1</v>
      </c>
      <c r="BR1652">
        <v>1</v>
      </c>
      <c r="BV1652">
        <v>1</v>
      </c>
      <c r="BY1652">
        <v>1</v>
      </c>
      <c r="CH1652">
        <v>1</v>
      </c>
      <c r="DC1652">
        <v>1</v>
      </c>
      <c r="GR1652">
        <v>4</v>
      </c>
    </row>
    <row r="1653" spans="1:200" x14ac:dyDescent="0.45">
      <c r="A1653" s="3" t="s">
        <v>8684</v>
      </c>
      <c r="B1653" s="2">
        <v>1647</v>
      </c>
      <c r="C1653" s="2">
        <v>1334</v>
      </c>
      <c r="D1653" s="2" t="s">
        <v>8510</v>
      </c>
      <c r="E1653" s="2" t="s">
        <v>5760</v>
      </c>
      <c r="F1653" s="2" t="s">
        <v>5917</v>
      </c>
      <c r="G1653" s="3"/>
      <c r="H1653" s="3"/>
      <c r="I1653" t="s">
        <v>2474</v>
      </c>
      <c r="J1653">
        <v>67</v>
      </c>
      <c r="K1653">
        <v>46</v>
      </c>
      <c r="T1653">
        <v>1</v>
      </c>
      <c r="U1653">
        <v>1</v>
      </c>
      <c r="X1653">
        <v>1</v>
      </c>
      <c r="AA1653">
        <v>1</v>
      </c>
      <c r="AG1653">
        <v>1</v>
      </c>
      <c r="AK1653">
        <v>1</v>
      </c>
      <c r="AL1653">
        <v>2</v>
      </c>
      <c r="AM1653">
        <v>1</v>
      </c>
      <c r="BC1653">
        <v>2</v>
      </c>
      <c r="BE1653">
        <v>2</v>
      </c>
      <c r="BG1653">
        <v>1</v>
      </c>
      <c r="BJ1653">
        <v>1</v>
      </c>
      <c r="BK1653">
        <v>1</v>
      </c>
      <c r="BL1653">
        <v>2</v>
      </c>
      <c r="BM1653">
        <v>1</v>
      </c>
      <c r="BQ1653">
        <v>1</v>
      </c>
      <c r="BU1653">
        <v>1</v>
      </c>
      <c r="BZ1653">
        <v>1</v>
      </c>
      <c r="CI1653">
        <v>1</v>
      </c>
      <c r="CQ1653">
        <v>1</v>
      </c>
      <c r="CW1653">
        <v>2</v>
      </c>
      <c r="DA1653">
        <v>1</v>
      </c>
      <c r="DP1653">
        <v>1</v>
      </c>
      <c r="DR1653">
        <v>2</v>
      </c>
      <c r="DX1653">
        <v>1</v>
      </c>
      <c r="DY1653">
        <v>1</v>
      </c>
      <c r="ED1653">
        <v>1</v>
      </c>
      <c r="EH1653">
        <v>2</v>
      </c>
      <c r="EK1653">
        <v>1</v>
      </c>
      <c r="EL1653">
        <v>6</v>
      </c>
      <c r="ER1653">
        <v>1</v>
      </c>
      <c r="ES1653">
        <v>1</v>
      </c>
      <c r="EW1653">
        <v>1</v>
      </c>
      <c r="EX1653">
        <v>1</v>
      </c>
      <c r="EY1653">
        <v>2</v>
      </c>
      <c r="FC1653">
        <v>1</v>
      </c>
      <c r="FF1653">
        <v>1</v>
      </c>
      <c r="FG1653">
        <v>1</v>
      </c>
      <c r="FH1653">
        <v>1</v>
      </c>
      <c r="FI1653">
        <v>1</v>
      </c>
      <c r="FL1653">
        <v>2</v>
      </c>
      <c r="FN1653">
        <v>1</v>
      </c>
      <c r="FP1653">
        <v>1</v>
      </c>
      <c r="FU1653">
        <v>2</v>
      </c>
      <c r="GB1653">
        <v>2</v>
      </c>
      <c r="GC1653">
        <v>1</v>
      </c>
      <c r="GR1653">
        <v>5</v>
      </c>
    </row>
    <row r="1654" spans="1:200" x14ac:dyDescent="0.45">
      <c r="A1654" s="3" t="s">
        <v>8684</v>
      </c>
      <c r="B1654" s="2">
        <v>1648</v>
      </c>
      <c r="C1654" s="2">
        <v>1334</v>
      </c>
      <c r="D1654" s="2" t="s">
        <v>8510</v>
      </c>
      <c r="E1654" s="2" t="s">
        <v>5760</v>
      </c>
      <c r="F1654" s="2" t="s">
        <v>5918</v>
      </c>
      <c r="G1654" s="3"/>
      <c r="H1654" s="3" t="s">
        <v>4158</v>
      </c>
      <c r="I1654" t="s">
        <v>396</v>
      </c>
      <c r="J1654">
        <v>8</v>
      </c>
      <c r="K1654">
        <v>6</v>
      </c>
      <c r="O1654">
        <v>1</v>
      </c>
      <c r="T1654">
        <v>1</v>
      </c>
      <c r="AG1654">
        <v>2</v>
      </c>
      <c r="AH1654">
        <v>1</v>
      </c>
      <c r="AU1654">
        <v>2</v>
      </c>
      <c r="BE1654">
        <v>1</v>
      </c>
    </row>
    <row r="1655" spans="1:200" x14ac:dyDescent="0.45">
      <c r="A1655" s="3" t="s">
        <v>8684</v>
      </c>
      <c r="B1655" s="2">
        <v>1649</v>
      </c>
      <c r="C1655" s="2">
        <v>1335</v>
      </c>
      <c r="D1655" s="2" t="s">
        <v>8510</v>
      </c>
      <c r="E1655" s="2" t="s">
        <v>5760</v>
      </c>
      <c r="F1655" s="2" t="s">
        <v>5919</v>
      </c>
      <c r="G1655" s="3"/>
      <c r="H1655" s="3" t="s">
        <v>4153</v>
      </c>
      <c r="I1655" t="s">
        <v>498</v>
      </c>
      <c r="J1655">
        <v>26</v>
      </c>
      <c r="K1655">
        <v>18</v>
      </c>
      <c r="BL1655">
        <v>1</v>
      </c>
      <c r="BM1655">
        <v>1</v>
      </c>
      <c r="BQ1655">
        <v>1</v>
      </c>
      <c r="CQ1655">
        <v>1</v>
      </c>
      <c r="DI1655">
        <v>1</v>
      </c>
      <c r="DK1655">
        <v>1</v>
      </c>
      <c r="EB1655">
        <v>2</v>
      </c>
      <c r="EH1655">
        <v>1</v>
      </c>
      <c r="EQ1655">
        <v>1</v>
      </c>
      <c r="ER1655">
        <v>1</v>
      </c>
      <c r="FI1655">
        <v>3</v>
      </c>
      <c r="FL1655">
        <v>4</v>
      </c>
      <c r="FO1655">
        <v>2</v>
      </c>
      <c r="FW1655">
        <v>1</v>
      </c>
      <c r="GC1655">
        <v>1</v>
      </c>
      <c r="GD1655">
        <v>1</v>
      </c>
      <c r="GJ1655">
        <v>1</v>
      </c>
      <c r="GK1655">
        <v>1</v>
      </c>
      <c r="GR1655">
        <v>1</v>
      </c>
    </row>
    <row r="1656" spans="1:200" x14ac:dyDescent="0.45">
      <c r="A1656" s="3" t="s">
        <v>8684</v>
      </c>
      <c r="B1656" s="2">
        <v>1650</v>
      </c>
      <c r="C1656" s="2">
        <v>1336</v>
      </c>
      <c r="D1656" s="2" t="s">
        <v>8510</v>
      </c>
      <c r="E1656" s="2" t="s">
        <v>5760</v>
      </c>
      <c r="F1656" s="2" t="s">
        <v>5920</v>
      </c>
      <c r="G1656" s="3"/>
      <c r="H1656" s="3"/>
      <c r="I1656" t="s">
        <v>3891</v>
      </c>
      <c r="J1656">
        <v>85</v>
      </c>
      <c r="K1656">
        <v>57</v>
      </c>
      <c r="M1656">
        <v>1</v>
      </c>
      <c r="AH1656">
        <v>1</v>
      </c>
      <c r="AJ1656">
        <v>2</v>
      </c>
      <c r="AL1656">
        <v>5</v>
      </c>
      <c r="AM1656">
        <v>2</v>
      </c>
      <c r="AP1656">
        <v>2</v>
      </c>
      <c r="AQ1656">
        <v>1</v>
      </c>
      <c r="AS1656">
        <v>1</v>
      </c>
      <c r="AV1656">
        <v>1</v>
      </c>
      <c r="AY1656">
        <v>2</v>
      </c>
      <c r="BI1656">
        <v>1</v>
      </c>
      <c r="BM1656">
        <v>4</v>
      </c>
      <c r="BQ1656">
        <v>1</v>
      </c>
      <c r="BY1656">
        <v>1</v>
      </c>
      <c r="BZ1656">
        <v>1</v>
      </c>
      <c r="CB1656">
        <v>1</v>
      </c>
      <c r="CG1656">
        <v>1</v>
      </c>
      <c r="CI1656">
        <v>1</v>
      </c>
      <c r="CM1656">
        <v>1</v>
      </c>
      <c r="CQ1656">
        <v>2</v>
      </c>
      <c r="CS1656">
        <v>1</v>
      </c>
      <c r="CU1656">
        <v>1</v>
      </c>
      <c r="CV1656">
        <v>1</v>
      </c>
      <c r="DA1656">
        <v>1</v>
      </c>
      <c r="DC1656">
        <v>1</v>
      </c>
      <c r="DK1656">
        <v>1</v>
      </c>
      <c r="DP1656">
        <v>1</v>
      </c>
      <c r="DQ1656">
        <v>1</v>
      </c>
      <c r="DR1656">
        <v>1</v>
      </c>
      <c r="DU1656">
        <v>1</v>
      </c>
      <c r="DY1656">
        <v>1</v>
      </c>
      <c r="EB1656">
        <v>1</v>
      </c>
      <c r="EE1656">
        <v>1</v>
      </c>
      <c r="EF1656">
        <v>2</v>
      </c>
      <c r="EG1656">
        <v>1</v>
      </c>
      <c r="EH1656">
        <v>2</v>
      </c>
      <c r="EM1656">
        <v>1</v>
      </c>
      <c r="EN1656">
        <v>1</v>
      </c>
      <c r="ES1656">
        <v>3</v>
      </c>
      <c r="EY1656">
        <v>5</v>
      </c>
      <c r="EZ1656">
        <v>1</v>
      </c>
      <c r="FF1656">
        <v>5</v>
      </c>
      <c r="FG1656">
        <v>1</v>
      </c>
      <c r="FH1656">
        <v>1</v>
      </c>
      <c r="FI1656">
        <v>2</v>
      </c>
      <c r="FJ1656">
        <v>1</v>
      </c>
      <c r="FL1656">
        <v>1</v>
      </c>
      <c r="FN1656">
        <v>1</v>
      </c>
      <c r="FR1656">
        <v>1</v>
      </c>
      <c r="FS1656">
        <v>1</v>
      </c>
      <c r="FT1656">
        <v>1</v>
      </c>
      <c r="FV1656">
        <v>1</v>
      </c>
      <c r="FZ1656">
        <v>1</v>
      </c>
      <c r="GB1656">
        <v>1</v>
      </c>
      <c r="GC1656">
        <v>1</v>
      </c>
      <c r="GM1656">
        <v>1</v>
      </c>
      <c r="GP1656">
        <v>2</v>
      </c>
      <c r="GR1656">
        <v>2</v>
      </c>
    </row>
    <row r="1657" spans="1:200" x14ac:dyDescent="0.45">
      <c r="A1657" s="3" t="s">
        <v>8684</v>
      </c>
      <c r="B1657" s="2">
        <v>1651</v>
      </c>
      <c r="C1657" s="2">
        <v>1336</v>
      </c>
      <c r="D1657" s="2" t="s">
        <v>8510</v>
      </c>
      <c r="E1657" s="2" t="s">
        <v>5760</v>
      </c>
      <c r="F1657" s="2" t="s">
        <v>5921</v>
      </c>
      <c r="G1657" s="3"/>
      <c r="H1657" s="3"/>
      <c r="I1657" t="s">
        <v>1135</v>
      </c>
      <c r="J1657">
        <v>18</v>
      </c>
      <c r="K1657">
        <v>11</v>
      </c>
      <c r="BC1657">
        <v>2</v>
      </c>
      <c r="BY1657">
        <v>1</v>
      </c>
      <c r="CI1657">
        <v>1</v>
      </c>
      <c r="DP1657">
        <v>1</v>
      </c>
      <c r="DR1657">
        <v>2</v>
      </c>
      <c r="ED1657">
        <v>1</v>
      </c>
      <c r="EL1657">
        <v>3</v>
      </c>
      <c r="ER1657">
        <v>2</v>
      </c>
      <c r="FA1657">
        <v>1</v>
      </c>
      <c r="FL1657">
        <v>2</v>
      </c>
      <c r="GC1657">
        <v>1</v>
      </c>
      <c r="GR1657">
        <v>1</v>
      </c>
    </row>
    <row r="1658" spans="1:200" x14ac:dyDescent="0.45">
      <c r="A1658" s="3" t="s">
        <v>8684</v>
      </c>
      <c r="B1658" s="2">
        <v>1652</v>
      </c>
      <c r="C1658" s="2">
        <v>1337</v>
      </c>
      <c r="D1658" s="2" t="s">
        <v>8510</v>
      </c>
      <c r="E1658" s="2" t="s">
        <v>5760</v>
      </c>
      <c r="F1658" s="2" t="s">
        <v>5922</v>
      </c>
      <c r="G1658" s="3"/>
      <c r="H1658" s="3"/>
      <c r="I1658" t="s">
        <v>1318</v>
      </c>
      <c r="J1658">
        <v>455</v>
      </c>
      <c r="K1658">
        <v>102</v>
      </c>
      <c r="M1658">
        <v>7</v>
      </c>
      <c r="O1658">
        <v>13</v>
      </c>
      <c r="P1658">
        <v>1</v>
      </c>
      <c r="Q1658">
        <v>3</v>
      </c>
      <c r="S1658">
        <v>22</v>
      </c>
      <c r="T1658">
        <v>22</v>
      </c>
      <c r="U1658">
        <v>10</v>
      </c>
      <c r="V1658">
        <v>7</v>
      </c>
      <c r="W1658">
        <v>8</v>
      </c>
      <c r="X1658">
        <v>7</v>
      </c>
      <c r="Y1658">
        <v>4</v>
      </c>
      <c r="Z1658">
        <v>2</v>
      </c>
      <c r="AA1658">
        <v>3</v>
      </c>
      <c r="AB1658">
        <v>3</v>
      </c>
      <c r="AC1658">
        <v>4</v>
      </c>
      <c r="AD1658">
        <v>9</v>
      </c>
      <c r="AE1658">
        <v>8</v>
      </c>
      <c r="AF1658">
        <v>10</v>
      </c>
      <c r="AG1658">
        <v>13</v>
      </c>
      <c r="AH1658">
        <v>14</v>
      </c>
      <c r="AI1658">
        <v>8</v>
      </c>
      <c r="AJ1658">
        <v>5</v>
      </c>
      <c r="AK1658">
        <v>5</v>
      </c>
      <c r="AL1658">
        <v>22</v>
      </c>
      <c r="AM1658">
        <v>9</v>
      </c>
      <c r="AN1658">
        <v>5</v>
      </c>
      <c r="AO1658">
        <v>2</v>
      </c>
      <c r="AP1658">
        <v>14</v>
      </c>
      <c r="AQ1658">
        <v>16</v>
      </c>
      <c r="AR1658">
        <v>6</v>
      </c>
      <c r="AT1658">
        <v>1</v>
      </c>
      <c r="AU1658">
        <v>6</v>
      </c>
      <c r="AV1658">
        <v>6</v>
      </c>
      <c r="AW1658">
        <v>4</v>
      </c>
      <c r="AX1658">
        <v>19</v>
      </c>
      <c r="AY1658">
        <v>3</v>
      </c>
      <c r="BA1658">
        <v>2</v>
      </c>
      <c r="BB1658">
        <v>1</v>
      </c>
      <c r="BC1658">
        <v>12</v>
      </c>
      <c r="BD1658">
        <v>1</v>
      </c>
      <c r="BE1658">
        <v>4</v>
      </c>
      <c r="BF1658">
        <v>1</v>
      </c>
      <c r="BH1658">
        <v>2</v>
      </c>
      <c r="BI1658">
        <v>1</v>
      </c>
      <c r="BK1658">
        <v>2</v>
      </c>
      <c r="BM1658">
        <v>3</v>
      </c>
      <c r="BN1658">
        <v>3</v>
      </c>
      <c r="BQ1658">
        <v>3</v>
      </c>
      <c r="BS1658">
        <v>2</v>
      </c>
      <c r="BU1658">
        <v>1</v>
      </c>
      <c r="BW1658">
        <v>1</v>
      </c>
      <c r="BY1658">
        <v>1</v>
      </c>
      <c r="BZ1658">
        <v>6</v>
      </c>
      <c r="CA1658">
        <v>1</v>
      </c>
      <c r="CB1658">
        <v>3</v>
      </c>
      <c r="CC1658">
        <v>5</v>
      </c>
      <c r="CF1658">
        <v>19</v>
      </c>
      <c r="CG1658">
        <v>9</v>
      </c>
      <c r="CH1658">
        <v>6</v>
      </c>
      <c r="CI1658">
        <v>4</v>
      </c>
      <c r="CK1658">
        <v>2</v>
      </c>
      <c r="CL1658">
        <v>1</v>
      </c>
      <c r="CO1658">
        <v>1</v>
      </c>
      <c r="CQ1658">
        <v>2</v>
      </c>
      <c r="CS1658">
        <v>1</v>
      </c>
      <c r="CT1658">
        <v>1</v>
      </c>
      <c r="CU1658">
        <v>2</v>
      </c>
      <c r="CV1658">
        <v>3</v>
      </c>
      <c r="CX1658">
        <v>1</v>
      </c>
      <c r="CY1658">
        <v>1</v>
      </c>
      <c r="DA1658">
        <v>1</v>
      </c>
      <c r="DB1658">
        <v>1</v>
      </c>
      <c r="DC1658">
        <v>6</v>
      </c>
      <c r="DD1658">
        <v>1</v>
      </c>
      <c r="DG1658">
        <v>3</v>
      </c>
      <c r="DH1658">
        <v>2</v>
      </c>
      <c r="DI1658">
        <v>1</v>
      </c>
      <c r="DK1658">
        <v>3</v>
      </c>
      <c r="DP1658">
        <v>1</v>
      </c>
      <c r="DR1658">
        <v>1</v>
      </c>
      <c r="DT1658">
        <v>1</v>
      </c>
      <c r="DX1658">
        <v>3</v>
      </c>
      <c r="DY1658">
        <v>1</v>
      </c>
      <c r="DZ1658">
        <v>1</v>
      </c>
      <c r="ED1658">
        <v>1</v>
      </c>
      <c r="EJ1658">
        <v>1</v>
      </c>
      <c r="EL1658">
        <v>1</v>
      </c>
      <c r="EM1658">
        <v>1</v>
      </c>
      <c r="EQ1658">
        <v>2</v>
      </c>
      <c r="EW1658">
        <v>1</v>
      </c>
      <c r="EX1658">
        <v>1</v>
      </c>
      <c r="FK1658">
        <v>1</v>
      </c>
      <c r="FL1658">
        <v>1</v>
      </c>
      <c r="FM1658">
        <v>1</v>
      </c>
      <c r="FR1658">
        <v>1</v>
      </c>
      <c r="FS1658">
        <v>1</v>
      </c>
      <c r="FT1658">
        <v>1</v>
      </c>
      <c r="FZ1658">
        <v>1</v>
      </c>
      <c r="GG1658">
        <v>1</v>
      </c>
      <c r="GH1658">
        <v>1</v>
      </c>
      <c r="GM1658">
        <v>1</v>
      </c>
      <c r="GP1658">
        <v>1</v>
      </c>
      <c r="GR1658">
        <v>1</v>
      </c>
    </row>
    <row r="1659" spans="1:200" x14ac:dyDescent="0.45">
      <c r="A1659" s="3" t="s">
        <v>8684</v>
      </c>
      <c r="B1659" s="2">
        <v>1653</v>
      </c>
      <c r="C1659" s="2">
        <v>1338</v>
      </c>
      <c r="D1659" s="2" t="s">
        <v>8510</v>
      </c>
      <c r="E1659" s="2" t="s">
        <v>5760</v>
      </c>
      <c r="F1659" s="2" t="s">
        <v>5923</v>
      </c>
      <c r="G1659" s="3"/>
      <c r="H1659" s="3"/>
      <c r="I1659" t="s">
        <v>1687</v>
      </c>
      <c r="J1659">
        <v>22</v>
      </c>
      <c r="K1659">
        <v>15</v>
      </c>
      <c r="T1659">
        <v>2</v>
      </c>
      <c r="V1659">
        <v>1</v>
      </c>
      <c r="AJ1659">
        <v>1</v>
      </c>
      <c r="CI1659">
        <v>1</v>
      </c>
      <c r="CQ1659">
        <v>1</v>
      </c>
      <c r="CR1659">
        <v>1</v>
      </c>
      <c r="CX1659">
        <v>1</v>
      </c>
      <c r="CY1659">
        <v>1</v>
      </c>
      <c r="DX1659">
        <v>1</v>
      </c>
      <c r="EF1659">
        <v>1</v>
      </c>
      <c r="ES1659">
        <v>1</v>
      </c>
      <c r="ET1659">
        <v>1</v>
      </c>
      <c r="EZ1659">
        <v>2</v>
      </c>
      <c r="FE1659">
        <v>1</v>
      </c>
      <c r="GP1659">
        <v>2</v>
      </c>
      <c r="GR1659">
        <v>4</v>
      </c>
    </row>
    <row r="1660" spans="1:200" x14ac:dyDescent="0.45">
      <c r="A1660" s="3" t="s">
        <v>8684</v>
      </c>
      <c r="B1660" s="2">
        <v>1654</v>
      </c>
      <c r="C1660" s="2">
        <v>1339</v>
      </c>
      <c r="D1660" s="2" t="s">
        <v>8510</v>
      </c>
      <c r="E1660" s="2" t="s">
        <v>5760</v>
      </c>
      <c r="F1660" s="2" t="s">
        <v>5924</v>
      </c>
      <c r="G1660" s="3"/>
      <c r="H1660" s="3" t="s">
        <v>4165</v>
      </c>
      <c r="I1660" t="s">
        <v>3069</v>
      </c>
      <c r="J1660">
        <v>8</v>
      </c>
      <c r="K1660">
        <v>3</v>
      </c>
      <c r="EB1660">
        <v>4</v>
      </c>
      <c r="FJ1660">
        <v>2</v>
      </c>
      <c r="FP1660">
        <v>1</v>
      </c>
      <c r="GR1660">
        <v>1</v>
      </c>
    </row>
    <row r="1661" spans="1:200" x14ac:dyDescent="0.45">
      <c r="A1661" s="3" t="s">
        <v>8684</v>
      </c>
      <c r="B1661" s="2">
        <v>1655</v>
      </c>
      <c r="C1661" s="2">
        <v>1340</v>
      </c>
      <c r="D1661" s="2" t="s">
        <v>8510</v>
      </c>
      <c r="E1661" s="2" t="s">
        <v>5760</v>
      </c>
      <c r="F1661" s="2" t="s">
        <v>5925</v>
      </c>
      <c r="G1661" s="3"/>
      <c r="H1661" s="3"/>
      <c r="I1661" t="s">
        <v>3255</v>
      </c>
      <c r="J1661">
        <v>28</v>
      </c>
      <c r="K1661">
        <v>10</v>
      </c>
      <c r="ES1661">
        <v>4</v>
      </c>
      <c r="EX1661">
        <v>1</v>
      </c>
      <c r="FE1661">
        <v>2</v>
      </c>
      <c r="FF1661">
        <v>4</v>
      </c>
      <c r="FM1661">
        <v>1</v>
      </c>
      <c r="FO1661">
        <v>2</v>
      </c>
      <c r="FR1661">
        <v>2</v>
      </c>
      <c r="GC1661">
        <v>3</v>
      </c>
      <c r="GD1661">
        <v>2</v>
      </c>
      <c r="GL1661">
        <v>1</v>
      </c>
      <c r="GR1661">
        <v>6</v>
      </c>
    </row>
    <row r="1662" spans="1:200" x14ac:dyDescent="0.45">
      <c r="A1662" s="3" t="s">
        <v>8684</v>
      </c>
      <c r="B1662" s="2">
        <v>1656</v>
      </c>
      <c r="C1662" s="2">
        <v>1341</v>
      </c>
      <c r="D1662" s="2" t="s">
        <v>8510</v>
      </c>
      <c r="E1662" s="2" t="s">
        <v>5760</v>
      </c>
      <c r="F1662" s="2" t="s">
        <v>5926</v>
      </c>
      <c r="G1662" s="3"/>
      <c r="H1662" s="3"/>
      <c r="I1662" t="s">
        <v>2160</v>
      </c>
      <c r="J1662">
        <v>525</v>
      </c>
      <c r="K1662">
        <v>135</v>
      </c>
      <c r="M1662">
        <v>1</v>
      </c>
      <c r="S1662">
        <v>1</v>
      </c>
      <c r="T1662">
        <v>1</v>
      </c>
      <c r="U1662">
        <v>2</v>
      </c>
      <c r="X1662">
        <v>1</v>
      </c>
      <c r="Y1662">
        <v>2</v>
      </c>
      <c r="Z1662">
        <v>1</v>
      </c>
      <c r="AA1662">
        <v>3</v>
      </c>
      <c r="AD1662">
        <v>7</v>
      </c>
      <c r="AE1662">
        <v>4</v>
      </c>
      <c r="AF1662">
        <v>2</v>
      </c>
      <c r="AG1662">
        <v>4</v>
      </c>
      <c r="AH1662">
        <v>2</v>
      </c>
      <c r="AJ1662">
        <v>1</v>
      </c>
      <c r="AL1662">
        <v>3</v>
      </c>
      <c r="AM1662">
        <v>8</v>
      </c>
      <c r="AQ1662">
        <v>3</v>
      </c>
      <c r="AR1662">
        <v>1</v>
      </c>
      <c r="AU1662">
        <v>1</v>
      </c>
      <c r="AV1662">
        <v>3</v>
      </c>
      <c r="AX1662">
        <v>1</v>
      </c>
      <c r="AY1662">
        <v>2</v>
      </c>
      <c r="BE1662">
        <v>4</v>
      </c>
      <c r="BF1662">
        <v>1</v>
      </c>
      <c r="BH1662">
        <v>1</v>
      </c>
      <c r="BJ1662">
        <v>1</v>
      </c>
      <c r="BK1662">
        <v>1</v>
      </c>
      <c r="BN1662">
        <v>2</v>
      </c>
      <c r="BO1662">
        <v>1</v>
      </c>
      <c r="BP1662">
        <v>1</v>
      </c>
      <c r="BQ1662">
        <v>2</v>
      </c>
      <c r="BR1662">
        <v>1</v>
      </c>
      <c r="BS1662">
        <v>1</v>
      </c>
      <c r="BU1662">
        <v>1</v>
      </c>
      <c r="BV1662">
        <v>3</v>
      </c>
      <c r="BW1662">
        <v>5</v>
      </c>
      <c r="BY1662">
        <v>1</v>
      </c>
      <c r="BZ1662">
        <v>2</v>
      </c>
      <c r="CE1662">
        <v>1</v>
      </c>
      <c r="CF1662">
        <v>1</v>
      </c>
      <c r="CG1662">
        <v>3</v>
      </c>
      <c r="CH1662">
        <v>1</v>
      </c>
      <c r="CI1662">
        <v>3</v>
      </c>
      <c r="CK1662">
        <v>4</v>
      </c>
      <c r="CL1662">
        <v>1</v>
      </c>
      <c r="CM1662">
        <v>13</v>
      </c>
      <c r="CN1662">
        <v>3</v>
      </c>
      <c r="CQ1662">
        <v>8</v>
      </c>
      <c r="CR1662">
        <v>1</v>
      </c>
      <c r="CS1662">
        <v>3</v>
      </c>
      <c r="CT1662">
        <v>3</v>
      </c>
      <c r="CU1662">
        <v>4</v>
      </c>
      <c r="CV1662">
        <v>3</v>
      </c>
      <c r="CW1662">
        <v>5</v>
      </c>
      <c r="CX1662">
        <v>5</v>
      </c>
      <c r="CY1662">
        <v>4</v>
      </c>
      <c r="CZ1662">
        <v>3</v>
      </c>
      <c r="DA1662">
        <v>3</v>
      </c>
      <c r="DB1662">
        <v>1</v>
      </c>
      <c r="DC1662">
        <v>4</v>
      </c>
      <c r="DE1662">
        <v>2</v>
      </c>
      <c r="DF1662">
        <v>4</v>
      </c>
      <c r="DG1662">
        <v>1</v>
      </c>
      <c r="DH1662">
        <v>1</v>
      </c>
      <c r="DI1662">
        <v>2</v>
      </c>
      <c r="DN1662">
        <v>1</v>
      </c>
      <c r="DP1662">
        <v>13</v>
      </c>
      <c r="DQ1662">
        <v>2</v>
      </c>
      <c r="DR1662">
        <v>5</v>
      </c>
      <c r="DS1662">
        <v>6</v>
      </c>
      <c r="DT1662">
        <v>8</v>
      </c>
      <c r="DU1662">
        <v>2</v>
      </c>
      <c r="DW1662">
        <v>1</v>
      </c>
      <c r="DX1662">
        <v>5</v>
      </c>
      <c r="DY1662">
        <v>5</v>
      </c>
      <c r="DZ1662">
        <v>3</v>
      </c>
      <c r="EA1662">
        <v>5</v>
      </c>
      <c r="EB1662">
        <v>16</v>
      </c>
      <c r="EC1662">
        <v>3</v>
      </c>
      <c r="ED1662">
        <v>4</v>
      </c>
      <c r="EE1662">
        <v>5</v>
      </c>
      <c r="EF1662">
        <v>10</v>
      </c>
      <c r="EG1662">
        <v>11</v>
      </c>
      <c r="EH1662">
        <v>5</v>
      </c>
      <c r="EI1662">
        <v>4</v>
      </c>
      <c r="EJ1662">
        <v>3</v>
      </c>
      <c r="EK1662">
        <v>5</v>
      </c>
      <c r="EL1662">
        <v>11</v>
      </c>
      <c r="EM1662">
        <v>8</v>
      </c>
      <c r="EN1662">
        <v>8</v>
      </c>
      <c r="EO1662">
        <v>4</v>
      </c>
      <c r="EQ1662">
        <v>7</v>
      </c>
      <c r="ER1662">
        <v>9</v>
      </c>
      <c r="ES1662">
        <v>3</v>
      </c>
      <c r="ET1662">
        <v>2</v>
      </c>
      <c r="EU1662">
        <v>3</v>
      </c>
      <c r="EV1662">
        <v>5</v>
      </c>
      <c r="EW1662">
        <v>4</v>
      </c>
      <c r="EX1662">
        <v>6</v>
      </c>
      <c r="EY1662">
        <v>8</v>
      </c>
      <c r="EZ1662">
        <v>3</v>
      </c>
      <c r="FA1662">
        <v>2</v>
      </c>
      <c r="FB1662">
        <v>1</v>
      </c>
      <c r="FC1662">
        <v>1</v>
      </c>
      <c r="FD1662">
        <v>2</v>
      </c>
      <c r="FE1662">
        <v>6</v>
      </c>
      <c r="FF1662">
        <v>9</v>
      </c>
      <c r="FG1662">
        <v>6</v>
      </c>
      <c r="FH1662">
        <v>4</v>
      </c>
      <c r="FI1662">
        <v>6</v>
      </c>
      <c r="FJ1662">
        <v>4</v>
      </c>
      <c r="FK1662">
        <v>8</v>
      </c>
      <c r="FL1662">
        <v>13</v>
      </c>
      <c r="FN1662">
        <v>1</v>
      </c>
      <c r="FO1662">
        <v>1</v>
      </c>
      <c r="FP1662">
        <v>11</v>
      </c>
      <c r="FR1662">
        <v>3</v>
      </c>
      <c r="FS1662">
        <v>4</v>
      </c>
      <c r="FT1662">
        <v>2</v>
      </c>
      <c r="FU1662">
        <v>3</v>
      </c>
      <c r="FV1662">
        <v>4</v>
      </c>
      <c r="FW1662">
        <v>3</v>
      </c>
      <c r="FZ1662">
        <v>5</v>
      </c>
      <c r="GA1662">
        <v>5</v>
      </c>
      <c r="GB1662">
        <v>12</v>
      </c>
      <c r="GC1662">
        <v>7</v>
      </c>
      <c r="GF1662">
        <v>1</v>
      </c>
      <c r="GG1662">
        <v>2</v>
      </c>
      <c r="GH1662">
        <v>5</v>
      </c>
      <c r="GI1662">
        <v>4</v>
      </c>
      <c r="GJ1662">
        <v>2</v>
      </c>
      <c r="GK1662">
        <v>6</v>
      </c>
      <c r="GL1662">
        <v>1</v>
      </c>
      <c r="GP1662">
        <v>2</v>
      </c>
      <c r="GQ1662">
        <v>1</v>
      </c>
      <c r="GR1662">
        <v>6</v>
      </c>
    </row>
    <row r="1663" spans="1:200" x14ac:dyDescent="0.45">
      <c r="A1663" s="3" t="s">
        <v>8684</v>
      </c>
      <c r="B1663" s="2">
        <v>1657</v>
      </c>
      <c r="C1663" s="2">
        <v>1341</v>
      </c>
      <c r="D1663" s="2" t="s">
        <v>8510</v>
      </c>
      <c r="E1663" s="2" t="s">
        <v>5760</v>
      </c>
      <c r="F1663" s="2" t="s">
        <v>5927</v>
      </c>
      <c r="G1663" s="3"/>
      <c r="H1663" s="3" t="s">
        <v>4160</v>
      </c>
      <c r="I1663" t="s">
        <v>3694</v>
      </c>
      <c r="J1663">
        <v>13</v>
      </c>
      <c r="K1663">
        <v>11</v>
      </c>
      <c r="AG1663">
        <v>1</v>
      </c>
      <c r="BH1663">
        <v>1</v>
      </c>
      <c r="BI1663">
        <v>1</v>
      </c>
      <c r="BJ1663">
        <v>3</v>
      </c>
      <c r="BL1663">
        <v>1</v>
      </c>
      <c r="BM1663">
        <v>1</v>
      </c>
      <c r="CI1663">
        <v>1</v>
      </c>
      <c r="DB1663">
        <v>1</v>
      </c>
      <c r="DC1663">
        <v>1</v>
      </c>
      <c r="FZ1663">
        <v>1</v>
      </c>
      <c r="GP1663">
        <v>1</v>
      </c>
    </row>
    <row r="1664" spans="1:200" x14ac:dyDescent="0.45">
      <c r="A1664" s="3" t="s">
        <v>8684</v>
      </c>
      <c r="B1664" s="2">
        <v>1658</v>
      </c>
      <c r="C1664" s="2">
        <v>1342</v>
      </c>
      <c r="D1664" s="2" t="s">
        <v>8510</v>
      </c>
      <c r="E1664" s="2" t="s">
        <v>5760</v>
      </c>
      <c r="F1664" s="2" t="s">
        <v>5928</v>
      </c>
      <c r="G1664" s="3"/>
      <c r="H1664" s="3" t="s">
        <v>4160</v>
      </c>
      <c r="I1664" t="s">
        <v>1462</v>
      </c>
      <c r="J1664">
        <v>3</v>
      </c>
      <c r="K1664">
        <v>1</v>
      </c>
      <c r="FP1664">
        <v>2</v>
      </c>
      <c r="GR1664">
        <v>1</v>
      </c>
    </row>
    <row r="1665" spans="1:200" x14ac:dyDescent="0.45">
      <c r="A1665" s="3" t="s">
        <v>8684</v>
      </c>
      <c r="B1665" s="2">
        <v>1659</v>
      </c>
      <c r="C1665" s="2">
        <v>1343</v>
      </c>
      <c r="D1665" s="2" t="s">
        <v>8510</v>
      </c>
      <c r="E1665" s="2" t="s">
        <v>5760</v>
      </c>
      <c r="F1665" s="2" t="s">
        <v>5929</v>
      </c>
      <c r="G1665" s="3"/>
      <c r="H1665" s="3"/>
      <c r="I1665" t="s">
        <v>1446</v>
      </c>
      <c r="J1665">
        <v>29</v>
      </c>
      <c r="K1665">
        <v>21</v>
      </c>
      <c r="CI1665">
        <v>1</v>
      </c>
      <c r="CM1665">
        <v>1</v>
      </c>
      <c r="CQ1665">
        <v>1</v>
      </c>
      <c r="DC1665">
        <v>1</v>
      </c>
      <c r="EF1665">
        <v>2</v>
      </c>
      <c r="EG1665">
        <v>1</v>
      </c>
      <c r="EL1665">
        <v>3</v>
      </c>
      <c r="EO1665">
        <v>1</v>
      </c>
      <c r="ER1665">
        <v>1</v>
      </c>
      <c r="EY1665">
        <v>1</v>
      </c>
      <c r="EZ1665">
        <v>1</v>
      </c>
      <c r="FA1665">
        <v>1</v>
      </c>
      <c r="FB1665">
        <v>1</v>
      </c>
      <c r="FC1665">
        <v>1</v>
      </c>
      <c r="FE1665">
        <v>1</v>
      </c>
      <c r="FJ1665">
        <v>1</v>
      </c>
      <c r="FO1665">
        <v>1</v>
      </c>
      <c r="FP1665">
        <v>1</v>
      </c>
      <c r="GB1665">
        <v>1</v>
      </c>
      <c r="GC1665">
        <v>1</v>
      </c>
      <c r="GK1665">
        <v>1</v>
      </c>
      <c r="GR1665">
        <v>5</v>
      </c>
    </row>
    <row r="1666" spans="1:200" x14ac:dyDescent="0.45">
      <c r="A1666" s="3" t="s">
        <v>8684</v>
      </c>
      <c r="B1666" s="2">
        <v>1660</v>
      </c>
      <c r="C1666" s="2">
        <v>1344</v>
      </c>
      <c r="D1666" s="2" t="s">
        <v>8510</v>
      </c>
      <c r="E1666" s="2" t="s">
        <v>5760</v>
      </c>
      <c r="F1666" s="2" t="s">
        <v>5930</v>
      </c>
      <c r="G1666" s="3"/>
      <c r="H1666" s="3"/>
      <c r="I1666" t="s">
        <v>1963</v>
      </c>
      <c r="J1666">
        <v>2</v>
      </c>
      <c r="K1666">
        <v>1</v>
      </c>
      <c r="GE1666">
        <v>2</v>
      </c>
    </row>
    <row r="1667" spans="1:200" x14ac:dyDescent="0.45">
      <c r="A1667" s="3" t="s">
        <v>8684</v>
      </c>
      <c r="B1667" s="2">
        <v>1661</v>
      </c>
      <c r="C1667" s="2">
        <v>1345</v>
      </c>
      <c r="D1667" s="2" t="s">
        <v>8510</v>
      </c>
      <c r="E1667" s="2" t="s">
        <v>5760</v>
      </c>
      <c r="F1667" s="2" t="s">
        <v>5931</v>
      </c>
      <c r="G1667" s="3"/>
      <c r="H1667" s="3" t="s">
        <v>4158</v>
      </c>
      <c r="I1667" t="s">
        <v>2068</v>
      </c>
      <c r="J1667">
        <v>27</v>
      </c>
      <c r="K1667">
        <v>17</v>
      </c>
      <c r="M1667">
        <v>1</v>
      </c>
      <c r="W1667">
        <v>1</v>
      </c>
      <c r="AA1667">
        <v>1</v>
      </c>
      <c r="AE1667">
        <v>1</v>
      </c>
      <c r="AH1667">
        <v>1</v>
      </c>
      <c r="AL1667">
        <v>1</v>
      </c>
      <c r="AM1667">
        <v>1</v>
      </c>
      <c r="AP1667">
        <v>1</v>
      </c>
      <c r="AU1667">
        <v>1</v>
      </c>
      <c r="AW1667">
        <v>7</v>
      </c>
      <c r="AX1667">
        <v>1</v>
      </c>
      <c r="AY1667">
        <v>2</v>
      </c>
      <c r="BA1667">
        <v>1</v>
      </c>
      <c r="BB1667">
        <v>1</v>
      </c>
      <c r="BC1667">
        <v>2</v>
      </c>
      <c r="BE1667">
        <v>1</v>
      </c>
      <c r="CG1667">
        <v>2</v>
      </c>
      <c r="GR1667">
        <v>1</v>
      </c>
    </row>
    <row r="1668" spans="1:200" x14ac:dyDescent="0.45">
      <c r="A1668" s="3" t="s">
        <v>8684</v>
      </c>
      <c r="B1668" s="2">
        <v>1662</v>
      </c>
      <c r="C1668" s="2">
        <v>1346</v>
      </c>
      <c r="D1668" s="2" t="s">
        <v>8510</v>
      </c>
      <c r="E1668" s="2" t="s">
        <v>5760</v>
      </c>
      <c r="F1668" s="2" t="s">
        <v>5932</v>
      </c>
      <c r="G1668" s="3"/>
      <c r="H1668" s="3"/>
      <c r="I1668" t="s">
        <v>3469</v>
      </c>
      <c r="J1668">
        <v>214</v>
      </c>
      <c r="K1668">
        <v>68</v>
      </c>
      <c r="M1668">
        <v>4</v>
      </c>
      <c r="O1668">
        <v>7</v>
      </c>
      <c r="P1668">
        <v>1</v>
      </c>
      <c r="S1668">
        <v>5</v>
      </c>
      <c r="T1668">
        <v>6</v>
      </c>
      <c r="U1668">
        <v>4</v>
      </c>
      <c r="W1668">
        <v>1</v>
      </c>
      <c r="Z1668">
        <v>2</v>
      </c>
      <c r="AA1668">
        <v>3</v>
      </c>
      <c r="AC1668">
        <v>2</v>
      </c>
      <c r="AD1668">
        <v>5</v>
      </c>
      <c r="AE1668">
        <v>2</v>
      </c>
      <c r="AF1668">
        <v>2</v>
      </c>
      <c r="AG1668">
        <v>5</v>
      </c>
      <c r="AH1668">
        <v>5</v>
      </c>
      <c r="AI1668">
        <v>2</v>
      </c>
      <c r="AJ1668">
        <v>2</v>
      </c>
      <c r="AL1668">
        <v>12</v>
      </c>
      <c r="AM1668">
        <v>12</v>
      </c>
      <c r="AP1668">
        <v>3</v>
      </c>
      <c r="AQ1668">
        <v>4</v>
      </c>
      <c r="AU1668">
        <v>4</v>
      </c>
      <c r="AV1668">
        <v>2</v>
      </c>
      <c r="AW1668">
        <v>7</v>
      </c>
      <c r="AX1668">
        <v>8</v>
      </c>
      <c r="AY1668">
        <v>5</v>
      </c>
      <c r="BA1668">
        <v>1</v>
      </c>
      <c r="BB1668">
        <v>1</v>
      </c>
      <c r="BC1668">
        <v>7</v>
      </c>
      <c r="BD1668">
        <v>5</v>
      </c>
      <c r="BE1668">
        <v>10</v>
      </c>
      <c r="BF1668">
        <v>1</v>
      </c>
      <c r="BG1668">
        <v>1</v>
      </c>
      <c r="BK1668">
        <v>2</v>
      </c>
      <c r="BL1668">
        <v>1</v>
      </c>
      <c r="BM1668">
        <v>1</v>
      </c>
      <c r="BQ1668">
        <v>3</v>
      </c>
      <c r="BT1668">
        <v>1</v>
      </c>
      <c r="BY1668">
        <v>1</v>
      </c>
      <c r="BZ1668">
        <v>2</v>
      </c>
      <c r="CB1668">
        <v>5</v>
      </c>
      <c r="CC1668">
        <v>2</v>
      </c>
      <c r="CF1668">
        <v>1</v>
      </c>
      <c r="CG1668">
        <v>2</v>
      </c>
      <c r="CH1668">
        <v>1</v>
      </c>
      <c r="CI1668">
        <v>5</v>
      </c>
      <c r="CM1668">
        <v>1</v>
      </c>
      <c r="CQ1668">
        <v>5</v>
      </c>
      <c r="CS1668">
        <v>1</v>
      </c>
      <c r="CU1668">
        <v>3</v>
      </c>
      <c r="CV1668">
        <v>1</v>
      </c>
      <c r="CX1668">
        <v>1</v>
      </c>
      <c r="CY1668">
        <v>1</v>
      </c>
      <c r="DB1668">
        <v>1</v>
      </c>
      <c r="DC1668">
        <v>3</v>
      </c>
      <c r="DH1668">
        <v>2</v>
      </c>
      <c r="DI1668">
        <v>1</v>
      </c>
      <c r="DK1668">
        <v>2</v>
      </c>
      <c r="DP1668">
        <v>2</v>
      </c>
      <c r="DV1668">
        <v>1</v>
      </c>
      <c r="DY1668">
        <v>1</v>
      </c>
      <c r="EL1668">
        <v>5</v>
      </c>
      <c r="EQ1668">
        <v>2</v>
      </c>
      <c r="EV1668">
        <v>1</v>
      </c>
      <c r="EY1668">
        <v>1</v>
      </c>
      <c r="FS1668">
        <v>1</v>
      </c>
      <c r="FT1668">
        <v>1</v>
      </c>
      <c r="GG1668">
        <v>2</v>
      </c>
      <c r="GR1668">
        <v>7</v>
      </c>
    </row>
    <row r="1669" spans="1:200" x14ac:dyDescent="0.45">
      <c r="A1669" s="3" t="s">
        <v>8684</v>
      </c>
      <c r="B1669" s="2">
        <v>1663</v>
      </c>
      <c r="C1669" s="2">
        <v>1346</v>
      </c>
      <c r="D1669" s="2" t="s">
        <v>8510</v>
      </c>
      <c r="E1669" s="2" t="s">
        <v>5760</v>
      </c>
      <c r="F1669" s="2" t="s">
        <v>5933</v>
      </c>
      <c r="G1669" s="3"/>
      <c r="H1669" s="3" t="s">
        <v>4158</v>
      </c>
      <c r="I1669" t="s">
        <v>3783</v>
      </c>
      <c r="J1669">
        <v>1</v>
      </c>
      <c r="K1669">
        <v>1</v>
      </c>
      <c r="AL1669">
        <v>1</v>
      </c>
    </row>
    <row r="1670" spans="1:200" x14ac:dyDescent="0.45">
      <c r="A1670" s="3" t="s">
        <v>8684</v>
      </c>
      <c r="B1670" s="2">
        <v>1664</v>
      </c>
      <c r="C1670" s="2">
        <v>1346</v>
      </c>
      <c r="D1670" s="2" t="s">
        <v>8510</v>
      </c>
      <c r="E1670" s="2" t="s">
        <v>5760</v>
      </c>
      <c r="F1670" s="2" t="s">
        <v>5934</v>
      </c>
      <c r="G1670" s="3"/>
      <c r="H1670" s="3" t="s">
        <v>4158</v>
      </c>
      <c r="I1670" t="s">
        <v>3327</v>
      </c>
      <c r="J1670">
        <v>59</v>
      </c>
      <c r="K1670">
        <v>25</v>
      </c>
      <c r="O1670">
        <v>2</v>
      </c>
      <c r="S1670">
        <v>6</v>
      </c>
      <c r="T1670">
        <v>3</v>
      </c>
      <c r="Z1670">
        <v>1</v>
      </c>
      <c r="AD1670">
        <v>4</v>
      </c>
      <c r="AG1670">
        <v>1</v>
      </c>
      <c r="AH1670">
        <v>1</v>
      </c>
      <c r="AL1670">
        <v>4</v>
      </c>
      <c r="AM1670">
        <v>1</v>
      </c>
      <c r="AP1670">
        <v>4</v>
      </c>
      <c r="AU1670">
        <v>2</v>
      </c>
      <c r="AW1670">
        <v>1</v>
      </c>
      <c r="AX1670">
        <v>2</v>
      </c>
      <c r="BC1670">
        <v>7</v>
      </c>
      <c r="BD1670">
        <v>2</v>
      </c>
      <c r="BE1670">
        <v>1</v>
      </c>
      <c r="BG1670">
        <v>1</v>
      </c>
      <c r="BH1670">
        <v>1</v>
      </c>
      <c r="BI1670">
        <v>1</v>
      </c>
      <c r="BJ1670">
        <v>2</v>
      </c>
      <c r="BK1670">
        <v>2</v>
      </c>
      <c r="BN1670">
        <v>1</v>
      </c>
      <c r="BQ1670">
        <v>1</v>
      </c>
      <c r="ER1670">
        <v>1</v>
      </c>
      <c r="EZ1670">
        <v>2</v>
      </c>
      <c r="GR1670">
        <v>5</v>
      </c>
    </row>
    <row r="1671" spans="1:200" x14ac:dyDescent="0.45">
      <c r="A1671" s="3" t="s">
        <v>8684</v>
      </c>
      <c r="B1671" s="2">
        <v>1665</v>
      </c>
      <c r="C1671" s="2">
        <v>1347</v>
      </c>
      <c r="D1671" s="2" t="s">
        <v>8510</v>
      </c>
      <c r="E1671" s="2" t="s">
        <v>5760</v>
      </c>
      <c r="F1671" s="2" t="s">
        <v>5935</v>
      </c>
      <c r="G1671" s="3"/>
      <c r="H1671" s="3"/>
      <c r="I1671" t="s">
        <v>1895</v>
      </c>
      <c r="J1671">
        <v>602</v>
      </c>
      <c r="K1671">
        <v>123</v>
      </c>
      <c r="M1671">
        <v>1</v>
      </c>
      <c r="P1671">
        <v>1</v>
      </c>
      <c r="AA1671">
        <v>1</v>
      </c>
      <c r="AC1671">
        <v>1</v>
      </c>
      <c r="AD1671">
        <v>3</v>
      </c>
      <c r="AE1671">
        <v>1</v>
      </c>
      <c r="AG1671">
        <v>2</v>
      </c>
      <c r="AH1671">
        <v>3</v>
      </c>
      <c r="AK1671">
        <v>1</v>
      </c>
      <c r="AL1671">
        <v>4</v>
      </c>
      <c r="AM1671">
        <v>5</v>
      </c>
      <c r="AO1671">
        <v>1</v>
      </c>
      <c r="AQ1671">
        <v>1</v>
      </c>
      <c r="AU1671">
        <v>1</v>
      </c>
      <c r="BC1671">
        <v>4</v>
      </c>
      <c r="BE1671">
        <v>2</v>
      </c>
      <c r="BH1671">
        <v>1</v>
      </c>
      <c r="BJ1671">
        <v>1</v>
      </c>
      <c r="BK1671">
        <v>2</v>
      </c>
      <c r="BM1671">
        <v>3</v>
      </c>
      <c r="BN1671">
        <v>3</v>
      </c>
      <c r="BQ1671">
        <v>1</v>
      </c>
      <c r="BV1671">
        <v>1</v>
      </c>
      <c r="BW1671">
        <v>1</v>
      </c>
      <c r="BY1671">
        <v>3</v>
      </c>
      <c r="BZ1671">
        <v>2</v>
      </c>
      <c r="CB1671">
        <v>1</v>
      </c>
      <c r="CC1671">
        <v>2</v>
      </c>
      <c r="CE1671">
        <v>1</v>
      </c>
      <c r="CG1671">
        <v>1</v>
      </c>
      <c r="CH1671">
        <v>3</v>
      </c>
      <c r="CI1671">
        <v>2</v>
      </c>
      <c r="CL1671">
        <v>2</v>
      </c>
      <c r="CM1671">
        <v>7</v>
      </c>
      <c r="CN1671">
        <v>5</v>
      </c>
      <c r="CQ1671">
        <v>9</v>
      </c>
      <c r="CS1671">
        <v>9</v>
      </c>
      <c r="CT1671">
        <v>7</v>
      </c>
      <c r="CU1671">
        <v>1</v>
      </c>
      <c r="CV1671">
        <v>2</v>
      </c>
      <c r="CW1671">
        <v>6</v>
      </c>
      <c r="CX1671">
        <v>8</v>
      </c>
      <c r="CY1671">
        <v>3</v>
      </c>
      <c r="CZ1671">
        <v>7</v>
      </c>
      <c r="DA1671">
        <v>3</v>
      </c>
      <c r="DC1671">
        <v>1</v>
      </c>
      <c r="DF1671">
        <v>3</v>
      </c>
      <c r="DG1671">
        <v>1</v>
      </c>
      <c r="DI1671">
        <v>1</v>
      </c>
      <c r="DK1671">
        <v>2</v>
      </c>
      <c r="DP1671">
        <v>11</v>
      </c>
      <c r="DQ1671">
        <v>7</v>
      </c>
      <c r="DR1671">
        <v>7</v>
      </c>
      <c r="DS1671">
        <v>2</v>
      </c>
      <c r="DT1671">
        <v>3</v>
      </c>
      <c r="DU1671">
        <v>4</v>
      </c>
      <c r="DW1671">
        <v>2</v>
      </c>
      <c r="DX1671">
        <v>2</v>
      </c>
      <c r="DY1671">
        <v>12</v>
      </c>
      <c r="DZ1671">
        <v>1</v>
      </c>
      <c r="EA1671">
        <v>3</v>
      </c>
      <c r="EB1671">
        <v>15</v>
      </c>
      <c r="EC1671">
        <v>13</v>
      </c>
      <c r="ED1671">
        <v>2</v>
      </c>
      <c r="EE1671">
        <v>8</v>
      </c>
      <c r="EF1671">
        <v>4</v>
      </c>
      <c r="EG1671">
        <v>3</v>
      </c>
      <c r="EH1671">
        <v>10</v>
      </c>
      <c r="EI1671">
        <v>15</v>
      </c>
      <c r="EJ1671">
        <v>4</v>
      </c>
      <c r="EK1671">
        <v>7</v>
      </c>
      <c r="EL1671">
        <v>7</v>
      </c>
      <c r="EM1671">
        <v>1</v>
      </c>
      <c r="EN1671">
        <v>4</v>
      </c>
      <c r="EO1671">
        <v>9</v>
      </c>
      <c r="EQ1671">
        <v>9</v>
      </c>
      <c r="ER1671">
        <v>13</v>
      </c>
      <c r="ES1671">
        <v>6</v>
      </c>
      <c r="ET1671">
        <v>2</v>
      </c>
      <c r="EU1671">
        <v>9</v>
      </c>
      <c r="EV1671">
        <v>6</v>
      </c>
      <c r="EW1671">
        <v>4</v>
      </c>
      <c r="EX1671">
        <v>11</v>
      </c>
      <c r="EY1671">
        <v>15</v>
      </c>
      <c r="EZ1671">
        <v>7</v>
      </c>
      <c r="FA1671">
        <v>6</v>
      </c>
      <c r="FB1671">
        <v>7</v>
      </c>
      <c r="FC1671">
        <v>5</v>
      </c>
      <c r="FD1671">
        <v>2</v>
      </c>
      <c r="FE1671">
        <v>7</v>
      </c>
      <c r="FF1671">
        <v>20</v>
      </c>
      <c r="FG1671">
        <v>8</v>
      </c>
      <c r="FH1671">
        <v>7</v>
      </c>
      <c r="FI1671">
        <v>10</v>
      </c>
      <c r="FJ1671">
        <v>2</v>
      </c>
      <c r="FK1671">
        <v>5</v>
      </c>
      <c r="FL1671">
        <v>8</v>
      </c>
      <c r="FM1671">
        <v>11</v>
      </c>
      <c r="FN1671">
        <v>8</v>
      </c>
      <c r="FO1671">
        <v>10</v>
      </c>
      <c r="FP1671">
        <v>10</v>
      </c>
      <c r="FQ1671">
        <v>1</v>
      </c>
      <c r="FS1671">
        <v>5</v>
      </c>
      <c r="FT1671">
        <v>2</v>
      </c>
      <c r="FU1671">
        <v>8</v>
      </c>
      <c r="FV1671">
        <v>10</v>
      </c>
      <c r="FW1671">
        <v>8</v>
      </c>
      <c r="FX1671">
        <v>3</v>
      </c>
      <c r="FZ1671">
        <v>7</v>
      </c>
      <c r="GA1671">
        <v>4</v>
      </c>
      <c r="GB1671">
        <v>6</v>
      </c>
      <c r="GC1671">
        <v>7</v>
      </c>
      <c r="GD1671">
        <v>2</v>
      </c>
      <c r="GG1671">
        <v>3</v>
      </c>
      <c r="GH1671">
        <v>4</v>
      </c>
      <c r="GI1671">
        <v>1</v>
      </c>
      <c r="GJ1671">
        <v>4</v>
      </c>
      <c r="GK1671">
        <v>4</v>
      </c>
      <c r="GM1671">
        <v>5</v>
      </c>
      <c r="GN1671">
        <v>1</v>
      </c>
      <c r="GO1671">
        <v>1</v>
      </c>
      <c r="GP1671">
        <v>6</v>
      </c>
      <c r="GQ1671">
        <v>2</v>
      </c>
      <c r="GR1671">
        <v>7</v>
      </c>
    </row>
    <row r="1672" spans="1:200" x14ac:dyDescent="0.45">
      <c r="A1672" s="3" t="s">
        <v>8684</v>
      </c>
      <c r="B1672" s="2">
        <v>1666</v>
      </c>
      <c r="C1672" s="2">
        <v>1347</v>
      </c>
      <c r="D1672" s="2" t="s">
        <v>8510</v>
      </c>
      <c r="E1672" s="2" t="s">
        <v>5760</v>
      </c>
      <c r="F1672" s="2" t="s">
        <v>5936</v>
      </c>
      <c r="G1672" s="3"/>
      <c r="H1672" s="3"/>
      <c r="I1672" t="s">
        <v>764</v>
      </c>
      <c r="J1672">
        <v>17</v>
      </c>
      <c r="K1672">
        <v>13</v>
      </c>
      <c r="O1672">
        <v>1</v>
      </c>
      <c r="AG1672">
        <v>2</v>
      </c>
      <c r="AK1672">
        <v>1</v>
      </c>
      <c r="AL1672">
        <v>2</v>
      </c>
      <c r="BB1672">
        <v>1</v>
      </c>
      <c r="BE1672">
        <v>1</v>
      </c>
      <c r="BG1672">
        <v>1</v>
      </c>
      <c r="BQ1672">
        <v>1</v>
      </c>
      <c r="BY1672">
        <v>1</v>
      </c>
      <c r="BZ1672">
        <v>1</v>
      </c>
      <c r="CB1672">
        <v>1</v>
      </c>
      <c r="CH1672">
        <v>2</v>
      </c>
      <c r="DC1672">
        <v>1</v>
      </c>
      <c r="GR1672">
        <v>1</v>
      </c>
    </row>
    <row r="1673" spans="1:200" x14ac:dyDescent="0.45">
      <c r="A1673" s="3" t="s">
        <v>8684</v>
      </c>
      <c r="B1673" s="2">
        <v>1667</v>
      </c>
      <c r="C1673" s="2">
        <v>1347</v>
      </c>
      <c r="D1673" s="2" t="s">
        <v>8510</v>
      </c>
      <c r="E1673" s="2" t="s">
        <v>5760</v>
      </c>
      <c r="F1673" s="2" t="s">
        <v>5937</v>
      </c>
      <c r="G1673" s="3"/>
      <c r="H1673" s="3" t="s">
        <v>4160</v>
      </c>
      <c r="I1673" t="s">
        <v>1880</v>
      </c>
      <c r="J1673">
        <v>31</v>
      </c>
      <c r="K1673">
        <v>15</v>
      </c>
      <c r="T1673">
        <v>1</v>
      </c>
      <c r="AD1673">
        <v>2</v>
      </c>
      <c r="AE1673">
        <v>1</v>
      </c>
      <c r="AG1673">
        <v>2</v>
      </c>
      <c r="AH1673">
        <v>6</v>
      </c>
      <c r="AL1673">
        <v>1</v>
      </c>
      <c r="BI1673">
        <v>1</v>
      </c>
      <c r="BL1673">
        <v>2</v>
      </c>
      <c r="BM1673">
        <v>3</v>
      </c>
      <c r="CN1673">
        <v>1</v>
      </c>
      <c r="CT1673">
        <v>3</v>
      </c>
      <c r="DH1673">
        <v>1</v>
      </c>
      <c r="EB1673">
        <v>1</v>
      </c>
      <c r="EH1673">
        <v>1</v>
      </c>
      <c r="FL1673">
        <v>3</v>
      </c>
      <c r="GR1673">
        <v>2</v>
      </c>
    </row>
    <row r="1674" spans="1:200" x14ac:dyDescent="0.45">
      <c r="A1674" s="3" t="s">
        <v>8684</v>
      </c>
      <c r="B1674" s="2">
        <v>1668</v>
      </c>
      <c r="C1674" s="2">
        <v>1348</v>
      </c>
      <c r="D1674" s="2" t="s">
        <v>8510</v>
      </c>
      <c r="E1674" s="2" t="s">
        <v>5760</v>
      </c>
      <c r="F1674" s="2" t="s">
        <v>5938</v>
      </c>
      <c r="G1674" s="3"/>
      <c r="H1674" s="3"/>
      <c r="I1674" t="s">
        <v>1471</v>
      </c>
      <c r="J1674">
        <v>80</v>
      </c>
      <c r="K1674">
        <v>49</v>
      </c>
      <c r="M1674">
        <v>1</v>
      </c>
      <c r="S1674">
        <v>1</v>
      </c>
      <c r="T1674">
        <v>2</v>
      </c>
      <c r="X1674">
        <v>4</v>
      </c>
      <c r="Y1674">
        <v>1</v>
      </c>
      <c r="Z1674">
        <v>1</v>
      </c>
      <c r="AH1674">
        <v>1</v>
      </c>
      <c r="AJ1674">
        <v>2</v>
      </c>
      <c r="AL1674">
        <v>1</v>
      </c>
      <c r="AM1674">
        <v>2</v>
      </c>
      <c r="AW1674">
        <v>1</v>
      </c>
      <c r="BC1674">
        <v>2</v>
      </c>
      <c r="BR1674">
        <v>1</v>
      </c>
      <c r="BZ1674">
        <v>2</v>
      </c>
      <c r="CB1674">
        <v>3</v>
      </c>
      <c r="CI1674">
        <v>1</v>
      </c>
      <c r="CS1674">
        <v>1</v>
      </c>
      <c r="CU1674">
        <v>2</v>
      </c>
      <c r="CX1674">
        <v>1</v>
      </c>
      <c r="DH1674">
        <v>1</v>
      </c>
      <c r="DQ1674">
        <v>2</v>
      </c>
      <c r="DR1674">
        <v>3</v>
      </c>
      <c r="DU1674">
        <v>1</v>
      </c>
      <c r="DY1674">
        <v>2</v>
      </c>
      <c r="ED1674">
        <v>1</v>
      </c>
      <c r="EF1674">
        <v>1</v>
      </c>
      <c r="EH1674">
        <v>2</v>
      </c>
      <c r="EI1674">
        <v>1</v>
      </c>
      <c r="EL1674">
        <v>3</v>
      </c>
      <c r="EN1674">
        <v>1</v>
      </c>
      <c r="EQ1674">
        <v>1</v>
      </c>
      <c r="ER1674">
        <v>2</v>
      </c>
      <c r="ET1674">
        <v>1</v>
      </c>
      <c r="EU1674">
        <v>1</v>
      </c>
      <c r="EX1674">
        <v>1</v>
      </c>
      <c r="EY1674">
        <v>1</v>
      </c>
      <c r="EZ1674">
        <v>3</v>
      </c>
      <c r="FC1674">
        <v>2</v>
      </c>
      <c r="FE1674">
        <v>3</v>
      </c>
      <c r="FF1674">
        <v>1</v>
      </c>
      <c r="FH1674">
        <v>1</v>
      </c>
      <c r="FL1674">
        <v>1</v>
      </c>
      <c r="FM1674">
        <v>1</v>
      </c>
      <c r="FN1674">
        <v>1</v>
      </c>
      <c r="FS1674">
        <v>1</v>
      </c>
      <c r="FX1674">
        <v>1</v>
      </c>
      <c r="GC1674">
        <v>4</v>
      </c>
      <c r="GF1674">
        <v>1</v>
      </c>
      <c r="GG1674">
        <v>2</v>
      </c>
      <c r="GR1674">
        <v>3</v>
      </c>
    </row>
    <row r="1675" spans="1:200" x14ac:dyDescent="0.45">
      <c r="A1675" s="3" t="s">
        <v>8684</v>
      </c>
      <c r="B1675" s="2">
        <v>1669</v>
      </c>
      <c r="C1675" s="2">
        <v>1349</v>
      </c>
      <c r="D1675" s="2" t="s">
        <v>8510</v>
      </c>
      <c r="E1675" s="2" t="s">
        <v>5760</v>
      </c>
      <c r="F1675" s="2" t="s">
        <v>5939</v>
      </c>
      <c r="G1675" s="3" t="s">
        <v>4152</v>
      </c>
      <c r="H1675" s="3"/>
      <c r="I1675" t="s">
        <v>1300</v>
      </c>
      <c r="J1675">
        <v>4</v>
      </c>
      <c r="K1675">
        <v>4</v>
      </c>
      <c r="AL1675">
        <v>1</v>
      </c>
      <c r="AM1675">
        <v>1</v>
      </c>
      <c r="CI1675">
        <v>1</v>
      </c>
      <c r="DZ1675">
        <v>1</v>
      </c>
    </row>
    <row r="1676" spans="1:200" x14ac:dyDescent="0.45">
      <c r="A1676" s="3" t="s">
        <v>8684</v>
      </c>
      <c r="B1676" s="2">
        <v>1670</v>
      </c>
      <c r="C1676" s="2">
        <v>1350</v>
      </c>
      <c r="D1676" s="2" t="s">
        <v>8510</v>
      </c>
      <c r="E1676" s="2" t="s">
        <v>5760</v>
      </c>
      <c r="F1676" s="2" t="s">
        <v>5940</v>
      </c>
      <c r="G1676" s="3" t="s">
        <v>4152</v>
      </c>
      <c r="H1676" s="3"/>
      <c r="I1676" t="s">
        <v>3397</v>
      </c>
      <c r="J1676">
        <v>45</v>
      </c>
      <c r="K1676">
        <v>31</v>
      </c>
      <c r="M1676">
        <v>2</v>
      </c>
      <c r="S1676">
        <v>2</v>
      </c>
      <c r="T1676">
        <v>1</v>
      </c>
      <c r="U1676">
        <v>1</v>
      </c>
      <c r="AJ1676">
        <v>3</v>
      </c>
      <c r="AL1676">
        <v>4</v>
      </c>
      <c r="AP1676">
        <v>1</v>
      </c>
      <c r="AQ1676">
        <v>1</v>
      </c>
      <c r="BQ1676">
        <v>1</v>
      </c>
      <c r="CO1676">
        <v>1</v>
      </c>
      <c r="CQ1676">
        <v>1</v>
      </c>
      <c r="DB1676">
        <v>1</v>
      </c>
      <c r="DP1676">
        <v>1</v>
      </c>
      <c r="DR1676">
        <v>1</v>
      </c>
      <c r="EA1676">
        <v>1</v>
      </c>
      <c r="EC1676">
        <v>1</v>
      </c>
      <c r="EE1676">
        <v>1</v>
      </c>
      <c r="EF1676">
        <v>1</v>
      </c>
      <c r="EJ1676">
        <v>1</v>
      </c>
      <c r="EL1676">
        <v>1</v>
      </c>
      <c r="EQ1676">
        <v>1</v>
      </c>
      <c r="ES1676">
        <v>2</v>
      </c>
      <c r="EU1676">
        <v>1</v>
      </c>
      <c r="EX1676">
        <v>1</v>
      </c>
      <c r="EY1676">
        <v>1</v>
      </c>
      <c r="FE1676">
        <v>1</v>
      </c>
      <c r="FS1676">
        <v>1</v>
      </c>
      <c r="GA1676">
        <v>1</v>
      </c>
      <c r="GC1676">
        <v>2</v>
      </c>
      <c r="GG1676">
        <v>2</v>
      </c>
      <c r="GH1676">
        <v>1</v>
      </c>
      <c r="GR1676">
        <v>4</v>
      </c>
    </row>
    <row r="1677" spans="1:200" x14ac:dyDescent="0.45">
      <c r="A1677" s="3" t="s">
        <v>8684</v>
      </c>
      <c r="B1677" s="2">
        <v>1671</v>
      </c>
      <c r="C1677" s="2">
        <v>1351</v>
      </c>
      <c r="D1677" s="2" t="s">
        <v>8510</v>
      </c>
      <c r="E1677" s="2" t="s">
        <v>5760</v>
      </c>
      <c r="F1677" s="2" t="s">
        <v>5941</v>
      </c>
      <c r="G1677" s="3" t="s">
        <v>4152</v>
      </c>
      <c r="H1677" s="3"/>
      <c r="I1677" t="s">
        <v>2981</v>
      </c>
      <c r="J1677">
        <v>31</v>
      </c>
      <c r="K1677">
        <v>20</v>
      </c>
      <c r="M1677">
        <v>1</v>
      </c>
      <c r="O1677">
        <v>1</v>
      </c>
      <c r="S1677">
        <v>4</v>
      </c>
      <c r="U1677">
        <v>1</v>
      </c>
      <c r="X1677">
        <v>1</v>
      </c>
      <c r="AD1677">
        <v>1</v>
      </c>
      <c r="AP1677">
        <v>1</v>
      </c>
      <c r="AS1677">
        <v>1</v>
      </c>
      <c r="AY1677">
        <v>1</v>
      </c>
      <c r="AZ1677">
        <v>1</v>
      </c>
      <c r="BQ1677">
        <v>5</v>
      </c>
      <c r="CQ1677">
        <v>1</v>
      </c>
      <c r="CV1677">
        <v>1</v>
      </c>
      <c r="DQ1677">
        <v>1</v>
      </c>
      <c r="DT1677">
        <v>1</v>
      </c>
      <c r="EE1677">
        <v>1</v>
      </c>
      <c r="EF1677">
        <v>1</v>
      </c>
      <c r="EH1677">
        <v>1</v>
      </c>
      <c r="FF1677">
        <v>1</v>
      </c>
      <c r="FS1677">
        <v>1</v>
      </c>
      <c r="GR1677">
        <v>4</v>
      </c>
    </row>
    <row r="1678" spans="1:200" x14ac:dyDescent="0.45">
      <c r="A1678" s="3" t="s">
        <v>8684</v>
      </c>
      <c r="B1678" s="2">
        <v>1672</v>
      </c>
      <c r="C1678" s="2">
        <v>1352</v>
      </c>
      <c r="D1678" s="2" t="s">
        <v>8510</v>
      </c>
      <c r="E1678" s="2" t="s">
        <v>5760</v>
      </c>
      <c r="F1678" s="2" t="s">
        <v>5942</v>
      </c>
      <c r="G1678" s="3" t="s">
        <v>4152</v>
      </c>
      <c r="H1678" s="3" t="s">
        <v>4157</v>
      </c>
      <c r="I1678" t="s">
        <v>3346</v>
      </c>
      <c r="J1678">
        <v>2</v>
      </c>
      <c r="K1678">
        <v>2</v>
      </c>
      <c r="M1678">
        <v>1</v>
      </c>
      <c r="BQ1678">
        <v>1</v>
      </c>
    </row>
    <row r="1679" spans="1:200" x14ac:dyDescent="0.45">
      <c r="A1679" s="3" t="s">
        <v>8684</v>
      </c>
      <c r="B1679" s="2">
        <v>1673</v>
      </c>
      <c r="C1679" s="2">
        <v>1353</v>
      </c>
      <c r="D1679" s="2" t="s">
        <v>8510</v>
      </c>
      <c r="E1679" s="2" t="s">
        <v>5760</v>
      </c>
      <c r="F1679" s="2" t="s">
        <v>5943</v>
      </c>
      <c r="G1679" s="3"/>
      <c r="H1679" s="3"/>
      <c r="I1679" t="s">
        <v>1377</v>
      </c>
      <c r="J1679">
        <v>120</v>
      </c>
      <c r="K1679">
        <v>54</v>
      </c>
      <c r="M1679">
        <v>4</v>
      </c>
      <c r="O1679">
        <v>1</v>
      </c>
      <c r="P1679">
        <v>3</v>
      </c>
      <c r="S1679">
        <v>1</v>
      </c>
      <c r="T1679">
        <v>1</v>
      </c>
      <c r="U1679">
        <v>1</v>
      </c>
      <c r="V1679">
        <v>1</v>
      </c>
      <c r="W1679">
        <v>2</v>
      </c>
      <c r="Z1679">
        <v>1</v>
      </c>
      <c r="AA1679">
        <v>1</v>
      </c>
      <c r="AC1679">
        <v>1</v>
      </c>
      <c r="AE1679">
        <v>1</v>
      </c>
      <c r="AH1679">
        <v>1</v>
      </c>
      <c r="AJ1679">
        <v>3</v>
      </c>
      <c r="AL1679">
        <v>4</v>
      </c>
      <c r="AM1679">
        <v>1</v>
      </c>
      <c r="AN1679">
        <v>1</v>
      </c>
      <c r="AP1679">
        <v>5</v>
      </c>
      <c r="AQ1679">
        <v>6</v>
      </c>
      <c r="AR1679">
        <v>2</v>
      </c>
      <c r="AU1679">
        <v>6</v>
      </c>
      <c r="AY1679">
        <v>3</v>
      </c>
      <c r="BD1679">
        <v>1</v>
      </c>
      <c r="BE1679">
        <v>1</v>
      </c>
      <c r="BG1679">
        <v>1</v>
      </c>
      <c r="BI1679">
        <v>5</v>
      </c>
      <c r="BK1679">
        <v>3</v>
      </c>
      <c r="BL1679">
        <v>3</v>
      </c>
      <c r="BM1679">
        <v>1</v>
      </c>
      <c r="BN1679">
        <v>3</v>
      </c>
      <c r="BP1679">
        <v>3</v>
      </c>
      <c r="BQ1679">
        <v>2</v>
      </c>
      <c r="BU1679">
        <v>2</v>
      </c>
      <c r="CH1679">
        <v>1</v>
      </c>
      <c r="CI1679">
        <v>4</v>
      </c>
      <c r="CL1679">
        <v>1</v>
      </c>
      <c r="CY1679">
        <v>1</v>
      </c>
      <c r="DF1679">
        <v>1</v>
      </c>
      <c r="DH1679">
        <v>2</v>
      </c>
      <c r="DK1679">
        <v>2</v>
      </c>
      <c r="DN1679">
        <v>2</v>
      </c>
      <c r="DP1679">
        <v>2</v>
      </c>
      <c r="DS1679">
        <v>1</v>
      </c>
      <c r="DX1679">
        <v>2</v>
      </c>
      <c r="EE1679">
        <v>2</v>
      </c>
      <c r="EF1679">
        <v>2</v>
      </c>
      <c r="EG1679">
        <v>1</v>
      </c>
      <c r="EJ1679">
        <v>2</v>
      </c>
      <c r="EU1679">
        <v>1</v>
      </c>
      <c r="FT1679">
        <v>1</v>
      </c>
      <c r="GG1679">
        <v>1</v>
      </c>
      <c r="GH1679">
        <v>1</v>
      </c>
      <c r="GM1679">
        <v>1</v>
      </c>
      <c r="GP1679">
        <v>1</v>
      </c>
      <c r="GR1679">
        <v>13</v>
      </c>
    </row>
    <row r="1680" spans="1:200" x14ac:dyDescent="0.45">
      <c r="A1680" s="3" t="s">
        <v>8684</v>
      </c>
      <c r="B1680" s="2">
        <v>1674</v>
      </c>
      <c r="C1680" s="2">
        <v>1354</v>
      </c>
      <c r="D1680" s="2" t="s">
        <v>8510</v>
      </c>
      <c r="E1680" s="2" t="s">
        <v>5760</v>
      </c>
      <c r="F1680" s="2" t="s">
        <v>5944</v>
      </c>
      <c r="G1680" s="3" t="s">
        <v>4152</v>
      </c>
      <c r="H1680" s="3"/>
      <c r="I1680" t="s">
        <v>2144</v>
      </c>
      <c r="J1680">
        <v>1</v>
      </c>
      <c r="K1680">
        <v>1</v>
      </c>
      <c r="BU1680">
        <v>1</v>
      </c>
    </row>
    <row r="1681" spans="1:200" x14ac:dyDescent="0.45">
      <c r="A1681" s="3" t="s">
        <v>8684</v>
      </c>
      <c r="B1681" s="2">
        <v>1675</v>
      </c>
      <c r="C1681" s="2">
        <v>1355</v>
      </c>
      <c r="D1681" s="2" t="s">
        <v>8510</v>
      </c>
      <c r="E1681" s="2" t="s">
        <v>5760</v>
      </c>
      <c r="F1681" s="2" t="s">
        <v>5945</v>
      </c>
      <c r="G1681" s="3" t="s">
        <v>4152</v>
      </c>
      <c r="H1681" s="3"/>
      <c r="I1681" t="s">
        <v>3263</v>
      </c>
      <c r="J1681">
        <v>26</v>
      </c>
      <c r="K1681">
        <v>14</v>
      </c>
      <c r="O1681">
        <v>1</v>
      </c>
      <c r="S1681">
        <v>1</v>
      </c>
      <c r="T1681">
        <v>4</v>
      </c>
      <c r="U1681">
        <v>3</v>
      </c>
      <c r="X1681">
        <v>1</v>
      </c>
      <c r="Z1681">
        <v>1</v>
      </c>
      <c r="AC1681">
        <v>1</v>
      </c>
      <c r="AD1681">
        <v>1</v>
      </c>
      <c r="AE1681">
        <v>1</v>
      </c>
      <c r="AG1681">
        <v>1</v>
      </c>
      <c r="AH1681">
        <v>1</v>
      </c>
      <c r="AL1681">
        <v>1</v>
      </c>
      <c r="AM1681">
        <v>1</v>
      </c>
      <c r="BE1681">
        <v>1</v>
      </c>
      <c r="GR1681">
        <v>7</v>
      </c>
    </row>
    <row r="1682" spans="1:200" x14ac:dyDescent="0.45">
      <c r="A1682" s="3" t="s">
        <v>8684</v>
      </c>
      <c r="B1682" s="2">
        <v>1676</v>
      </c>
      <c r="C1682" s="2">
        <v>1356</v>
      </c>
      <c r="D1682" s="2" t="s">
        <v>8510</v>
      </c>
      <c r="E1682" s="2" t="s">
        <v>5760</v>
      </c>
      <c r="F1682" s="2" t="s">
        <v>5946</v>
      </c>
      <c r="G1682" s="3" t="s">
        <v>4152</v>
      </c>
      <c r="H1682" s="3"/>
      <c r="I1682" t="s">
        <v>2317</v>
      </c>
      <c r="J1682">
        <v>48</v>
      </c>
      <c r="K1682">
        <v>32</v>
      </c>
      <c r="M1682">
        <v>1</v>
      </c>
      <c r="O1682">
        <v>1</v>
      </c>
      <c r="AJ1682">
        <v>3</v>
      </c>
      <c r="AO1682">
        <v>1</v>
      </c>
      <c r="AP1682">
        <v>1</v>
      </c>
      <c r="AU1682">
        <v>3</v>
      </c>
      <c r="AW1682">
        <v>4</v>
      </c>
      <c r="BC1682">
        <v>1</v>
      </c>
      <c r="BU1682">
        <v>1</v>
      </c>
      <c r="BV1682">
        <v>1</v>
      </c>
      <c r="BZ1682">
        <v>1</v>
      </c>
      <c r="CB1682">
        <v>1</v>
      </c>
      <c r="CF1682">
        <v>1</v>
      </c>
      <c r="CG1682">
        <v>1</v>
      </c>
      <c r="CI1682">
        <v>1</v>
      </c>
      <c r="CS1682">
        <v>1</v>
      </c>
      <c r="CY1682">
        <v>1</v>
      </c>
      <c r="DB1682">
        <v>1</v>
      </c>
      <c r="DF1682">
        <v>1</v>
      </c>
      <c r="DX1682">
        <v>1</v>
      </c>
      <c r="EC1682">
        <v>2</v>
      </c>
      <c r="ED1682">
        <v>1</v>
      </c>
      <c r="EF1682">
        <v>2</v>
      </c>
      <c r="EJ1682">
        <v>1</v>
      </c>
      <c r="EL1682">
        <v>1</v>
      </c>
      <c r="EQ1682">
        <v>1</v>
      </c>
      <c r="EU1682">
        <v>2</v>
      </c>
      <c r="EX1682">
        <v>1</v>
      </c>
      <c r="FK1682">
        <v>1</v>
      </c>
      <c r="FR1682">
        <v>1</v>
      </c>
      <c r="FS1682">
        <v>2</v>
      </c>
      <c r="GC1682">
        <v>1</v>
      </c>
      <c r="GR1682">
        <v>5</v>
      </c>
    </row>
    <row r="1683" spans="1:200" x14ac:dyDescent="0.45">
      <c r="A1683" s="3" t="s">
        <v>8684</v>
      </c>
      <c r="B1683" s="2">
        <v>1677</v>
      </c>
      <c r="C1683" s="2">
        <v>1357</v>
      </c>
      <c r="D1683" s="2" t="s">
        <v>8510</v>
      </c>
      <c r="E1683" s="2" t="s">
        <v>5760</v>
      </c>
      <c r="F1683" s="2" t="s">
        <v>5947</v>
      </c>
      <c r="G1683" s="3" t="s">
        <v>4152</v>
      </c>
      <c r="H1683" s="3"/>
      <c r="I1683" t="s">
        <v>3004</v>
      </c>
      <c r="J1683">
        <v>30</v>
      </c>
      <c r="K1683">
        <v>21</v>
      </c>
      <c r="AG1683">
        <v>1</v>
      </c>
      <c r="AH1683">
        <v>1</v>
      </c>
      <c r="AI1683">
        <v>2</v>
      </c>
      <c r="AQ1683">
        <v>1</v>
      </c>
      <c r="CG1683">
        <v>1</v>
      </c>
      <c r="CI1683">
        <v>1</v>
      </c>
      <c r="CR1683">
        <v>1</v>
      </c>
      <c r="CY1683">
        <v>1</v>
      </c>
      <c r="DK1683">
        <v>1</v>
      </c>
      <c r="DM1683">
        <v>1</v>
      </c>
      <c r="DN1683">
        <v>1</v>
      </c>
      <c r="ED1683">
        <v>1</v>
      </c>
      <c r="EE1683">
        <v>2</v>
      </c>
      <c r="EF1683">
        <v>2</v>
      </c>
      <c r="EJ1683">
        <v>1</v>
      </c>
      <c r="EL1683">
        <v>2</v>
      </c>
      <c r="EX1683">
        <v>1</v>
      </c>
      <c r="FE1683">
        <v>1</v>
      </c>
      <c r="FS1683">
        <v>1</v>
      </c>
      <c r="GC1683">
        <v>3</v>
      </c>
      <c r="GP1683">
        <v>1</v>
      </c>
      <c r="GR1683">
        <v>3</v>
      </c>
    </row>
    <row r="1684" spans="1:200" x14ac:dyDescent="0.45">
      <c r="A1684" s="3" t="s">
        <v>8684</v>
      </c>
      <c r="B1684" s="2">
        <v>1678</v>
      </c>
      <c r="C1684" s="2">
        <v>1358</v>
      </c>
      <c r="D1684" s="2" t="s">
        <v>8510</v>
      </c>
      <c r="E1684" s="2" t="s">
        <v>5760</v>
      </c>
      <c r="F1684" s="2" t="s">
        <v>5948</v>
      </c>
      <c r="G1684" s="3" t="s">
        <v>4152</v>
      </c>
      <c r="H1684" s="3"/>
      <c r="I1684" t="s">
        <v>1631</v>
      </c>
      <c r="J1684">
        <v>2</v>
      </c>
      <c r="K1684">
        <v>2</v>
      </c>
      <c r="X1684">
        <v>1</v>
      </c>
      <c r="DP1684">
        <v>1</v>
      </c>
    </row>
    <row r="1685" spans="1:200" x14ac:dyDescent="0.45">
      <c r="A1685" s="3" t="s">
        <v>8684</v>
      </c>
      <c r="B1685" s="2">
        <v>1679</v>
      </c>
      <c r="C1685" s="2">
        <v>1359</v>
      </c>
      <c r="D1685" s="2" t="s">
        <v>8510</v>
      </c>
      <c r="E1685" s="2" t="s">
        <v>5760</v>
      </c>
      <c r="F1685" s="2" t="s">
        <v>5949</v>
      </c>
      <c r="G1685" s="3" t="s">
        <v>4152</v>
      </c>
      <c r="H1685" s="3"/>
      <c r="I1685" t="s">
        <v>3795</v>
      </c>
      <c r="J1685">
        <v>75</v>
      </c>
      <c r="K1685">
        <v>52</v>
      </c>
      <c r="M1685">
        <v>1</v>
      </c>
      <c r="S1685">
        <v>1</v>
      </c>
      <c r="AE1685">
        <v>1</v>
      </c>
      <c r="AG1685">
        <v>2</v>
      </c>
      <c r="AH1685">
        <v>1</v>
      </c>
      <c r="AI1685">
        <v>1</v>
      </c>
      <c r="AJ1685">
        <v>2</v>
      </c>
      <c r="AL1685">
        <v>2</v>
      </c>
      <c r="AP1685">
        <v>2</v>
      </c>
      <c r="AU1685">
        <v>1</v>
      </c>
      <c r="AW1685">
        <v>2</v>
      </c>
      <c r="AX1685">
        <v>3</v>
      </c>
      <c r="AY1685">
        <v>1</v>
      </c>
      <c r="BC1685">
        <v>3</v>
      </c>
      <c r="BE1685">
        <v>1</v>
      </c>
      <c r="BH1685">
        <v>1</v>
      </c>
      <c r="BM1685">
        <v>2</v>
      </c>
      <c r="BN1685">
        <v>1</v>
      </c>
      <c r="BS1685">
        <v>1</v>
      </c>
      <c r="CB1685">
        <v>2</v>
      </c>
      <c r="CF1685">
        <v>2</v>
      </c>
      <c r="CI1685">
        <v>1</v>
      </c>
      <c r="CM1685">
        <v>2</v>
      </c>
      <c r="CZ1685">
        <v>3</v>
      </c>
      <c r="DF1685">
        <v>2</v>
      </c>
      <c r="DP1685">
        <v>1</v>
      </c>
      <c r="DQ1685">
        <v>1</v>
      </c>
      <c r="DT1685">
        <v>1</v>
      </c>
      <c r="DU1685">
        <v>2</v>
      </c>
      <c r="DX1685">
        <v>1</v>
      </c>
      <c r="EC1685">
        <v>1</v>
      </c>
      <c r="ED1685">
        <v>1</v>
      </c>
      <c r="EE1685">
        <v>1</v>
      </c>
      <c r="EF1685">
        <v>1</v>
      </c>
      <c r="EH1685">
        <v>1</v>
      </c>
      <c r="EK1685">
        <v>1</v>
      </c>
      <c r="EQ1685">
        <v>1</v>
      </c>
      <c r="ER1685">
        <v>1</v>
      </c>
      <c r="ES1685">
        <v>1</v>
      </c>
      <c r="EY1685">
        <v>1</v>
      </c>
      <c r="FA1685">
        <v>1</v>
      </c>
      <c r="FB1685">
        <v>1</v>
      </c>
      <c r="FD1685">
        <v>4</v>
      </c>
      <c r="FE1685">
        <v>1</v>
      </c>
      <c r="FG1685">
        <v>2</v>
      </c>
      <c r="FI1685">
        <v>1</v>
      </c>
      <c r="FS1685">
        <v>1</v>
      </c>
      <c r="FV1685">
        <v>1</v>
      </c>
      <c r="FW1685">
        <v>1</v>
      </c>
      <c r="GH1685">
        <v>1</v>
      </c>
      <c r="GM1685">
        <v>1</v>
      </c>
      <c r="GP1685">
        <v>1</v>
      </c>
      <c r="GR1685">
        <v>2</v>
      </c>
    </row>
    <row r="1686" spans="1:200" x14ac:dyDescent="0.45">
      <c r="A1686" s="3" t="s">
        <v>8684</v>
      </c>
      <c r="B1686" s="2">
        <v>1680</v>
      </c>
      <c r="C1686" s="2">
        <v>1360</v>
      </c>
      <c r="D1686" s="2" t="s">
        <v>8510</v>
      </c>
      <c r="E1686" s="2" t="s">
        <v>5760</v>
      </c>
      <c r="F1686" s="2" t="s">
        <v>5950</v>
      </c>
      <c r="G1686" s="3"/>
      <c r="H1686" s="3"/>
      <c r="I1686" t="s">
        <v>2150</v>
      </c>
      <c r="J1686">
        <v>107</v>
      </c>
      <c r="K1686">
        <v>51</v>
      </c>
      <c r="M1686">
        <v>2</v>
      </c>
      <c r="O1686">
        <v>3</v>
      </c>
      <c r="S1686">
        <v>2</v>
      </c>
      <c r="T1686">
        <v>1</v>
      </c>
      <c r="U1686">
        <v>1</v>
      </c>
      <c r="W1686">
        <v>2</v>
      </c>
      <c r="AA1686">
        <v>2</v>
      </c>
      <c r="AC1686">
        <v>1</v>
      </c>
      <c r="AG1686">
        <v>2</v>
      </c>
      <c r="AJ1686">
        <v>3</v>
      </c>
      <c r="AL1686">
        <v>4</v>
      </c>
      <c r="AM1686">
        <v>3</v>
      </c>
      <c r="AP1686">
        <v>1</v>
      </c>
      <c r="AQ1686">
        <v>1</v>
      </c>
      <c r="AU1686">
        <v>3</v>
      </c>
      <c r="AV1686">
        <v>2</v>
      </c>
      <c r="AW1686">
        <v>5</v>
      </c>
      <c r="AX1686">
        <v>5</v>
      </c>
      <c r="AY1686">
        <v>2</v>
      </c>
      <c r="AZ1686">
        <v>1</v>
      </c>
      <c r="BB1686">
        <v>2</v>
      </c>
      <c r="BC1686">
        <v>3</v>
      </c>
      <c r="BE1686">
        <v>5</v>
      </c>
      <c r="BJ1686">
        <v>1</v>
      </c>
      <c r="BP1686">
        <v>1</v>
      </c>
      <c r="BQ1686">
        <v>4</v>
      </c>
      <c r="BW1686">
        <v>1</v>
      </c>
      <c r="BZ1686">
        <v>1</v>
      </c>
      <c r="CF1686">
        <v>2</v>
      </c>
      <c r="CG1686">
        <v>1</v>
      </c>
      <c r="CH1686">
        <v>2</v>
      </c>
      <c r="CI1686">
        <v>1</v>
      </c>
      <c r="CM1686">
        <v>1</v>
      </c>
      <c r="CQ1686">
        <v>4</v>
      </c>
      <c r="CU1686">
        <v>3</v>
      </c>
      <c r="CV1686">
        <v>1</v>
      </c>
      <c r="CY1686">
        <v>1</v>
      </c>
      <c r="DH1686">
        <v>1</v>
      </c>
      <c r="DK1686">
        <v>1</v>
      </c>
      <c r="DM1686">
        <v>1</v>
      </c>
      <c r="DP1686">
        <v>1</v>
      </c>
      <c r="DY1686">
        <v>2</v>
      </c>
      <c r="EB1686">
        <v>1</v>
      </c>
      <c r="EE1686">
        <v>1</v>
      </c>
      <c r="EW1686">
        <v>1</v>
      </c>
      <c r="EY1686">
        <v>1</v>
      </c>
      <c r="FD1686">
        <v>1</v>
      </c>
      <c r="FZ1686">
        <v>2</v>
      </c>
      <c r="GH1686">
        <v>1</v>
      </c>
      <c r="GM1686">
        <v>1</v>
      </c>
      <c r="GP1686">
        <v>2</v>
      </c>
      <c r="GR1686">
        <v>10</v>
      </c>
    </row>
    <row r="1687" spans="1:200" x14ac:dyDescent="0.45">
      <c r="A1687" s="3" t="s">
        <v>8684</v>
      </c>
      <c r="B1687" s="2">
        <v>1681</v>
      </c>
      <c r="C1687" s="2">
        <v>1360</v>
      </c>
      <c r="D1687" s="2" t="s">
        <v>8510</v>
      </c>
      <c r="E1687" s="2" t="s">
        <v>5760</v>
      </c>
      <c r="F1687" s="2" t="s">
        <v>5951</v>
      </c>
      <c r="G1687" s="3"/>
      <c r="H1687" s="3"/>
      <c r="I1687" t="s">
        <v>618</v>
      </c>
      <c r="J1687">
        <v>5</v>
      </c>
      <c r="K1687">
        <v>5</v>
      </c>
      <c r="O1687">
        <v>1</v>
      </c>
      <c r="P1687">
        <v>1</v>
      </c>
      <c r="AH1687">
        <v>1</v>
      </c>
      <c r="AI1687">
        <v>1</v>
      </c>
      <c r="AU1687">
        <v>1</v>
      </c>
    </row>
    <row r="1688" spans="1:200" x14ac:dyDescent="0.45">
      <c r="A1688" s="3" t="s">
        <v>8684</v>
      </c>
      <c r="B1688" s="2">
        <v>1682</v>
      </c>
      <c r="C1688" s="2">
        <v>1361</v>
      </c>
      <c r="D1688" s="2" t="s">
        <v>8510</v>
      </c>
      <c r="E1688" s="2" t="s">
        <v>5760</v>
      </c>
      <c r="F1688" s="2" t="s">
        <v>5952</v>
      </c>
      <c r="G1688" s="3"/>
      <c r="H1688" s="3"/>
      <c r="I1688" t="s">
        <v>2142</v>
      </c>
      <c r="J1688">
        <v>51</v>
      </c>
      <c r="K1688">
        <v>32</v>
      </c>
      <c r="X1688">
        <v>1</v>
      </c>
      <c r="AH1688">
        <v>1</v>
      </c>
      <c r="AL1688">
        <v>2</v>
      </c>
      <c r="AM1688">
        <v>2</v>
      </c>
      <c r="AQ1688">
        <v>1</v>
      </c>
      <c r="AX1688">
        <v>1</v>
      </c>
      <c r="AY1688">
        <v>2</v>
      </c>
      <c r="BB1688">
        <v>1</v>
      </c>
      <c r="BQ1688">
        <v>1</v>
      </c>
      <c r="BV1688">
        <v>1</v>
      </c>
      <c r="BZ1688">
        <v>5</v>
      </c>
      <c r="CG1688">
        <v>1</v>
      </c>
      <c r="CI1688">
        <v>1</v>
      </c>
      <c r="CT1688">
        <v>1</v>
      </c>
      <c r="CW1688">
        <v>1</v>
      </c>
      <c r="CX1688">
        <v>2</v>
      </c>
      <c r="DK1688">
        <v>1</v>
      </c>
      <c r="DP1688">
        <v>2</v>
      </c>
      <c r="DQ1688">
        <v>1</v>
      </c>
      <c r="EF1688">
        <v>5</v>
      </c>
      <c r="EL1688">
        <v>1</v>
      </c>
      <c r="EM1688">
        <v>2</v>
      </c>
      <c r="ES1688">
        <v>1</v>
      </c>
      <c r="EW1688">
        <v>1</v>
      </c>
      <c r="EY1688">
        <v>1</v>
      </c>
      <c r="FH1688">
        <v>1</v>
      </c>
      <c r="FL1688">
        <v>1</v>
      </c>
      <c r="GC1688">
        <v>1</v>
      </c>
      <c r="GF1688">
        <v>1</v>
      </c>
      <c r="GJ1688">
        <v>1</v>
      </c>
      <c r="GL1688">
        <v>1</v>
      </c>
      <c r="GP1688">
        <v>2</v>
      </c>
      <c r="GR1688">
        <v>4</v>
      </c>
    </row>
    <row r="1689" spans="1:200" x14ac:dyDescent="0.45">
      <c r="A1689" s="3" t="s">
        <v>8684</v>
      </c>
      <c r="B1689" s="2">
        <v>1683</v>
      </c>
      <c r="C1689" s="2">
        <v>1362</v>
      </c>
      <c r="D1689" s="2" t="s">
        <v>8510</v>
      </c>
      <c r="E1689" s="2" t="s">
        <v>5760</v>
      </c>
      <c r="F1689" s="2" t="s">
        <v>5953</v>
      </c>
      <c r="G1689" s="3" t="s">
        <v>4152</v>
      </c>
      <c r="H1689" s="3"/>
      <c r="I1689" t="s">
        <v>1977</v>
      </c>
      <c r="J1689">
        <v>227</v>
      </c>
      <c r="K1689">
        <v>103</v>
      </c>
      <c r="M1689">
        <v>1</v>
      </c>
      <c r="O1689">
        <v>2</v>
      </c>
      <c r="P1689">
        <v>1</v>
      </c>
      <c r="S1689">
        <v>1</v>
      </c>
      <c r="T1689">
        <v>2</v>
      </c>
      <c r="U1689">
        <v>3</v>
      </c>
      <c r="W1689">
        <v>1</v>
      </c>
      <c r="X1689">
        <v>1</v>
      </c>
      <c r="Z1689">
        <v>1</v>
      </c>
      <c r="AA1689">
        <v>1</v>
      </c>
      <c r="AB1689">
        <v>3</v>
      </c>
      <c r="AD1689">
        <v>1</v>
      </c>
      <c r="AE1689">
        <v>2</v>
      </c>
      <c r="AG1689">
        <v>6</v>
      </c>
      <c r="AJ1689">
        <v>2</v>
      </c>
      <c r="AK1689">
        <v>1</v>
      </c>
      <c r="AL1689">
        <v>6</v>
      </c>
      <c r="AM1689">
        <v>3</v>
      </c>
      <c r="AN1689">
        <v>1</v>
      </c>
      <c r="AP1689">
        <v>3</v>
      </c>
      <c r="AQ1689">
        <v>1</v>
      </c>
      <c r="AU1689">
        <v>2</v>
      </c>
      <c r="AW1689">
        <v>1</v>
      </c>
      <c r="AX1689">
        <v>1</v>
      </c>
      <c r="AY1689">
        <v>2</v>
      </c>
      <c r="BC1689">
        <v>2</v>
      </c>
      <c r="BE1689">
        <v>3</v>
      </c>
      <c r="BG1689">
        <v>1</v>
      </c>
      <c r="BH1689">
        <v>2</v>
      </c>
      <c r="BL1689">
        <v>1</v>
      </c>
      <c r="BM1689">
        <v>6</v>
      </c>
      <c r="BN1689">
        <v>1</v>
      </c>
      <c r="BQ1689">
        <v>1</v>
      </c>
      <c r="BS1689">
        <v>3</v>
      </c>
      <c r="BU1689">
        <v>1</v>
      </c>
      <c r="BY1689">
        <v>1</v>
      </c>
      <c r="BZ1689">
        <v>1</v>
      </c>
      <c r="CG1689">
        <v>1</v>
      </c>
      <c r="CH1689">
        <v>1</v>
      </c>
      <c r="CI1689">
        <v>4</v>
      </c>
      <c r="CL1689">
        <v>1</v>
      </c>
      <c r="CM1689">
        <v>2</v>
      </c>
      <c r="CN1689">
        <v>1</v>
      </c>
      <c r="CQ1689">
        <v>1</v>
      </c>
      <c r="CS1689">
        <v>1</v>
      </c>
      <c r="CU1689">
        <v>1</v>
      </c>
      <c r="CW1689">
        <v>5</v>
      </c>
      <c r="CZ1689">
        <v>5</v>
      </c>
      <c r="DA1689">
        <v>1</v>
      </c>
      <c r="DB1689">
        <v>1</v>
      </c>
      <c r="DC1689">
        <v>3</v>
      </c>
      <c r="DE1689">
        <v>1</v>
      </c>
      <c r="DF1689">
        <v>3</v>
      </c>
      <c r="DP1689">
        <v>3</v>
      </c>
      <c r="DQ1689">
        <v>2</v>
      </c>
      <c r="DR1689">
        <v>5</v>
      </c>
      <c r="DT1689">
        <v>3</v>
      </c>
      <c r="DU1689">
        <v>3</v>
      </c>
      <c r="DX1689">
        <v>5</v>
      </c>
      <c r="DY1689">
        <v>2</v>
      </c>
      <c r="DZ1689">
        <v>1</v>
      </c>
      <c r="EA1689">
        <v>5</v>
      </c>
      <c r="EC1689">
        <v>3</v>
      </c>
      <c r="ED1689">
        <v>2</v>
      </c>
      <c r="EE1689">
        <v>4</v>
      </c>
      <c r="EF1689">
        <v>1</v>
      </c>
      <c r="EH1689">
        <v>5</v>
      </c>
      <c r="EI1689">
        <v>1</v>
      </c>
      <c r="EJ1689">
        <v>2</v>
      </c>
      <c r="EK1689">
        <v>6</v>
      </c>
      <c r="EL1689">
        <v>4</v>
      </c>
      <c r="EM1689">
        <v>1</v>
      </c>
      <c r="EN1689">
        <v>1</v>
      </c>
      <c r="EQ1689">
        <v>6</v>
      </c>
      <c r="ER1689">
        <v>2</v>
      </c>
      <c r="ES1689">
        <v>1</v>
      </c>
      <c r="ET1689">
        <v>1</v>
      </c>
      <c r="EU1689">
        <v>2</v>
      </c>
      <c r="EV1689">
        <v>2</v>
      </c>
      <c r="EW1689">
        <v>1</v>
      </c>
      <c r="EX1689">
        <v>2</v>
      </c>
      <c r="EY1689">
        <v>3</v>
      </c>
      <c r="FD1689">
        <v>1</v>
      </c>
      <c r="FE1689">
        <v>2</v>
      </c>
      <c r="FF1689">
        <v>1</v>
      </c>
      <c r="FG1689">
        <v>4</v>
      </c>
      <c r="FI1689">
        <v>1</v>
      </c>
      <c r="FN1689">
        <v>2</v>
      </c>
      <c r="FO1689">
        <v>2</v>
      </c>
      <c r="FR1689">
        <v>2</v>
      </c>
      <c r="FS1689">
        <v>5</v>
      </c>
      <c r="FT1689">
        <v>2</v>
      </c>
      <c r="FU1689">
        <v>2</v>
      </c>
      <c r="FV1689">
        <v>2</v>
      </c>
      <c r="FW1689">
        <v>2</v>
      </c>
      <c r="FX1689">
        <v>1</v>
      </c>
      <c r="GA1689">
        <v>1</v>
      </c>
      <c r="GB1689">
        <v>1</v>
      </c>
      <c r="GC1689">
        <v>3</v>
      </c>
      <c r="GH1689">
        <v>2</v>
      </c>
      <c r="GI1689">
        <v>1</v>
      </c>
      <c r="GM1689">
        <v>1</v>
      </c>
      <c r="GP1689">
        <v>1</v>
      </c>
      <c r="GR1689">
        <v>5</v>
      </c>
    </row>
    <row r="1690" spans="1:200" x14ac:dyDescent="0.45">
      <c r="A1690" s="3" t="s">
        <v>8684</v>
      </c>
      <c r="B1690" s="2">
        <v>1684</v>
      </c>
      <c r="C1690" s="2">
        <v>1363</v>
      </c>
      <c r="D1690" s="2" t="s">
        <v>8510</v>
      </c>
      <c r="E1690" s="2" t="s">
        <v>5760</v>
      </c>
      <c r="F1690" s="2" t="s">
        <v>5954</v>
      </c>
      <c r="G1690" s="3"/>
      <c r="H1690" s="3"/>
      <c r="I1690" t="s">
        <v>2418</v>
      </c>
      <c r="J1690">
        <v>22</v>
      </c>
      <c r="K1690">
        <v>18</v>
      </c>
      <c r="M1690">
        <v>2</v>
      </c>
      <c r="U1690">
        <v>1</v>
      </c>
      <c r="V1690">
        <v>1</v>
      </c>
      <c r="X1690">
        <v>1</v>
      </c>
      <c r="AA1690">
        <v>1</v>
      </c>
      <c r="AC1690">
        <v>1</v>
      </c>
      <c r="AE1690">
        <v>1</v>
      </c>
      <c r="AG1690">
        <v>1</v>
      </c>
      <c r="AH1690">
        <v>1</v>
      </c>
      <c r="AL1690">
        <v>1</v>
      </c>
      <c r="BC1690">
        <v>1</v>
      </c>
      <c r="BK1690">
        <v>1</v>
      </c>
      <c r="BU1690">
        <v>1</v>
      </c>
      <c r="CD1690">
        <v>1</v>
      </c>
      <c r="CE1690">
        <v>1</v>
      </c>
      <c r="CF1690">
        <v>1</v>
      </c>
      <c r="CL1690">
        <v>1</v>
      </c>
      <c r="ET1690">
        <v>1</v>
      </c>
      <c r="GR1690">
        <v>3</v>
      </c>
    </row>
    <row r="1691" spans="1:200" x14ac:dyDescent="0.45">
      <c r="A1691" s="3" t="s">
        <v>8684</v>
      </c>
      <c r="B1691" s="2">
        <v>1685</v>
      </c>
      <c r="C1691" s="2">
        <v>1364</v>
      </c>
      <c r="D1691" s="2" t="s">
        <v>8510</v>
      </c>
      <c r="E1691" s="2" t="s">
        <v>5760</v>
      </c>
      <c r="F1691" s="2" t="s">
        <v>5955</v>
      </c>
      <c r="G1691" s="3"/>
      <c r="H1691" s="3"/>
      <c r="I1691" t="s">
        <v>1906</v>
      </c>
      <c r="J1691">
        <v>93</v>
      </c>
      <c r="K1691">
        <v>51</v>
      </c>
      <c r="S1691">
        <v>2</v>
      </c>
      <c r="T1691">
        <v>1</v>
      </c>
      <c r="AA1691">
        <v>2</v>
      </c>
      <c r="AC1691">
        <v>1</v>
      </c>
      <c r="AI1691">
        <v>1</v>
      </c>
      <c r="AL1691">
        <v>4</v>
      </c>
      <c r="AM1691">
        <v>3</v>
      </c>
      <c r="AP1691">
        <v>2</v>
      </c>
      <c r="AU1691">
        <v>1</v>
      </c>
      <c r="AV1691">
        <v>1</v>
      </c>
      <c r="AX1691">
        <v>2</v>
      </c>
      <c r="AY1691">
        <v>1</v>
      </c>
      <c r="BC1691">
        <v>1</v>
      </c>
      <c r="BE1691">
        <v>5</v>
      </c>
      <c r="BF1691">
        <v>1</v>
      </c>
      <c r="BQ1691">
        <v>1</v>
      </c>
      <c r="BZ1691">
        <v>1</v>
      </c>
      <c r="CI1691">
        <v>1</v>
      </c>
      <c r="CM1691">
        <v>2</v>
      </c>
      <c r="CQ1691">
        <v>1</v>
      </c>
      <c r="CX1691">
        <v>2</v>
      </c>
      <c r="CY1691">
        <v>2</v>
      </c>
      <c r="CZ1691">
        <v>1</v>
      </c>
      <c r="DC1691">
        <v>1</v>
      </c>
      <c r="DI1691">
        <v>2</v>
      </c>
      <c r="DP1691">
        <v>2</v>
      </c>
      <c r="DQ1691">
        <v>2</v>
      </c>
      <c r="DR1691">
        <v>1</v>
      </c>
      <c r="DX1691">
        <v>1</v>
      </c>
      <c r="DY1691">
        <v>3</v>
      </c>
      <c r="ED1691">
        <v>2</v>
      </c>
      <c r="EF1691">
        <v>6</v>
      </c>
      <c r="EI1691">
        <v>1</v>
      </c>
      <c r="EJ1691">
        <v>1</v>
      </c>
      <c r="EL1691">
        <v>2</v>
      </c>
      <c r="EN1691">
        <v>1</v>
      </c>
      <c r="EQ1691">
        <v>2</v>
      </c>
      <c r="ER1691">
        <v>3</v>
      </c>
      <c r="EX1691">
        <v>2</v>
      </c>
      <c r="EY1691">
        <v>1</v>
      </c>
      <c r="FG1691">
        <v>1</v>
      </c>
      <c r="FH1691">
        <v>2</v>
      </c>
      <c r="FL1691">
        <v>1</v>
      </c>
      <c r="FM1691">
        <v>1</v>
      </c>
      <c r="FV1691">
        <v>1</v>
      </c>
      <c r="FW1691">
        <v>2</v>
      </c>
      <c r="GA1691">
        <v>3</v>
      </c>
      <c r="GB1691">
        <v>3</v>
      </c>
      <c r="GC1691">
        <v>3</v>
      </c>
      <c r="GG1691">
        <v>1</v>
      </c>
      <c r="GN1691">
        <v>1</v>
      </c>
      <c r="GR1691">
        <v>2</v>
      </c>
    </row>
    <row r="1692" spans="1:200" x14ac:dyDescent="0.45">
      <c r="A1692" s="3" t="s">
        <v>8684</v>
      </c>
      <c r="B1692" s="2">
        <v>1686</v>
      </c>
      <c r="C1692" s="2">
        <v>1364</v>
      </c>
      <c r="D1692" s="2" t="s">
        <v>8510</v>
      </c>
      <c r="E1692" s="2" t="s">
        <v>5760</v>
      </c>
      <c r="F1692" s="2" t="s">
        <v>5956</v>
      </c>
      <c r="G1692" s="3"/>
      <c r="H1692" s="3"/>
      <c r="I1692" t="s">
        <v>3972</v>
      </c>
      <c r="J1692">
        <v>32</v>
      </c>
      <c r="K1692">
        <v>16</v>
      </c>
      <c r="S1692">
        <v>1</v>
      </c>
      <c r="AA1692">
        <v>2</v>
      </c>
      <c r="AH1692">
        <v>1</v>
      </c>
      <c r="AL1692">
        <v>3</v>
      </c>
      <c r="AM1692">
        <v>5</v>
      </c>
      <c r="AU1692">
        <v>1</v>
      </c>
      <c r="AV1692">
        <v>1</v>
      </c>
      <c r="AX1692">
        <v>4</v>
      </c>
      <c r="AY1692">
        <v>2</v>
      </c>
      <c r="BK1692">
        <v>1</v>
      </c>
      <c r="BQ1692">
        <v>1</v>
      </c>
      <c r="BR1692">
        <v>1</v>
      </c>
      <c r="BY1692">
        <v>2</v>
      </c>
      <c r="CI1692">
        <v>4</v>
      </c>
      <c r="ER1692">
        <v>1</v>
      </c>
      <c r="FA1692">
        <v>1</v>
      </c>
      <c r="GR1692">
        <v>1</v>
      </c>
    </row>
    <row r="1693" spans="1:200" x14ac:dyDescent="0.45">
      <c r="A1693" s="3" t="s">
        <v>8684</v>
      </c>
      <c r="B1693" s="2">
        <v>1687</v>
      </c>
      <c r="C1693" s="2">
        <v>1365</v>
      </c>
      <c r="D1693" s="2" t="s">
        <v>8510</v>
      </c>
      <c r="E1693" s="2" t="s">
        <v>5760</v>
      </c>
      <c r="F1693" s="2" t="s">
        <v>5957</v>
      </c>
      <c r="G1693" s="3" t="s">
        <v>4152</v>
      </c>
      <c r="H1693" s="3"/>
      <c r="I1693" t="s">
        <v>1575</v>
      </c>
      <c r="J1693">
        <v>103</v>
      </c>
      <c r="K1693">
        <v>45</v>
      </c>
      <c r="M1693">
        <v>5</v>
      </c>
      <c r="O1693">
        <v>6</v>
      </c>
      <c r="P1693">
        <v>2</v>
      </c>
      <c r="Q1693">
        <v>5</v>
      </c>
      <c r="S1693">
        <v>4</v>
      </c>
      <c r="T1693">
        <v>1</v>
      </c>
      <c r="U1693">
        <v>2</v>
      </c>
      <c r="V1693">
        <v>1</v>
      </c>
      <c r="W1693">
        <v>2</v>
      </c>
      <c r="X1693">
        <v>3</v>
      </c>
      <c r="Y1693">
        <v>2</v>
      </c>
      <c r="Z1693">
        <v>2</v>
      </c>
      <c r="AA1693">
        <v>2</v>
      </c>
      <c r="AC1693">
        <v>2</v>
      </c>
      <c r="AD1693">
        <v>1</v>
      </c>
      <c r="AH1693">
        <v>3</v>
      </c>
      <c r="AI1693">
        <v>1</v>
      </c>
      <c r="AJ1693">
        <v>4</v>
      </c>
      <c r="AL1693">
        <v>6</v>
      </c>
      <c r="AM1693">
        <v>5</v>
      </c>
      <c r="AO1693">
        <v>2</v>
      </c>
      <c r="AP1693">
        <v>3</v>
      </c>
      <c r="AQ1693">
        <v>5</v>
      </c>
      <c r="AS1693">
        <v>1</v>
      </c>
      <c r="AU1693">
        <v>1</v>
      </c>
      <c r="AV1693">
        <v>1</v>
      </c>
      <c r="AX1693">
        <v>2</v>
      </c>
      <c r="BC1693">
        <v>1</v>
      </c>
      <c r="BE1693">
        <v>1</v>
      </c>
      <c r="BI1693">
        <v>1</v>
      </c>
      <c r="BK1693">
        <v>1</v>
      </c>
      <c r="BN1693">
        <v>1</v>
      </c>
      <c r="BQ1693">
        <v>1</v>
      </c>
      <c r="BU1693">
        <v>1</v>
      </c>
      <c r="BZ1693">
        <v>1</v>
      </c>
      <c r="CB1693">
        <v>1</v>
      </c>
      <c r="CI1693">
        <v>2</v>
      </c>
      <c r="CJ1693">
        <v>1</v>
      </c>
      <c r="CL1693">
        <v>1</v>
      </c>
      <c r="CM1693">
        <v>2</v>
      </c>
      <c r="CT1693">
        <v>1</v>
      </c>
      <c r="CU1693">
        <v>3</v>
      </c>
      <c r="CX1693">
        <v>1</v>
      </c>
      <c r="DC1693">
        <v>5</v>
      </c>
      <c r="EF1693">
        <v>1</v>
      </c>
      <c r="GR1693">
        <v>3</v>
      </c>
    </row>
    <row r="1694" spans="1:200" x14ac:dyDescent="0.45">
      <c r="A1694" s="3" t="s">
        <v>8684</v>
      </c>
      <c r="B1694" s="2">
        <v>1688</v>
      </c>
      <c r="C1694" s="2">
        <v>1366</v>
      </c>
      <c r="D1694" s="2" t="s">
        <v>8510</v>
      </c>
      <c r="E1694" s="2" t="s">
        <v>5760</v>
      </c>
      <c r="F1694" s="2" t="s">
        <v>5958</v>
      </c>
      <c r="G1694" s="3"/>
      <c r="H1694" s="3" t="s">
        <v>4158</v>
      </c>
      <c r="I1694" t="s">
        <v>2312</v>
      </c>
      <c r="J1694">
        <v>101</v>
      </c>
      <c r="K1694">
        <v>36</v>
      </c>
      <c r="O1694">
        <v>1</v>
      </c>
      <c r="Q1694">
        <v>2</v>
      </c>
      <c r="S1694">
        <v>3</v>
      </c>
      <c r="T1694">
        <v>4</v>
      </c>
      <c r="U1694">
        <v>1</v>
      </c>
      <c r="W1694">
        <v>1</v>
      </c>
      <c r="X1694">
        <v>4</v>
      </c>
      <c r="Y1694">
        <v>2</v>
      </c>
      <c r="AA1694">
        <v>5</v>
      </c>
      <c r="AE1694">
        <v>7</v>
      </c>
      <c r="AF1694">
        <v>1</v>
      </c>
      <c r="AG1694">
        <v>5</v>
      </c>
      <c r="AK1694">
        <v>1</v>
      </c>
      <c r="AL1694">
        <v>4</v>
      </c>
      <c r="AM1694">
        <v>1</v>
      </c>
      <c r="AN1694">
        <v>1</v>
      </c>
      <c r="AP1694">
        <v>3</v>
      </c>
      <c r="AQ1694">
        <v>3</v>
      </c>
      <c r="AR1694">
        <v>3</v>
      </c>
      <c r="AS1694">
        <v>1</v>
      </c>
      <c r="BH1694">
        <v>1</v>
      </c>
      <c r="BI1694">
        <v>3</v>
      </c>
      <c r="BJ1694">
        <v>1</v>
      </c>
      <c r="BK1694">
        <v>3</v>
      </c>
      <c r="BQ1694">
        <v>1</v>
      </c>
      <c r="BR1694">
        <v>2</v>
      </c>
      <c r="BT1694">
        <v>3</v>
      </c>
      <c r="BU1694">
        <v>1</v>
      </c>
      <c r="BW1694">
        <v>1</v>
      </c>
      <c r="CD1694">
        <v>1</v>
      </c>
      <c r="CH1694">
        <v>10</v>
      </c>
      <c r="CI1694">
        <v>10</v>
      </c>
      <c r="CT1694">
        <v>1</v>
      </c>
      <c r="DB1694">
        <v>2</v>
      </c>
      <c r="DC1694">
        <v>3</v>
      </c>
      <c r="DF1694">
        <v>1</v>
      </c>
      <c r="GR1694">
        <v>4</v>
      </c>
    </row>
    <row r="1695" spans="1:200" x14ac:dyDescent="0.45">
      <c r="A1695" s="3" t="s">
        <v>8684</v>
      </c>
      <c r="B1695" s="2">
        <v>1689</v>
      </c>
      <c r="C1695" s="2">
        <v>1367</v>
      </c>
      <c r="D1695" s="2" t="s">
        <v>8510</v>
      </c>
      <c r="E1695" s="2" t="s">
        <v>5760</v>
      </c>
      <c r="F1695" s="2" t="s">
        <v>5959</v>
      </c>
      <c r="G1695" s="3"/>
      <c r="H1695" s="3"/>
      <c r="I1695" t="s">
        <v>4014</v>
      </c>
      <c r="J1695">
        <v>32</v>
      </c>
      <c r="K1695">
        <v>16</v>
      </c>
      <c r="M1695">
        <v>1</v>
      </c>
      <c r="CV1695">
        <v>1</v>
      </c>
      <c r="DK1695">
        <v>1</v>
      </c>
      <c r="DM1695">
        <v>1</v>
      </c>
      <c r="DN1695">
        <v>1</v>
      </c>
      <c r="DP1695">
        <v>4</v>
      </c>
      <c r="DX1695">
        <v>2</v>
      </c>
      <c r="ED1695">
        <v>2</v>
      </c>
      <c r="EJ1695">
        <v>1</v>
      </c>
      <c r="EQ1695">
        <v>1</v>
      </c>
      <c r="FD1695">
        <v>5</v>
      </c>
      <c r="FK1695">
        <v>1</v>
      </c>
      <c r="GG1695">
        <v>1</v>
      </c>
      <c r="GH1695">
        <v>5</v>
      </c>
      <c r="GM1695">
        <v>1</v>
      </c>
      <c r="GP1695">
        <v>1</v>
      </c>
      <c r="GR1695">
        <v>3</v>
      </c>
    </row>
    <row r="1696" spans="1:200" x14ac:dyDescent="0.45">
      <c r="A1696" s="3" t="s">
        <v>8684</v>
      </c>
      <c r="B1696" s="2">
        <v>1690</v>
      </c>
      <c r="C1696" s="2">
        <v>1368</v>
      </c>
      <c r="D1696" s="2" t="s">
        <v>8510</v>
      </c>
      <c r="E1696" s="2" t="s">
        <v>5760</v>
      </c>
      <c r="F1696" s="2" t="s">
        <v>5960</v>
      </c>
      <c r="G1696" s="3"/>
      <c r="H1696" s="3"/>
      <c r="I1696" t="s">
        <v>1999</v>
      </c>
      <c r="J1696">
        <v>3</v>
      </c>
      <c r="K1696">
        <v>2</v>
      </c>
      <c r="BM1696">
        <v>2</v>
      </c>
      <c r="CH1696">
        <v>1</v>
      </c>
    </row>
    <row r="1697" spans="1:200" x14ac:dyDescent="0.45">
      <c r="A1697" s="3" t="s">
        <v>8684</v>
      </c>
      <c r="B1697" s="2">
        <v>1691</v>
      </c>
      <c r="C1697" s="2">
        <v>1369</v>
      </c>
      <c r="D1697" s="2" t="s">
        <v>8510</v>
      </c>
      <c r="E1697" s="2" t="s">
        <v>5760</v>
      </c>
      <c r="F1697" s="2" t="s">
        <v>5961</v>
      </c>
      <c r="G1697" s="3"/>
      <c r="H1697" s="3" t="s">
        <v>4158</v>
      </c>
      <c r="I1697" t="s">
        <v>2881</v>
      </c>
      <c r="J1697">
        <v>31</v>
      </c>
      <c r="K1697">
        <v>22</v>
      </c>
      <c r="AL1697">
        <v>2</v>
      </c>
      <c r="CN1697">
        <v>1</v>
      </c>
      <c r="DA1697">
        <v>1</v>
      </c>
      <c r="DI1697">
        <v>1</v>
      </c>
      <c r="DX1697">
        <v>1</v>
      </c>
      <c r="ED1697">
        <v>1</v>
      </c>
      <c r="EE1697">
        <v>1</v>
      </c>
      <c r="EF1697">
        <v>1</v>
      </c>
      <c r="ER1697">
        <v>1</v>
      </c>
      <c r="ES1697">
        <v>1</v>
      </c>
      <c r="EY1697">
        <v>3</v>
      </c>
      <c r="FB1697">
        <v>1</v>
      </c>
      <c r="FD1697">
        <v>1</v>
      </c>
      <c r="FE1697">
        <v>3</v>
      </c>
      <c r="FO1697">
        <v>3</v>
      </c>
      <c r="FR1697">
        <v>1</v>
      </c>
      <c r="FS1697">
        <v>1</v>
      </c>
      <c r="FZ1697">
        <v>1</v>
      </c>
      <c r="GC1697">
        <v>2</v>
      </c>
      <c r="GJ1697">
        <v>1</v>
      </c>
      <c r="GK1697">
        <v>1</v>
      </c>
      <c r="GP1697">
        <v>1</v>
      </c>
      <c r="GR1697">
        <v>1</v>
      </c>
    </row>
    <row r="1698" spans="1:200" x14ac:dyDescent="0.45">
      <c r="A1698" s="3" t="s">
        <v>8684</v>
      </c>
      <c r="B1698" s="2">
        <v>1692</v>
      </c>
      <c r="C1698" s="2">
        <v>1370</v>
      </c>
      <c r="D1698" s="2" t="s">
        <v>8510</v>
      </c>
      <c r="E1698" s="2" t="s">
        <v>5760</v>
      </c>
      <c r="F1698" s="2" t="s">
        <v>5962</v>
      </c>
      <c r="G1698" s="3" t="s">
        <v>4152</v>
      </c>
      <c r="H1698" s="3"/>
      <c r="I1698" t="s">
        <v>3109</v>
      </c>
      <c r="J1698">
        <v>6</v>
      </c>
      <c r="K1698">
        <v>4</v>
      </c>
      <c r="CY1698">
        <v>1</v>
      </c>
      <c r="EF1698">
        <v>2</v>
      </c>
      <c r="EL1698">
        <v>2</v>
      </c>
      <c r="GH1698">
        <v>1</v>
      </c>
    </row>
    <row r="1699" spans="1:200" x14ac:dyDescent="0.45">
      <c r="A1699" s="3" t="s">
        <v>8684</v>
      </c>
      <c r="B1699" s="2">
        <v>1693</v>
      </c>
      <c r="C1699" s="2">
        <v>1371</v>
      </c>
      <c r="D1699" s="2" t="s">
        <v>8510</v>
      </c>
      <c r="E1699" s="2" t="s">
        <v>5760</v>
      </c>
      <c r="F1699" s="2" t="s">
        <v>5963</v>
      </c>
      <c r="G1699" s="3"/>
      <c r="H1699" s="3"/>
      <c r="I1699" t="s">
        <v>3757</v>
      </c>
      <c r="J1699">
        <v>1</v>
      </c>
      <c r="K1699">
        <v>1</v>
      </c>
      <c r="GH1699">
        <v>1</v>
      </c>
    </row>
    <row r="1700" spans="1:200" x14ac:dyDescent="0.45">
      <c r="A1700" s="3" t="s">
        <v>8684</v>
      </c>
      <c r="B1700" s="2">
        <v>1694</v>
      </c>
      <c r="C1700" s="2">
        <v>1372</v>
      </c>
      <c r="D1700" s="2" t="s">
        <v>8510</v>
      </c>
      <c r="E1700" s="2" t="s">
        <v>5760</v>
      </c>
      <c r="F1700" s="2" t="s">
        <v>5964</v>
      </c>
      <c r="G1700" s="3" t="s">
        <v>4152</v>
      </c>
      <c r="H1700" s="3"/>
      <c r="I1700" t="s">
        <v>3435</v>
      </c>
      <c r="J1700">
        <v>3</v>
      </c>
      <c r="K1700">
        <v>3</v>
      </c>
      <c r="EF1700">
        <v>1</v>
      </c>
      <c r="EL1700">
        <v>1</v>
      </c>
      <c r="FP1700">
        <v>1</v>
      </c>
    </row>
    <row r="1701" spans="1:200" x14ac:dyDescent="0.45">
      <c r="A1701" s="3" t="s">
        <v>8684</v>
      </c>
      <c r="B1701" s="2">
        <v>1695</v>
      </c>
      <c r="C1701" s="2">
        <v>1373</v>
      </c>
      <c r="D1701" s="2" t="s">
        <v>8510</v>
      </c>
      <c r="E1701" s="2" t="s">
        <v>5760</v>
      </c>
      <c r="F1701" s="2" t="s">
        <v>5965</v>
      </c>
      <c r="G1701" s="3"/>
      <c r="H1701" s="3"/>
      <c r="I1701" t="s">
        <v>96</v>
      </c>
      <c r="J1701">
        <v>71</v>
      </c>
      <c r="K1701">
        <v>35</v>
      </c>
      <c r="V1701">
        <v>1</v>
      </c>
      <c r="AM1701">
        <v>2</v>
      </c>
      <c r="AQ1701">
        <v>1</v>
      </c>
      <c r="BE1701">
        <v>1</v>
      </c>
      <c r="BI1701">
        <v>3</v>
      </c>
      <c r="BK1701">
        <v>1</v>
      </c>
      <c r="BP1701">
        <v>1</v>
      </c>
      <c r="BQ1701">
        <v>1</v>
      </c>
      <c r="BU1701">
        <v>3</v>
      </c>
      <c r="BY1701">
        <v>1</v>
      </c>
      <c r="CI1701">
        <v>1</v>
      </c>
      <c r="CT1701">
        <v>1</v>
      </c>
      <c r="CY1701">
        <v>1</v>
      </c>
      <c r="DK1701">
        <v>1</v>
      </c>
      <c r="DN1701">
        <v>1</v>
      </c>
      <c r="DP1701">
        <v>1</v>
      </c>
      <c r="DX1701">
        <v>4</v>
      </c>
      <c r="EA1701">
        <v>1</v>
      </c>
      <c r="EE1701">
        <v>2</v>
      </c>
      <c r="EF1701">
        <v>1</v>
      </c>
      <c r="EM1701">
        <v>1</v>
      </c>
      <c r="ET1701">
        <v>3</v>
      </c>
      <c r="EW1701">
        <v>2</v>
      </c>
      <c r="EX1701">
        <v>5</v>
      </c>
      <c r="EY1701">
        <v>6</v>
      </c>
      <c r="EZ1701">
        <v>1</v>
      </c>
      <c r="FD1701">
        <v>5</v>
      </c>
      <c r="FE1701">
        <v>2</v>
      </c>
      <c r="FF1701">
        <v>1</v>
      </c>
      <c r="FS1701">
        <v>1</v>
      </c>
      <c r="FU1701">
        <v>1</v>
      </c>
      <c r="FZ1701">
        <v>3</v>
      </c>
      <c r="GC1701">
        <v>1</v>
      </c>
      <c r="GG1701">
        <v>1</v>
      </c>
      <c r="GH1701">
        <v>5</v>
      </c>
      <c r="GR1701">
        <v>4</v>
      </c>
    </row>
    <row r="1702" spans="1:200" x14ac:dyDescent="0.45">
      <c r="A1702" s="3" t="s">
        <v>8684</v>
      </c>
      <c r="B1702" s="2">
        <v>1696</v>
      </c>
      <c r="C1702" s="2">
        <v>1374</v>
      </c>
      <c r="D1702" s="2" t="s">
        <v>8510</v>
      </c>
      <c r="E1702" s="2" t="s">
        <v>5760</v>
      </c>
      <c r="F1702" s="2" t="s">
        <v>5966</v>
      </c>
      <c r="G1702" s="3"/>
      <c r="H1702" s="3"/>
      <c r="I1702" t="s">
        <v>1743</v>
      </c>
      <c r="J1702">
        <v>72</v>
      </c>
      <c r="K1702">
        <v>42</v>
      </c>
      <c r="BE1702">
        <v>1</v>
      </c>
      <c r="BI1702">
        <v>1</v>
      </c>
      <c r="BL1702">
        <v>1</v>
      </c>
      <c r="BQ1702">
        <v>1</v>
      </c>
      <c r="CI1702">
        <v>1</v>
      </c>
      <c r="CY1702">
        <v>1</v>
      </c>
      <c r="CZ1702">
        <v>1</v>
      </c>
      <c r="DA1702">
        <v>2</v>
      </c>
      <c r="DP1702">
        <v>1</v>
      </c>
      <c r="DQ1702">
        <v>2</v>
      </c>
      <c r="DU1702">
        <v>3</v>
      </c>
      <c r="DX1702">
        <v>1</v>
      </c>
      <c r="EA1702">
        <v>1</v>
      </c>
      <c r="EC1702">
        <v>1</v>
      </c>
      <c r="ED1702">
        <v>2</v>
      </c>
      <c r="EH1702">
        <v>1</v>
      </c>
      <c r="EJ1702">
        <v>1</v>
      </c>
      <c r="EK1702">
        <v>1</v>
      </c>
      <c r="EL1702">
        <v>2</v>
      </c>
      <c r="EM1702">
        <v>1</v>
      </c>
      <c r="EN1702">
        <v>1</v>
      </c>
      <c r="ER1702">
        <v>2</v>
      </c>
      <c r="ES1702">
        <v>1</v>
      </c>
      <c r="ET1702">
        <v>2</v>
      </c>
      <c r="EW1702">
        <v>1</v>
      </c>
      <c r="EX1702">
        <v>1</v>
      </c>
      <c r="EY1702">
        <v>3</v>
      </c>
      <c r="EZ1702">
        <v>3</v>
      </c>
      <c r="FA1702">
        <v>1</v>
      </c>
      <c r="FB1702">
        <v>3</v>
      </c>
      <c r="FD1702">
        <v>1</v>
      </c>
      <c r="FE1702">
        <v>1</v>
      </c>
      <c r="FF1702">
        <v>4</v>
      </c>
      <c r="FH1702">
        <v>3</v>
      </c>
      <c r="FM1702">
        <v>3</v>
      </c>
      <c r="FO1702">
        <v>2</v>
      </c>
      <c r="FS1702">
        <v>1</v>
      </c>
      <c r="FV1702">
        <v>2</v>
      </c>
      <c r="GC1702">
        <v>5</v>
      </c>
      <c r="GD1702">
        <v>1</v>
      </c>
      <c r="GH1702">
        <v>1</v>
      </c>
      <c r="GP1702">
        <v>1</v>
      </c>
      <c r="GR1702">
        <v>3</v>
      </c>
    </row>
    <row r="1703" spans="1:200" x14ac:dyDescent="0.45">
      <c r="A1703" s="3" t="s">
        <v>8684</v>
      </c>
      <c r="B1703" s="2">
        <v>1697</v>
      </c>
      <c r="C1703" s="2">
        <v>1375</v>
      </c>
      <c r="D1703" s="2" t="s">
        <v>8510</v>
      </c>
      <c r="E1703" s="2" t="s">
        <v>5760</v>
      </c>
      <c r="F1703" s="2" t="s">
        <v>5967</v>
      </c>
      <c r="G1703" s="3"/>
      <c r="H1703" s="3"/>
      <c r="I1703" t="s">
        <v>2119</v>
      </c>
      <c r="J1703">
        <v>86</v>
      </c>
      <c r="K1703">
        <v>45</v>
      </c>
      <c r="O1703">
        <v>1</v>
      </c>
      <c r="S1703">
        <v>2</v>
      </c>
      <c r="U1703">
        <v>1</v>
      </c>
      <c r="X1703">
        <v>1</v>
      </c>
      <c r="AE1703">
        <v>2</v>
      </c>
      <c r="AF1703">
        <v>1</v>
      </c>
      <c r="AG1703">
        <v>1</v>
      </c>
      <c r="AH1703">
        <v>3</v>
      </c>
      <c r="AI1703">
        <v>1</v>
      </c>
      <c r="AJ1703">
        <v>4</v>
      </c>
      <c r="AL1703">
        <v>1</v>
      </c>
      <c r="AP1703">
        <v>6</v>
      </c>
      <c r="AQ1703">
        <v>1</v>
      </c>
      <c r="AR1703">
        <v>1</v>
      </c>
      <c r="BC1703">
        <v>2</v>
      </c>
      <c r="BU1703">
        <v>1</v>
      </c>
      <c r="BY1703">
        <v>1</v>
      </c>
      <c r="CE1703">
        <v>1</v>
      </c>
      <c r="CI1703">
        <v>1</v>
      </c>
      <c r="CW1703">
        <v>1</v>
      </c>
      <c r="DK1703">
        <v>1</v>
      </c>
      <c r="DQ1703">
        <v>4</v>
      </c>
      <c r="DX1703">
        <v>5</v>
      </c>
      <c r="DY1703">
        <v>3</v>
      </c>
      <c r="ED1703">
        <v>3</v>
      </c>
      <c r="EE1703">
        <v>2</v>
      </c>
      <c r="EF1703">
        <v>4</v>
      </c>
      <c r="EH1703">
        <v>1</v>
      </c>
      <c r="EI1703">
        <v>2</v>
      </c>
      <c r="EJ1703">
        <v>1</v>
      </c>
      <c r="EQ1703">
        <v>2</v>
      </c>
      <c r="ER1703">
        <v>3</v>
      </c>
      <c r="ET1703">
        <v>3</v>
      </c>
      <c r="EW1703">
        <v>1</v>
      </c>
      <c r="EX1703">
        <v>1</v>
      </c>
      <c r="EY1703">
        <v>2</v>
      </c>
      <c r="FE1703">
        <v>2</v>
      </c>
      <c r="FF1703">
        <v>3</v>
      </c>
      <c r="FG1703">
        <v>1</v>
      </c>
      <c r="FM1703">
        <v>1</v>
      </c>
      <c r="FS1703">
        <v>2</v>
      </c>
      <c r="FW1703">
        <v>1</v>
      </c>
      <c r="FZ1703">
        <v>1</v>
      </c>
      <c r="GC1703">
        <v>2</v>
      </c>
      <c r="GH1703">
        <v>1</v>
      </c>
      <c r="GR1703">
        <v>1</v>
      </c>
    </row>
    <row r="1704" spans="1:200" x14ac:dyDescent="0.45">
      <c r="A1704" s="3" t="s">
        <v>8684</v>
      </c>
      <c r="B1704" s="2">
        <v>1698</v>
      </c>
      <c r="C1704" s="2">
        <v>1376</v>
      </c>
      <c r="D1704" s="2" t="s">
        <v>8510</v>
      </c>
      <c r="E1704" s="2" t="s">
        <v>5760</v>
      </c>
      <c r="F1704" s="2" t="s">
        <v>5968</v>
      </c>
      <c r="G1704" s="3" t="s">
        <v>4152</v>
      </c>
      <c r="H1704" s="3"/>
      <c r="I1704" t="s">
        <v>715</v>
      </c>
      <c r="J1704">
        <v>54</v>
      </c>
      <c r="K1704">
        <v>35</v>
      </c>
      <c r="AG1704">
        <v>1</v>
      </c>
      <c r="AL1704">
        <v>1</v>
      </c>
      <c r="BQ1704">
        <v>1</v>
      </c>
      <c r="CN1704">
        <v>1</v>
      </c>
      <c r="CX1704">
        <v>1</v>
      </c>
      <c r="DG1704">
        <v>1</v>
      </c>
      <c r="DP1704">
        <v>1</v>
      </c>
      <c r="DX1704">
        <v>1</v>
      </c>
      <c r="ED1704">
        <v>1</v>
      </c>
      <c r="EF1704">
        <v>2</v>
      </c>
      <c r="EI1704">
        <v>2</v>
      </c>
      <c r="EK1704">
        <v>1</v>
      </c>
      <c r="EL1704">
        <v>1</v>
      </c>
      <c r="EO1704">
        <v>2</v>
      </c>
      <c r="EQ1704">
        <v>2</v>
      </c>
      <c r="ER1704">
        <v>1</v>
      </c>
      <c r="ES1704">
        <v>2</v>
      </c>
      <c r="ET1704">
        <v>2</v>
      </c>
      <c r="EX1704">
        <v>1</v>
      </c>
      <c r="EY1704">
        <v>2</v>
      </c>
      <c r="FB1704">
        <v>1</v>
      </c>
      <c r="FE1704">
        <v>1</v>
      </c>
      <c r="FF1704">
        <v>3</v>
      </c>
      <c r="FL1704">
        <v>1</v>
      </c>
      <c r="FM1704">
        <v>2</v>
      </c>
      <c r="FN1704">
        <v>5</v>
      </c>
      <c r="FS1704">
        <v>1</v>
      </c>
      <c r="FU1704">
        <v>1</v>
      </c>
      <c r="FV1704">
        <v>1</v>
      </c>
      <c r="FW1704">
        <v>2</v>
      </c>
      <c r="FZ1704">
        <v>2</v>
      </c>
      <c r="GC1704">
        <v>2</v>
      </c>
      <c r="GH1704">
        <v>1</v>
      </c>
      <c r="GM1704">
        <v>1</v>
      </c>
      <c r="GP1704">
        <v>2</v>
      </c>
      <c r="GR1704">
        <v>1</v>
      </c>
    </row>
    <row r="1705" spans="1:200" x14ac:dyDescent="0.45">
      <c r="A1705" s="3" t="s">
        <v>8684</v>
      </c>
      <c r="B1705" s="2">
        <v>1699</v>
      </c>
      <c r="C1705" s="2">
        <v>1377</v>
      </c>
      <c r="D1705" s="2" t="s">
        <v>8510</v>
      </c>
      <c r="E1705" s="2" t="s">
        <v>5760</v>
      </c>
      <c r="F1705" s="2" t="s">
        <v>5969</v>
      </c>
      <c r="G1705" s="3" t="s">
        <v>4152</v>
      </c>
      <c r="H1705" s="3"/>
      <c r="I1705" t="s">
        <v>393</v>
      </c>
      <c r="J1705">
        <v>104</v>
      </c>
      <c r="K1705">
        <v>48</v>
      </c>
      <c r="CI1705">
        <v>1</v>
      </c>
      <c r="CM1705">
        <v>1</v>
      </c>
      <c r="CR1705">
        <v>1</v>
      </c>
      <c r="CS1705">
        <v>1</v>
      </c>
      <c r="CW1705">
        <v>2</v>
      </c>
      <c r="DF1705">
        <v>1</v>
      </c>
      <c r="DR1705">
        <v>3</v>
      </c>
      <c r="DS1705">
        <v>1</v>
      </c>
      <c r="DY1705">
        <v>3</v>
      </c>
      <c r="EA1705">
        <v>3</v>
      </c>
      <c r="EC1705">
        <v>4</v>
      </c>
      <c r="EE1705">
        <v>2</v>
      </c>
      <c r="EH1705">
        <v>1</v>
      </c>
      <c r="EI1705">
        <v>3</v>
      </c>
      <c r="EK1705">
        <v>4</v>
      </c>
      <c r="EL1705">
        <v>3</v>
      </c>
      <c r="EN1705">
        <v>1</v>
      </c>
      <c r="EQ1705">
        <v>1</v>
      </c>
      <c r="ER1705">
        <v>5</v>
      </c>
      <c r="ES1705">
        <v>4</v>
      </c>
      <c r="EV1705">
        <v>1</v>
      </c>
      <c r="EX1705">
        <v>1</v>
      </c>
      <c r="EY1705">
        <v>5</v>
      </c>
      <c r="EZ1705">
        <v>1</v>
      </c>
      <c r="FB1705">
        <v>2</v>
      </c>
      <c r="FD1705">
        <v>3</v>
      </c>
      <c r="FE1705">
        <v>3</v>
      </c>
      <c r="FF1705">
        <v>2</v>
      </c>
      <c r="FG1705">
        <v>5</v>
      </c>
      <c r="FH1705">
        <v>1</v>
      </c>
      <c r="FI1705">
        <v>1</v>
      </c>
      <c r="FK1705">
        <v>2</v>
      </c>
      <c r="FL1705">
        <v>2</v>
      </c>
      <c r="FM1705">
        <v>1</v>
      </c>
      <c r="FN1705">
        <v>2</v>
      </c>
      <c r="FO1705">
        <v>1</v>
      </c>
      <c r="FS1705">
        <v>4</v>
      </c>
      <c r="FU1705">
        <v>2</v>
      </c>
      <c r="FW1705">
        <v>2</v>
      </c>
      <c r="FZ1705">
        <v>1</v>
      </c>
      <c r="GA1705">
        <v>3</v>
      </c>
      <c r="GB1705">
        <v>1</v>
      </c>
      <c r="GC1705">
        <v>2</v>
      </c>
      <c r="GH1705">
        <v>3</v>
      </c>
      <c r="GI1705">
        <v>1</v>
      </c>
      <c r="GJ1705">
        <v>2</v>
      </c>
      <c r="GM1705">
        <v>3</v>
      </c>
      <c r="GP1705">
        <v>1</v>
      </c>
      <c r="GR1705">
        <v>1</v>
      </c>
    </row>
    <row r="1706" spans="1:200" x14ac:dyDescent="0.45">
      <c r="A1706" s="3" t="s">
        <v>8684</v>
      </c>
      <c r="B1706" s="2">
        <v>1700</v>
      </c>
      <c r="C1706" s="2">
        <v>1378</v>
      </c>
      <c r="D1706" s="2" t="s">
        <v>8510</v>
      </c>
      <c r="E1706" s="2" t="s">
        <v>5760</v>
      </c>
      <c r="F1706" s="2" t="s">
        <v>5970</v>
      </c>
      <c r="G1706" s="3"/>
      <c r="H1706" s="3"/>
      <c r="I1706" t="s">
        <v>1326</v>
      </c>
      <c r="J1706">
        <v>19</v>
      </c>
      <c r="K1706">
        <v>16</v>
      </c>
      <c r="CN1706">
        <v>1</v>
      </c>
      <c r="CX1706">
        <v>1</v>
      </c>
      <c r="CY1706">
        <v>1</v>
      </c>
      <c r="DG1706">
        <v>1</v>
      </c>
      <c r="DY1706">
        <v>1</v>
      </c>
      <c r="ED1706">
        <v>1</v>
      </c>
      <c r="EL1706">
        <v>1</v>
      </c>
      <c r="ET1706">
        <v>1</v>
      </c>
      <c r="EU1706">
        <v>2</v>
      </c>
      <c r="FB1706">
        <v>2</v>
      </c>
      <c r="FD1706">
        <v>1</v>
      </c>
      <c r="FL1706">
        <v>1</v>
      </c>
      <c r="FV1706">
        <v>1</v>
      </c>
      <c r="GG1706">
        <v>1</v>
      </c>
      <c r="GH1706">
        <v>1</v>
      </c>
      <c r="GP1706">
        <v>1</v>
      </c>
      <c r="GR1706">
        <v>1</v>
      </c>
    </row>
    <row r="1707" spans="1:200" x14ac:dyDescent="0.45">
      <c r="A1707" s="3" t="s">
        <v>8684</v>
      </c>
      <c r="B1707" s="2">
        <v>1701</v>
      </c>
      <c r="C1707" s="2">
        <v>1379</v>
      </c>
      <c r="D1707" s="2" t="s">
        <v>8510</v>
      </c>
      <c r="E1707" s="2" t="s">
        <v>5760</v>
      </c>
      <c r="F1707" s="2" t="s">
        <v>5971</v>
      </c>
      <c r="G1707" s="3" t="s">
        <v>4152</v>
      </c>
      <c r="H1707" s="3"/>
      <c r="I1707" t="s">
        <v>687</v>
      </c>
      <c r="J1707">
        <v>75</v>
      </c>
      <c r="K1707">
        <v>49</v>
      </c>
      <c r="V1707">
        <v>1</v>
      </c>
      <c r="AH1707">
        <v>1</v>
      </c>
      <c r="BG1707">
        <v>1</v>
      </c>
      <c r="BQ1707">
        <v>1</v>
      </c>
      <c r="CI1707">
        <v>1</v>
      </c>
      <c r="CL1707">
        <v>1</v>
      </c>
      <c r="CQ1707">
        <v>2</v>
      </c>
      <c r="CS1707">
        <v>1</v>
      </c>
      <c r="CT1707">
        <v>1</v>
      </c>
      <c r="CV1707">
        <v>2</v>
      </c>
      <c r="CX1707">
        <v>2</v>
      </c>
      <c r="CY1707">
        <v>3</v>
      </c>
      <c r="DC1707">
        <v>2</v>
      </c>
      <c r="DS1707">
        <v>2</v>
      </c>
      <c r="DU1707">
        <v>1</v>
      </c>
      <c r="DX1707">
        <v>1</v>
      </c>
      <c r="DZ1707">
        <v>1</v>
      </c>
      <c r="EC1707">
        <v>1</v>
      </c>
      <c r="ED1707">
        <v>1</v>
      </c>
      <c r="EF1707">
        <v>3</v>
      </c>
      <c r="EI1707">
        <v>1</v>
      </c>
      <c r="EK1707">
        <v>1</v>
      </c>
      <c r="EL1707">
        <v>1</v>
      </c>
      <c r="EM1707">
        <v>1</v>
      </c>
      <c r="EN1707">
        <v>1</v>
      </c>
      <c r="EQ1707">
        <v>2</v>
      </c>
      <c r="ER1707">
        <v>1</v>
      </c>
      <c r="ES1707">
        <v>1</v>
      </c>
      <c r="ET1707">
        <v>1</v>
      </c>
      <c r="EW1707">
        <v>1</v>
      </c>
      <c r="EX1707">
        <v>1</v>
      </c>
      <c r="EY1707">
        <v>3</v>
      </c>
      <c r="FC1707">
        <v>1</v>
      </c>
      <c r="FD1707">
        <v>3</v>
      </c>
      <c r="FF1707">
        <v>1</v>
      </c>
      <c r="FH1707">
        <v>1</v>
      </c>
      <c r="FI1707">
        <v>3</v>
      </c>
      <c r="FL1707">
        <v>3</v>
      </c>
      <c r="FN1707">
        <v>4</v>
      </c>
      <c r="FO1707">
        <v>1</v>
      </c>
      <c r="FR1707">
        <v>1</v>
      </c>
      <c r="FS1707">
        <v>3</v>
      </c>
      <c r="FU1707">
        <v>2</v>
      </c>
      <c r="FV1707">
        <v>1</v>
      </c>
      <c r="FW1707">
        <v>1</v>
      </c>
      <c r="FZ1707">
        <v>1</v>
      </c>
      <c r="GA1707">
        <v>1</v>
      </c>
      <c r="GC1707">
        <v>1</v>
      </c>
      <c r="GH1707">
        <v>3</v>
      </c>
    </row>
    <row r="1708" spans="1:200" x14ac:dyDescent="0.45">
      <c r="A1708" s="3" t="s">
        <v>8684</v>
      </c>
      <c r="B1708" s="2">
        <v>1702</v>
      </c>
      <c r="C1708" s="2">
        <v>1380</v>
      </c>
      <c r="D1708" s="2" t="s">
        <v>8510</v>
      </c>
      <c r="E1708" s="2" t="s">
        <v>5760</v>
      </c>
      <c r="F1708" s="2" t="s">
        <v>5972</v>
      </c>
      <c r="G1708" s="3"/>
      <c r="H1708" s="3"/>
      <c r="I1708" t="s">
        <v>1449</v>
      </c>
      <c r="J1708">
        <v>99</v>
      </c>
      <c r="K1708">
        <v>41</v>
      </c>
      <c r="CL1708">
        <v>1</v>
      </c>
      <c r="CM1708">
        <v>3</v>
      </c>
      <c r="CQ1708">
        <v>1</v>
      </c>
      <c r="CS1708">
        <v>2</v>
      </c>
      <c r="CV1708">
        <v>1</v>
      </c>
      <c r="CX1708">
        <v>8</v>
      </c>
      <c r="CZ1708">
        <v>1</v>
      </c>
      <c r="DQ1708">
        <v>1</v>
      </c>
      <c r="DR1708">
        <v>3</v>
      </c>
      <c r="DS1708">
        <v>1</v>
      </c>
      <c r="DT1708">
        <v>1</v>
      </c>
      <c r="DY1708">
        <v>1</v>
      </c>
      <c r="EC1708">
        <v>3</v>
      </c>
      <c r="ED1708">
        <v>2</v>
      </c>
      <c r="EE1708">
        <v>1</v>
      </c>
      <c r="EG1708">
        <v>3</v>
      </c>
      <c r="EH1708">
        <v>3</v>
      </c>
      <c r="EI1708">
        <v>2</v>
      </c>
      <c r="EL1708">
        <v>1</v>
      </c>
      <c r="EO1708">
        <v>4</v>
      </c>
      <c r="ER1708">
        <v>1</v>
      </c>
      <c r="ET1708">
        <v>1</v>
      </c>
      <c r="EU1708">
        <v>6</v>
      </c>
      <c r="EV1708">
        <v>2</v>
      </c>
      <c r="EY1708">
        <v>1</v>
      </c>
      <c r="EZ1708">
        <v>1</v>
      </c>
      <c r="FA1708">
        <v>2</v>
      </c>
      <c r="FB1708">
        <v>6</v>
      </c>
      <c r="FC1708">
        <v>2</v>
      </c>
      <c r="FE1708">
        <v>2</v>
      </c>
      <c r="FH1708">
        <v>2</v>
      </c>
      <c r="FI1708">
        <v>3</v>
      </c>
      <c r="FK1708">
        <v>1</v>
      </c>
      <c r="FL1708">
        <v>1</v>
      </c>
      <c r="FO1708">
        <v>5</v>
      </c>
      <c r="FP1708">
        <v>2</v>
      </c>
      <c r="FU1708">
        <v>4</v>
      </c>
      <c r="FW1708">
        <v>5</v>
      </c>
      <c r="GC1708">
        <v>1</v>
      </c>
      <c r="GD1708">
        <v>2</v>
      </c>
      <c r="GE1708">
        <v>3</v>
      </c>
      <c r="GR1708">
        <v>3</v>
      </c>
    </row>
    <row r="1709" spans="1:200" x14ac:dyDescent="0.45">
      <c r="A1709" s="3" t="s">
        <v>8684</v>
      </c>
      <c r="B1709" s="2">
        <v>1703</v>
      </c>
      <c r="C1709" s="2">
        <v>1380</v>
      </c>
      <c r="D1709" s="2" t="s">
        <v>8510</v>
      </c>
      <c r="E1709" s="2" t="s">
        <v>5760</v>
      </c>
      <c r="F1709" s="2" t="s">
        <v>5973</v>
      </c>
      <c r="G1709" s="3"/>
      <c r="H1709" s="3"/>
      <c r="I1709" t="s">
        <v>434</v>
      </c>
      <c r="J1709">
        <v>1</v>
      </c>
      <c r="K1709">
        <v>1</v>
      </c>
      <c r="FO1709">
        <v>1</v>
      </c>
    </row>
    <row r="1710" spans="1:200" x14ac:dyDescent="0.45">
      <c r="A1710" s="3" t="s">
        <v>8684</v>
      </c>
      <c r="B1710" s="2">
        <v>1704</v>
      </c>
      <c r="C1710" s="2">
        <v>1381</v>
      </c>
      <c r="D1710" s="2" t="s">
        <v>8510</v>
      </c>
      <c r="E1710" s="2" t="s">
        <v>5760</v>
      </c>
      <c r="F1710" s="2" t="s">
        <v>5974</v>
      </c>
      <c r="G1710" s="3" t="s">
        <v>4152</v>
      </c>
      <c r="H1710" s="3"/>
      <c r="I1710" t="s">
        <v>3039</v>
      </c>
      <c r="J1710">
        <v>34</v>
      </c>
      <c r="K1710">
        <v>23</v>
      </c>
      <c r="BP1710">
        <v>1</v>
      </c>
      <c r="BQ1710">
        <v>1</v>
      </c>
      <c r="BU1710">
        <v>3</v>
      </c>
      <c r="CE1710">
        <v>1</v>
      </c>
      <c r="CR1710">
        <v>1</v>
      </c>
      <c r="CX1710">
        <v>1</v>
      </c>
      <c r="CY1710">
        <v>2</v>
      </c>
      <c r="DC1710">
        <v>1</v>
      </c>
      <c r="DH1710">
        <v>1</v>
      </c>
      <c r="DX1710">
        <v>1</v>
      </c>
      <c r="DY1710">
        <v>1</v>
      </c>
      <c r="DZ1710">
        <v>1</v>
      </c>
      <c r="EC1710">
        <v>1</v>
      </c>
      <c r="EF1710">
        <v>1</v>
      </c>
      <c r="EH1710">
        <v>2</v>
      </c>
      <c r="EL1710">
        <v>2</v>
      </c>
      <c r="EO1710">
        <v>1</v>
      </c>
      <c r="EQ1710">
        <v>1</v>
      </c>
      <c r="ER1710">
        <v>1</v>
      </c>
      <c r="EU1710">
        <v>2</v>
      </c>
      <c r="FH1710">
        <v>1</v>
      </c>
      <c r="FI1710">
        <v>2</v>
      </c>
      <c r="FW1710">
        <v>1</v>
      </c>
      <c r="GR1710">
        <v>4</v>
      </c>
    </row>
    <row r="1711" spans="1:200" x14ac:dyDescent="0.45">
      <c r="A1711" s="3" t="s">
        <v>8684</v>
      </c>
      <c r="B1711" s="2">
        <v>1705</v>
      </c>
      <c r="C1711" s="2">
        <v>1382</v>
      </c>
      <c r="D1711" s="2" t="s">
        <v>8510</v>
      </c>
      <c r="E1711" s="2" t="s">
        <v>5760</v>
      </c>
      <c r="F1711" s="2" t="s">
        <v>5975</v>
      </c>
      <c r="G1711" s="3"/>
      <c r="H1711" s="3" t="s">
        <v>4158</v>
      </c>
      <c r="I1711" t="s">
        <v>899</v>
      </c>
      <c r="J1711">
        <v>9</v>
      </c>
      <c r="K1711">
        <v>7</v>
      </c>
      <c r="CI1711">
        <v>1</v>
      </c>
      <c r="CJ1711">
        <v>2</v>
      </c>
      <c r="CL1711">
        <v>1</v>
      </c>
      <c r="DH1711">
        <v>1</v>
      </c>
      <c r="DY1711">
        <v>1</v>
      </c>
      <c r="EJ1711">
        <v>1</v>
      </c>
      <c r="GC1711">
        <v>2</v>
      </c>
    </row>
    <row r="1712" spans="1:200" x14ac:dyDescent="0.45">
      <c r="A1712" s="3" t="s">
        <v>8684</v>
      </c>
      <c r="B1712" s="2">
        <v>1706</v>
      </c>
      <c r="C1712" s="2">
        <v>1383</v>
      </c>
      <c r="D1712" s="2" t="s">
        <v>8510</v>
      </c>
      <c r="E1712" s="2" t="s">
        <v>5760</v>
      </c>
      <c r="F1712" s="2" t="s">
        <v>5976</v>
      </c>
      <c r="G1712" s="3"/>
      <c r="H1712" s="3"/>
      <c r="I1712" t="s">
        <v>2247</v>
      </c>
      <c r="J1712">
        <v>1</v>
      </c>
      <c r="K1712">
        <v>1</v>
      </c>
      <c r="EJ1712">
        <v>1</v>
      </c>
    </row>
    <row r="1713" spans="1:200" x14ac:dyDescent="0.45">
      <c r="A1713" s="3" t="s">
        <v>8684</v>
      </c>
      <c r="B1713" s="2">
        <v>1707</v>
      </c>
      <c r="C1713" s="2">
        <v>1384</v>
      </c>
      <c r="D1713" s="2" t="s">
        <v>8510</v>
      </c>
      <c r="E1713" s="2" t="s">
        <v>5760</v>
      </c>
      <c r="F1713" s="2" t="s">
        <v>5977</v>
      </c>
      <c r="G1713" s="3"/>
      <c r="H1713" s="3"/>
      <c r="I1713" t="s">
        <v>2956</v>
      </c>
      <c r="J1713">
        <v>27</v>
      </c>
      <c r="K1713">
        <v>20</v>
      </c>
      <c r="AH1713">
        <v>2</v>
      </c>
      <c r="CI1713">
        <v>1</v>
      </c>
      <c r="CN1713">
        <v>1</v>
      </c>
      <c r="CQ1713">
        <v>1</v>
      </c>
      <c r="CS1713">
        <v>1</v>
      </c>
      <c r="CU1713">
        <v>1</v>
      </c>
      <c r="CX1713">
        <v>1</v>
      </c>
      <c r="CY1713">
        <v>1</v>
      </c>
      <c r="DH1713">
        <v>2</v>
      </c>
      <c r="DP1713">
        <v>1</v>
      </c>
      <c r="DY1713">
        <v>2</v>
      </c>
      <c r="DZ1713">
        <v>1</v>
      </c>
      <c r="EB1713">
        <v>1</v>
      </c>
      <c r="ED1713">
        <v>1</v>
      </c>
      <c r="EL1713">
        <v>3</v>
      </c>
      <c r="ES1713">
        <v>1</v>
      </c>
      <c r="FR1713">
        <v>1</v>
      </c>
      <c r="GH1713">
        <v>1</v>
      </c>
      <c r="GM1713">
        <v>1</v>
      </c>
      <c r="GP1713">
        <v>1</v>
      </c>
      <c r="GR1713">
        <v>2</v>
      </c>
    </row>
    <row r="1714" spans="1:200" x14ac:dyDescent="0.45">
      <c r="A1714" s="3" t="s">
        <v>8684</v>
      </c>
      <c r="B1714" s="2">
        <v>1708</v>
      </c>
      <c r="C1714" s="2">
        <v>1385</v>
      </c>
      <c r="D1714" s="2" t="s">
        <v>8510</v>
      </c>
      <c r="E1714" s="2" t="s">
        <v>5760</v>
      </c>
      <c r="F1714" s="2" t="s">
        <v>5978</v>
      </c>
      <c r="G1714" s="3"/>
      <c r="H1714" s="3"/>
      <c r="I1714" t="s">
        <v>56</v>
      </c>
      <c r="J1714">
        <v>285</v>
      </c>
      <c r="K1714">
        <v>70</v>
      </c>
      <c r="M1714">
        <v>4</v>
      </c>
      <c r="O1714">
        <v>8</v>
      </c>
      <c r="S1714">
        <v>10</v>
      </c>
      <c r="T1714">
        <v>6</v>
      </c>
      <c r="U1714">
        <v>5</v>
      </c>
      <c r="V1714">
        <v>4</v>
      </c>
      <c r="W1714">
        <v>3</v>
      </c>
      <c r="X1714">
        <v>3</v>
      </c>
      <c r="Z1714">
        <v>3</v>
      </c>
      <c r="AA1714">
        <v>2</v>
      </c>
      <c r="AB1714">
        <v>1</v>
      </c>
      <c r="AC1714">
        <v>2</v>
      </c>
      <c r="AD1714">
        <v>2</v>
      </c>
      <c r="AE1714">
        <v>1</v>
      </c>
      <c r="AF1714">
        <v>1</v>
      </c>
      <c r="AG1714">
        <v>1</v>
      </c>
      <c r="AH1714">
        <v>3</v>
      </c>
      <c r="AI1714">
        <v>3</v>
      </c>
      <c r="AJ1714">
        <v>3</v>
      </c>
      <c r="AK1714">
        <v>1</v>
      </c>
      <c r="AL1714">
        <v>13</v>
      </c>
      <c r="AM1714">
        <v>2</v>
      </c>
      <c r="AN1714">
        <v>2</v>
      </c>
      <c r="AQ1714">
        <v>4</v>
      </c>
      <c r="AR1714">
        <v>1</v>
      </c>
      <c r="AU1714">
        <v>13</v>
      </c>
      <c r="AV1714">
        <v>7</v>
      </c>
      <c r="AW1714">
        <v>10</v>
      </c>
      <c r="AX1714">
        <v>17</v>
      </c>
      <c r="AY1714">
        <v>13</v>
      </c>
      <c r="BA1714">
        <v>2</v>
      </c>
      <c r="BB1714">
        <v>1</v>
      </c>
      <c r="BC1714">
        <v>15</v>
      </c>
      <c r="BD1714">
        <v>2</v>
      </c>
      <c r="BE1714">
        <v>8</v>
      </c>
      <c r="BF1714">
        <v>2</v>
      </c>
      <c r="BK1714">
        <v>2</v>
      </c>
      <c r="BL1714">
        <v>3</v>
      </c>
      <c r="BN1714">
        <v>1</v>
      </c>
      <c r="BO1714">
        <v>2</v>
      </c>
      <c r="BP1714">
        <v>4</v>
      </c>
      <c r="BQ1714">
        <v>6</v>
      </c>
      <c r="BR1714">
        <v>3</v>
      </c>
      <c r="BU1714">
        <v>1</v>
      </c>
      <c r="BV1714">
        <v>1</v>
      </c>
      <c r="BW1714">
        <v>2</v>
      </c>
      <c r="BY1714">
        <v>2</v>
      </c>
      <c r="BZ1714">
        <v>8</v>
      </c>
      <c r="CA1714">
        <v>2</v>
      </c>
      <c r="CB1714">
        <v>4</v>
      </c>
      <c r="CC1714">
        <v>5</v>
      </c>
      <c r="CD1714">
        <v>2</v>
      </c>
      <c r="CF1714">
        <v>10</v>
      </c>
      <c r="CG1714">
        <v>12</v>
      </c>
      <c r="CH1714">
        <v>1</v>
      </c>
      <c r="CI1714">
        <v>3</v>
      </c>
      <c r="CV1714">
        <v>2</v>
      </c>
      <c r="CY1714">
        <v>1</v>
      </c>
      <c r="DA1714">
        <v>1</v>
      </c>
      <c r="DB1714">
        <v>5</v>
      </c>
      <c r="DC1714">
        <v>5</v>
      </c>
      <c r="DF1714">
        <v>1</v>
      </c>
      <c r="DG1714">
        <v>2</v>
      </c>
      <c r="DH1714">
        <v>2</v>
      </c>
      <c r="DP1714">
        <v>1</v>
      </c>
      <c r="DQ1714">
        <v>1</v>
      </c>
      <c r="EA1714">
        <v>1</v>
      </c>
      <c r="EJ1714">
        <v>2</v>
      </c>
      <c r="FK1714">
        <v>1</v>
      </c>
      <c r="FT1714">
        <v>1</v>
      </c>
      <c r="GR1714">
        <v>7</v>
      </c>
    </row>
    <row r="1715" spans="1:200" x14ac:dyDescent="0.45">
      <c r="A1715" s="3" t="s">
        <v>8684</v>
      </c>
      <c r="B1715" s="2">
        <v>1709</v>
      </c>
      <c r="C1715" s="2">
        <v>1386</v>
      </c>
      <c r="D1715" s="2" t="s">
        <v>8510</v>
      </c>
      <c r="E1715" s="2" t="s">
        <v>5760</v>
      </c>
      <c r="F1715" s="2" t="s">
        <v>5979</v>
      </c>
      <c r="G1715" s="3"/>
      <c r="H1715" s="3"/>
      <c r="I1715" t="s">
        <v>410</v>
      </c>
      <c r="J1715">
        <v>177</v>
      </c>
      <c r="K1715">
        <v>72</v>
      </c>
      <c r="BE1715">
        <v>1</v>
      </c>
      <c r="BO1715">
        <v>1</v>
      </c>
      <c r="BP1715">
        <v>1</v>
      </c>
      <c r="BT1715">
        <v>1</v>
      </c>
      <c r="BU1715">
        <v>1</v>
      </c>
      <c r="CI1715">
        <v>5</v>
      </c>
      <c r="CL1715">
        <v>1</v>
      </c>
      <c r="CM1715">
        <v>3</v>
      </c>
      <c r="CN1715">
        <v>2</v>
      </c>
      <c r="CP1715">
        <v>1</v>
      </c>
      <c r="CQ1715">
        <v>1</v>
      </c>
      <c r="CS1715">
        <v>5</v>
      </c>
      <c r="CV1715">
        <v>2</v>
      </c>
      <c r="CX1715">
        <v>4</v>
      </c>
      <c r="CY1715">
        <v>3</v>
      </c>
      <c r="CZ1715">
        <v>5</v>
      </c>
      <c r="DA1715">
        <v>3</v>
      </c>
      <c r="DF1715">
        <v>1</v>
      </c>
      <c r="DG1715">
        <v>2</v>
      </c>
      <c r="DQ1715">
        <v>3</v>
      </c>
      <c r="DR1715">
        <v>2</v>
      </c>
      <c r="DT1715">
        <v>1</v>
      </c>
      <c r="DU1715">
        <v>2</v>
      </c>
      <c r="DX1715">
        <v>2</v>
      </c>
      <c r="DY1715">
        <v>2</v>
      </c>
      <c r="EA1715">
        <v>2</v>
      </c>
      <c r="EC1715">
        <v>2</v>
      </c>
      <c r="ED1715">
        <v>4</v>
      </c>
      <c r="EE1715">
        <v>3</v>
      </c>
      <c r="EF1715">
        <v>4</v>
      </c>
      <c r="EH1715">
        <v>1</v>
      </c>
      <c r="EI1715">
        <v>4</v>
      </c>
      <c r="EJ1715">
        <v>1</v>
      </c>
      <c r="EK1715">
        <v>1</v>
      </c>
      <c r="EL1715">
        <v>9</v>
      </c>
      <c r="EM1715">
        <v>3</v>
      </c>
      <c r="EN1715">
        <v>1</v>
      </c>
      <c r="EO1715">
        <v>3</v>
      </c>
      <c r="EQ1715">
        <v>1</v>
      </c>
      <c r="ER1715">
        <v>2</v>
      </c>
      <c r="ES1715">
        <v>1</v>
      </c>
      <c r="ET1715">
        <v>2</v>
      </c>
      <c r="EU1715">
        <v>3</v>
      </c>
      <c r="EV1715">
        <v>1</v>
      </c>
      <c r="EX1715">
        <v>1</v>
      </c>
      <c r="EY1715">
        <v>8</v>
      </c>
      <c r="EZ1715">
        <v>1</v>
      </c>
      <c r="FC1715">
        <v>1</v>
      </c>
      <c r="FD1715">
        <v>3</v>
      </c>
      <c r="FE1715">
        <v>1</v>
      </c>
      <c r="FF1715">
        <v>4</v>
      </c>
      <c r="FH1715">
        <v>2</v>
      </c>
      <c r="FI1715">
        <v>4</v>
      </c>
      <c r="FK1715">
        <v>2</v>
      </c>
      <c r="FL1715">
        <v>1</v>
      </c>
      <c r="FN1715">
        <v>2</v>
      </c>
      <c r="FO1715">
        <v>2</v>
      </c>
      <c r="FP1715">
        <v>2</v>
      </c>
      <c r="FR1715">
        <v>1</v>
      </c>
      <c r="FS1715">
        <v>4</v>
      </c>
      <c r="FT1715">
        <v>1</v>
      </c>
      <c r="FU1715">
        <v>5</v>
      </c>
      <c r="FV1715">
        <v>1</v>
      </c>
      <c r="FW1715">
        <v>5</v>
      </c>
      <c r="FX1715">
        <v>1</v>
      </c>
      <c r="FZ1715">
        <v>2</v>
      </c>
      <c r="GA1715">
        <v>1</v>
      </c>
      <c r="GC1715">
        <v>1</v>
      </c>
      <c r="GH1715">
        <v>2</v>
      </c>
      <c r="GM1715">
        <v>5</v>
      </c>
      <c r="GP1715">
        <v>1</v>
      </c>
      <c r="GQ1715">
        <v>1</v>
      </c>
      <c r="GR1715">
        <v>9</v>
      </c>
    </row>
    <row r="1716" spans="1:200" x14ac:dyDescent="0.45">
      <c r="A1716" s="3" t="s">
        <v>8684</v>
      </c>
      <c r="B1716" s="2">
        <v>1710</v>
      </c>
      <c r="C1716" s="2">
        <v>1387</v>
      </c>
      <c r="D1716" s="2" t="s">
        <v>8510</v>
      </c>
      <c r="E1716" s="2" t="s">
        <v>5760</v>
      </c>
      <c r="F1716" s="2" t="s">
        <v>5980</v>
      </c>
      <c r="G1716" s="3"/>
      <c r="H1716" s="3"/>
      <c r="I1716" t="s">
        <v>569</v>
      </c>
      <c r="J1716">
        <v>129</v>
      </c>
      <c r="K1716">
        <v>61</v>
      </c>
      <c r="AJ1716">
        <v>2</v>
      </c>
      <c r="BQ1716">
        <v>1</v>
      </c>
      <c r="BZ1716">
        <v>1</v>
      </c>
      <c r="CG1716">
        <v>1</v>
      </c>
      <c r="CI1716">
        <v>4</v>
      </c>
      <c r="CL1716">
        <v>3</v>
      </c>
      <c r="CM1716">
        <v>2</v>
      </c>
      <c r="CQ1716">
        <v>3</v>
      </c>
      <c r="CS1716">
        <v>5</v>
      </c>
      <c r="CU1716">
        <v>2</v>
      </c>
      <c r="CV1716">
        <v>1</v>
      </c>
      <c r="CW1716">
        <v>4</v>
      </c>
      <c r="CX1716">
        <v>2</v>
      </c>
      <c r="CY1716">
        <v>3</v>
      </c>
      <c r="CZ1716">
        <v>1</v>
      </c>
      <c r="DC1716">
        <v>1</v>
      </c>
      <c r="DG1716">
        <v>1</v>
      </c>
      <c r="DH1716">
        <v>1</v>
      </c>
      <c r="DI1716">
        <v>1</v>
      </c>
      <c r="DQ1716">
        <v>1</v>
      </c>
      <c r="DS1716">
        <v>3</v>
      </c>
      <c r="DT1716">
        <v>1</v>
      </c>
      <c r="DW1716">
        <v>2</v>
      </c>
      <c r="DX1716">
        <v>8</v>
      </c>
      <c r="DY1716">
        <v>7</v>
      </c>
      <c r="DZ1716">
        <v>3</v>
      </c>
      <c r="EA1716">
        <v>1</v>
      </c>
      <c r="EC1716">
        <v>1</v>
      </c>
      <c r="ED1716">
        <v>3</v>
      </c>
      <c r="EF1716">
        <v>3</v>
      </c>
      <c r="EG1716">
        <v>1</v>
      </c>
      <c r="EJ1716">
        <v>1</v>
      </c>
      <c r="EK1716">
        <v>2</v>
      </c>
      <c r="EL1716">
        <v>5</v>
      </c>
      <c r="EM1716">
        <v>1</v>
      </c>
      <c r="EN1716">
        <v>1</v>
      </c>
      <c r="EQ1716">
        <v>1</v>
      </c>
      <c r="ER1716">
        <v>4</v>
      </c>
      <c r="ES1716">
        <v>3</v>
      </c>
      <c r="ET1716">
        <v>2</v>
      </c>
      <c r="EV1716">
        <v>1</v>
      </c>
      <c r="EX1716">
        <v>1</v>
      </c>
      <c r="EY1716">
        <v>4</v>
      </c>
      <c r="EZ1716">
        <v>1</v>
      </c>
      <c r="FB1716">
        <v>1</v>
      </c>
      <c r="FC1716">
        <v>1</v>
      </c>
      <c r="FD1716">
        <v>1</v>
      </c>
      <c r="FE1716">
        <v>2</v>
      </c>
      <c r="FF1716">
        <v>2</v>
      </c>
      <c r="FG1716">
        <v>3</v>
      </c>
      <c r="FH1716">
        <v>1</v>
      </c>
      <c r="FK1716">
        <v>3</v>
      </c>
      <c r="FO1716">
        <v>1</v>
      </c>
      <c r="FP1716">
        <v>1</v>
      </c>
      <c r="FX1716">
        <v>1</v>
      </c>
      <c r="FZ1716">
        <v>2</v>
      </c>
      <c r="GB1716">
        <v>1</v>
      </c>
      <c r="GG1716">
        <v>1</v>
      </c>
      <c r="GH1716">
        <v>1</v>
      </c>
      <c r="GJ1716">
        <v>2</v>
      </c>
      <c r="GP1716">
        <v>2</v>
      </c>
      <c r="GR1716">
        <v>3</v>
      </c>
    </row>
    <row r="1717" spans="1:200" x14ac:dyDescent="0.45">
      <c r="A1717" s="3" t="s">
        <v>8684</v>
      </c>
      <c r="B1717" s="2">
        <v>1711</v>
      </c>
      <c r="C1717" s="2">
        <v>1387</v>
      </c>
      <c r="D1717" s="2" t="s">
        <v>8510</v>
      </c>
      <c r="E1717" s="2" t="s">
        <v>5760</v>
      </c>
      <c r="F1717" s="2" t="s">
        <v>5981</v>
      </c>
      <c r="G1717" s="3"/>
      <c r="H1717" s="3" t="s">
        <v>4158</v>
      </c>
      <c r="I1717" t="s">
        <v>1926</v>
      </c>
      <c r="J1717">
        <v>11</v>
      </c>
      <c r="K1717">
        <v>8</v>
      </c>
      <c r="DX1717">
        <v>1</v>
      </c>
      <c r="DY1717">
        <v>1</v>
      </c>
      <c r="EK1717">
        <v>2</v>
      </c>
      <c r="EL1717">
        <v>1</v>
      </c>
      <c r="EO1717">
        <v>2</v>
      </c>
      <c r="ER1717">
        <v>1</v>
      </c>
      <c r="FU1717">
        <v>1</v>
      </c>
      <c r="GH1717">
        <v>1</v>
      </c>
      <c r="GR1717">
        <v>1</v>
      </c>
    </row>
    <row r="1718" spans="1:200" x14ac:dyDescent="0.45">
      <c r="A1718" s="3" t="s">
        <v>8684</v>
      </c>
      <c r="B1718" s="2">
        <v>1712</v>
      </c>
      <c r="C1718" s="2">
        <v>1388</v>
      </c>
      <c r="D1718" s="2" t="s">
        <v>8510</v>
      </c>
      <c r="E1718" s="2" t="s">
        <v>5760</v>
      </c>
      <c r="F1718" s="2" t="s">
        <v>5982</v>
      </c>
      <c r="G1718" s="3"/>
      <c r="H1718" s="3"/>
      <c r="I1718" t="s">
        <v>2151</v>
      </c>
      <c r="J1718">
        <v>157</v>
      </c>
      <c r="K1718">
        <v>82</v>
      </c>
      <c r="M1718">
        <v>1</v>
      </c>
      <c r="O1718">
        <v>2</v>
      </c>
      <c r="P1718">
        <v>2</v>
      </c>
      <c r="Y1718">
        <v>1</v>
      </c>
      <c r="AC1718">
        <v>1</v>
      </c>
      <c r="AD1718">
        <v>1</v>
      </c>
      <c r="AF1718">
        <v>2</v>
      </c>
      <c r="AG1718">
        <v>1</v>
      </c>
      <c r="AH1718">
        <v>1</v>
      </c>
      <c r="AI1718">
        <v>1</v>
      </c>
      <c r="AJ1718">
        <v>2</v>
      </c>
      <c r="AL1718">
        <v>5</v>
      </c>
      <c r="AM1718">
        <v>2</v>
      </c>
      <c r="AP1718">
        <v>1</v>
      </c>
      <c r="AU1718">
        <v>3</v>
      </c>
      <c r="AV1718">
        <v>1</v>
      </c>
      <c r="AW1718">
        <v>1</v>
      </c>
      <c r="AY1718">
        <v>1</v>
      </c>
      <c r="BC1718">
        <v>1</v>
      </c>
      <c r="BE1718">
        <v>3</v>
      </c>
      <c r="BM1718">
        <v>1</v>
      </c>
      <c r="BP1718">
        <v>1</v>
      </c>
      <c r="BQ1718">
        <v>1</v>
      </c>
      <c r="BS1718">
        <v>1</v>
      </c>
      <c r="BU1718">
        <v>3</v>
      </c>
      <c r="BV1718">
        <v>1</v>
      </c>
      <c r="CA1718">
        <v>1</v>
      </c>
      <c r="CB1718">
        <v>1</v>
      </c>
      <c r="CC1718">
        <v>2</v>
      </c>
      <c r="CD1718">
        <v>2</v>
      </c>
      <c r="CE1718">
        <v>1</v>
      </c>
      <c r="CF1718">
        <v>1</v>
      </c>
      <c r="CI1718">
        <v>3</v>
      </c>
      <c r="CM1718">
        <v>4</v>
      </c>
      <c r="CN1718">
        <v>1</v>
      </c>
      <c r="CQ1718">
        <v>2</v>
      </c>
      <c r="CS1718">
        <v>3</v>
      </c>
      <c r="CU1718">
        <v>2</v>
      </c>
      <c r="CV1718">
        <v>4</v>
      </c>
      <c r="CW1718">
        <v>2</v>
      </c>
      <c r="CY1718">
        <v>1</v>
      </c>
      <c r="DB1718">
        <v>2</v>
      </c>
      <c r="DC1718">
        <v>2</v>
      </c>
      <c r="DE1718">
        <v>1</v>
      </c>
      <c r="DH1718">
        <v>1</v>
      </c>
      <c r="DP1718">
        <v>1</v>
      </c>
      <c r="DQ1718">
        <v>2</v>
      </c>
      <c r="DS1718">
        <v>1</v>
      </c>
      <c r="DT1718">
        <v>1</v>
      </c>
      <c r="DU1718">
        <v>2</v>
      </c>
      <c r="DW1718">
        <v>1</v>
      </c>
      <c r="DX1718">
        <v>3</v>
      </c>
      <c r="DY1718">
        <v>3</v>
      </c>
      <c r="EA1718">
        <v>1</v>
      </c>
      <c r="ED1718">
        <v>2</v>
      </c>
      <c r="EE1718">
        <v>2</v>
      </c>
      <c r="EF1718">
        <v>5</v>
      </c>
      <c r="EI1718">
        <v>2</v>
      </c>
      <c r="EK1718">
        <v>2</v>
      </c>
      <c r="EL1718">
        <v>11</v>
      </c>
      <c r="EM1718">
        <v>1</v>
      </c>
      <c r="EN1718">
        <v>2</v>
      </c>
      <c r="EO1718">
        <v>2</v>
      </c>
      <c r="EP1718">
        <v>1</v>
      </c>
      <c r="ER1718">
        <v>3</v>
      </c>
      <c r="EX1718">
        <v>1</v>
      </c>
      <c r="EY1718">
        <v>2</v>
      </c>
      <c r="EZ1718">
        <v>2</v>
      </c>
      <c r="FB1718">
        <v>2</v>
      </c>
      <c r="FE1718">
        <v>1</v>
      </c>
      <c r="FF1718">
        <v>4</v>
      </c>
      <c r="FK1718">
        <v>1</v>
      </c>
      <c r="FO1718">
        <v>1</v>
      </c>
      <c r="FU1718">
        <v>1</v>
      </c>
      <c r="FW1718">
        <v>1</v>
      </c>
      <c r="FZ1718">
        <v>3</v>
      </c>
      <c r="GB1718">
        <v>1</v>
      </c>
      <c r="GC1718">
        <v>1</v>
      </c>
      <c r="GF1718">
        <v>1</v>
      </c>
      <c r="GH1718">
        <v>2</v>
      </c>
      <c r="GJ1718">
        <v>2</v>
      </c>
      <c r="GP1718">
        <v>2</v>
      </c>
      <c r="GR1718">
        <v>4</v>
      </c>
    </row>
    <row r="1719" spans="1:200" x14ac:dyDescent="0.45">
      <c r="A1719" s="3" t="s">
        <v>8684</v>
      </c>
      <c r="B1719" s="2">
        <v>1713</v>
      </c>
      <c r="C1719" s="2">
        <v>1389</v>
      </c>
      <c r="D1719" s="2" t="s">
        <v>8510</v>
      </c>
      <c r="E1719" s="2" t="s">
        <v>5760</v>
      </c>
      <c r="F1719" s="2" t="s">
        <v>5983</v>
      </c>
      <c r="G1719" s="3" t="s">
        <v>4152</v>
      </c>
      <c r="H1719" s="3"/>
      <c r="I1719" t="s">
        <v>2724</v>
      </c>
      <c r="J1719">
        <v>1</v>
      </c>
      <c r="K1719">
        <v>1</v>
      </c>
      <c r="EF1719">
        <v>1</v>
      </c>
    </row>
    <row r="1720" spans="1:200" x14ac:dyDescent="0.45">
      <c r="A1720" s="3" t="s">
        <v>8684</v>
      </c>
      <c r="B1720" s="2">
        <v>1714</v>
      </c>
      <c r="C1720" s="2">
        <v>1390</v>
      </c>
      <c r="D1720" s="2" t="s">
        <v>8510</v>
      </c>
      <c r="E1720" s="2" t="s">
        <v>5760</v>
      </c>
      <c r="F1720" s="2" t="s">
        <v>5984</v>
      </c>
      <c r="G1720" s="3"/>
      <c r="H1720" s="3" t="s">
        <v>4158</v>
      </c>
      <c r="I1720" t="s">
        <v>1839</v>
      </c>
      <c r="J1720">
        <v>28</v>
      </c>
      <c r="K1720">
        <v>23</v>
      </c>
      <c r="AF1720">
        <v>1</v>
      </c>
      <c r="AU1720">
        <v>1</v>
      </c>
      <c r="AX1720">
        <v>1</v>
      </c>
      <c r="BC1720">
        <v>1</v>
      </c>
      <c r="BF1720">
        <v>1</v>
      </c>
      <c r="BK1720">
        <v>1</v>
      </c>
      <c r="BM1720">
        <v>2</v>
      </c>
      <c r="BQ1720">
        <v>1</v>
      </c>
      <c r="BZ1720">
        <v>1</v>
      </c>
      <c r="CB1720">
        <v>1</v>
      </c>
      <c r="CF1720">
        <v>1</v>
      </c>
      <c r="CG1720">
        <v>1</v>
      </c>
      <c r="CI1720">
        <v>2</v>
      </c>
      <c r="CQ1720">
        <v>2</v>
      </c>
      <c r="CR1720">
        <v>1</v>
      </c>
      <c r="CW1720">
        <v>1</v>
      </c>
      <c r="CZ1720">
        <v>1</v>
      </c>
      <c r="DB1720">
        <v>1</v>
      </c>
      <c r="DF1720">
        <v>1</v>
      </c>
      <c r="DI1720">
        <v>1</v>
      </c>
      <c r="EK1720">
        <v>3</v>
      </c>
      <c r="EU1720">
        <v>1</v>
      </c>
      <c r="GL1720">
        <v>1</v>
      </c>
    </row>
    <row r="1721" spans="1:200" x14ac:dyDescent="0.45">
      <c r="A1721" s="3" t="s">
        <v>8684</v>
      </c>
      <c r="B1721" s="2">
        <v>1715</v>
      </c>
      <c r="C1721" s="2">
        <v>1391</v>
      </c>
      <c r="D1721" s="2" t="s">
        <v>8510</v>
      </c>
      <c r="E1721" s="2" t="s">
        <v>5760</v>
      </c>
      <c r="F1721" s="2" t="s">
        <v>5985</v>
      </c>
      <c r="G1721" s="3"/>
      <c r="H1721" s="3" t="s">
        <v>4158</v>
      </c>
      <c r="I1721" t="s">
        <v>151</v>
      </c>
      <c r="J1721">
        <v>5</v>
      </c>
      <c r="K1721">
        <v>3</v>
      </c>
      <c r="FC1721">
        <v>2</v>
      </c>
      <c r="FP1721">
        <v>1</v>
      </c>
      <c r="GE1721">
        <v>1</v>
      </c>
      <c r="GR1721">
        <v>1</v>
      </c>
    </row>
    <row r="1722" spans="1:200" x14ac:dyDescent="0.45">
      <c r="A1722" s="3" t="s">
        <v>8684</v>
      </c>
      <c r="B1722" s="2">
        <v>1716</v>
      </c>
      <c r="C1722" s="2">
        <v>1392</v>
      </c>
      <c r="D1722" s="2" t="s">
        <v>8510</v>
      </c>
      <c r="E1722" s="2" t="s">
        <v>5760</v>
      </c>
      <c r="F1722" s="2" t="s">
        <v>5986</v>
      </c>
      <c r="G1722" s="3"/>
      <c r="H1722" s="3" t="s">
        <v>4165</v>
      </c>
      <c r="I1722" t="s">
        <v>3430</v>
      </c>
      <c r="J1722">
        <v>1</v>
      </c>
      <c r="K1722">
        <v>1</v>
      </c>
      <c r="FE1722">
        <v>1</v>
      </c>
    </row>
    <row r="1723" spans="1:200" x14ac:dyDescent="0.45">
      <c r="A1723" s="3" t="s">
        <v>8684</v>
      </c>
      <c r="B1723" s="2">
        <v>1717</v>
      </c>
      <c r="C1723" s="2">
        <v>1393</v>
      </c>
      <c r="D1723" s="2" t="s">
        <v>8510</v>
      </c>
      <c r="E1723" s="2" t="s">
        <v>5760</v>
      </c>
      <c r="F1723" s="2" t="s">
        <v>5987</v>
      </c>
      <c r="G1723" s="3" t="s">
        <v>4152</v>
      </c>
      <c r="H1723" s="3"/>
      <c r="I1723" t="s">
        <v>1635</v>
      </c>
      <c r="J1723">
        <v>7</v>
      </c>
      <c r="K1723">
        <v>6</v>
      </c>
      <c r="CI1723">
        <v>1</v>
      </c>
      <c r="EJ1723">
        <v>1</v>
      </c>
      <c r="EK1723">
        <v>1</v>
      </c>
      <c r="EQ1723">
        <v>1</v>
      </c>
      <c r="FP1723">
        <v>1</v>
      </c>
      <c r="GJ1723">
        <v>1</v>
      </c>
      <c r="GR1723">
        <v>1</v>
      </c>
    </row>
    <row r="1724" spans="1:200" x14ac:dyDescent="0.45">
      <c r="A1724" s="3" t="s">
        <v>8684</v>
      </c>
      <c r="B1724" s="2">
        <v>1718</v>
      </c>
      <c r="C1724" s="2">
        <v>1394</v>
      </c>
      <c r="D1724" s="2" t="s">
        <v>8510</v>
      </c>
      <c r="E1724" s="2" t="s">
        <v>5760</v>
      </c>
      <c r="F1724" s="2" t="s">
        <v>5988</v>
      </c>
      <c r="G1724" s="3"/>
      <c r="H1724" s="3"/>
      <c r="I1724" t="s">
        <v>3707</v>
      </c>
      <c r="J1724">
        <v>31</v>
      </c>
      <c r="K1724">
        <v>16</v>
      </c>
      <c r="DI1724">
        <v>2</v>
      </c>
      <c r="DP1724">
        <v>3</v>
      </c>
      <c r="DX1724">
        <v>1</v>
      </c>
      <c r="EE1724">
        <v>1</v>
      </c>
      <c r="EK1724">
        <v>2</v>
      </c>
      <c r="EL1724">
        <v>1</v>
      </c>
      <c r="EW1724">
        <v>2</v>
      </c>
      <c r="EZ1724">
        <v>1</v>
      </c>
      <c r="FD1724">
        <v>6</v>
      </c>
      <c r="FI1724">
        <v>1</v>
      </c>
      <c r="GB1724">
        <v>1</v>
      </c>
      <c r="GC1724">
        <v>1</v>
      </c>
      <c r="GE1724">
        <v>1</v>
      </c>
      <c r="GH1724">
        <v>2</v>
      </c>
      <c r="GJ1724">
        <v>1</v>
      </c>
      <c r="GP1724">
        <v>2</v>
      </c>
      <c r="GR1724">
        <v>3</v>
      </c>
    </row>
    <row r="1725" spans="1:200" x14ac:dyDescent="0.45">
      <c r="A1725" s="3" t="s">
        <v>8684</v>
      </c>
      <c r="B1725" s="2">
        <v>1719</v>
      </c>
      <c r="C1725" s="2">
        <v>1395</v>
      </c>
      <c r="D1725" s="2" t="s">
        <v>8510</v>
      </c>
      <c r="E1725" s="2" t="s">
        <v>5760</v>
      </c>
      <c r="F1725" s="2" t="s">
        <v>5989</v>
      </c>
      <c r="G1725" s="3" t="s">
        <v>4152</v>
      </c>
      <c r="H1725" s="3"/>
      <c r="I1725" t="s">
        <v>3371</v>
      </c>
      <c r="J1725">
        <v>2</v>
      </c>
      <c r="K1725">
        <v>2</v>
      </c>
      <c r="EF1725">
        <v>1</v>
      </c>
      <c r="EK1725">
        <v>1</v>
      </c>
    </row>
    <row r="1726" spans="1:200" x14ac:dyDescent="0.45">
      <c r="A1726" s="3" t="s">
        <v>8684</v>
      </c>
      <c r="B1726" s="2">
        <v>1720</v>
      </c>
      <c r="C1726" s="2">
        <v>1396</v>
      </c>
      <c r="D1726" s="2" t="s">
        <v>8510</v>
      </c>
      <c r="E1726" s="2" t="s">
        <v>5760</v>
      </c>
      <c r="F1726" s="2" t="s">
        <v>5990</v>
      </c>
      <c r="G1726" s="3"/>
      <c r="H1726" s="3"/>
      <c r="I1726" t="s">
        <v>3716</v>
      </c>
      <c r="J1726">
        <v>182</v>
      </c>
      <c r="K1726">
        <v>86</v>
      </c>
      <c r="M1726">
        <v>1</v>
      </c>
      <c r="O1726">
        <v>2</v>
      </c>
      <c r="S1726">
        <v>1</v>
      </c>
      <c r="T1726">
        <v>4</v>
      </c>
      <c r="V1726">
        <v>1</v>
      </c>
      <c r="X1726">
        <v>1</v>
      </c>
      <c r="AA1726">
        <v>2</v>
      </c>
      <c r="AC1726">
        <v>1</v>
      </c>
      <c r="AD1726">
        <v>4</v>
      </c>
      <c r="AE1726">
        <v>2</v>
      </c>
      <c r="AG1726">
        <v>8</v>
      </c>
      <c r="AH1726">
        <v>2</v>
      </c>
      <c r="AI1726">
        <v>1</v>
      </c>
      <c r="AJ1726">
        <v>2</v>
      </c>
      <c r="AK1726">
        <v>1</v>
      </c>
      <c r="AL1726">
        <v>12</v>
      </c>
      <c r="AM1726">
        <v>7</v>
      </c>
      <c r="AN1726">
        <v>1</v>
      </c>
      <c r="AP1726">
        <v>2</v>
      </c>
      <c r="AQ1726">
        <v>3</v>
      </c>
      <c r="AU1726">
        <v>1</v>
      </c>
      <c r="AW1726">
        <v>2</v>
      </c>
      <c r="AX1726">
        <v>1</v>
      </c>
      <c r="AY1726">
        <v>1</v>
      </c>
      <c r="BC1726">
        <v>2</v>
      </c>
      <c r="BE1726">
        <v>4</v>
      </c>
      <c r="BI1726">
        <v>2</v>
      </c>
      <c r="BK1726">
        <v>1</v>
      </c>
      <c r="BM1726">
        <v>2</v>
      </c>
      <c r="BN1726">
        <v>3</v>
      </c>
      <c r="BQ1726">
        <v>1</v>
      </c>
      <c r="BX1726">
        <v>1</v>
      </c>
      <c r="BY1726">
        <v>1</v>
      </c>
      <c r="BZ1726">
        <v>2</v>
      </c>
      <c r="CB1726">
        <v>2</v>
      </c>
      <c r="CG1726">
        <v>2</v>
      </c>
      <c r="CH1726">
        <v>1</v>
      </c>
      <c r="CI1726">
        <v>2</v>
      </c>
      <c r="CL1726">
        <v>2</v>
      </c>
      <c r="CM1726">
        <v>1</v>
      </c>
      <c r="CS1726">
        <v>4</v>
      </c>
      <c r="CU1726">
        <v>2</v>
      </c>
      <c r="CY1726">
        <v>2</v>
      </c>
      <c r="CZ1726">
        <v>2</v>
      </c>
      <c r="DA1726">
        <v>1</v>
      </c>
      <c r="DC1726">
        <v>4</v>
      </c>
      <c r="DF1726">
        <v>1</v>
      </c>
      <c r="DG1726">
        <v>1</v>
      </c>
      <c r="DI1726">
        <v>1</v>
      </c>
      <c r="DK1726">
        <v>1</v>
      </c>
      <c r="DP1726">
        <v>2</v>
      </c>
      <c r="DQ1726">
        <v>3</v>
      </c>
      <c r="DS1726">
        <v>2</v>
      </c>
      <c r="DY1726">
        <v>2</v>
      </c>
      <c r="EA1726">
        <v>2</v>
      </c>
      <c r="EB1726">
        <v>1</v>
      </c>
      <c r="EC1726">
        <v>2</v>
      </c>
      <c r="EE1726">
        <v>2</v>
      </c>
      <c r="EF1726">
        <v>4</v>
      </c>
      <c r="EG1726">
        <v>1</v>
      </c>
      <c r="EI1726">
        <v>1</v>
      </c>
      <c r="EJ1726">
        <v>2</v>
      </c>
      <c r="EK1726">
        <v>1</v>
      </c>
      <c r="EL1726">
        <v>6</v>
      </c>
      <c r="EM1726">
        <v>2</v>
      </c>
      <c r="EQ1726">
        <v>3</v>
      </c>
      <c r="ER1726">
        <v>1</v>
      </c>
      <c r="ES1726">
        <v>1</v>
      </c>
      <c r="ET1726">
        <v>1</v>
      </c>
      <c r="EV1726">
        <v>1</v>
      </c>
      <c r="EY1726">
        <v>1</v>
      </c>
      <c r="EZ1726">
        <v>2</v>
      </c>
      <c r="FE1726">
        <v>1</v>
      </c>
      <c r="FF1726">
        <v>2</v>
      </c>
      <c r="FH1726">
        <v>2</v>
      </c>
      <c r="FI1726">
        <v>1</v>
      </c>
      <c r="FK1726">
        <v>2</v>
      </c>
      <c r="FL1726">
        <v>1</v>
      </c>
      <c r="FN1726">
        <v>1</v>
      </c>
      <c r="FS1726">
        <v>1</v>
      </c>
      <c r="GA1726">
        <v>1</v>
      </c>
      <c r="GB1726">
        <v>1</v>
      </c>
      <c r="GC1726">
        <v>1</v>
      </c>
      <c r="GK1726">
        <v>1</v>
      </c>
      <c r="GM1726">
        <v>1</v>
      </c>
      <c r="GP1726">
        <v>2</v>
      </c>
      <c r="GR1726">
        <v>10</v>
      </c>
    </row>
    <row r="1727" spans="1:200" x14ac:dyDescent="0.45">
      <c r="A1727" s="3" t="s">
        <v>8684</v>
      </c>
      <c r="B1727" s="2">
        <v>1721</v>
      </c>
      <c r="C1727" s="2">
        <v>1397</v>
      </c>
      <c r="D1727" s="2" t="s">
        <v>8510</v>
      </c>
      <c r="E1727" s="2" t="s">
        <v>5760</v>
      </c>
      <c r="F1727" s="2" t="s">
        <v>5991</v>
      </c>
      <c r="G1727" s="3"/>
      <c r="H1727" s="3"/>
      <c r="I1727" t="s">
        <v>1203</v>
      </c>
      <c r="J1727">
        <v>64</v>
      </c>
      <c r="K1727">
        <v>39</v>
      </c>
      <c r="P1727">
        <v>1</v>
      </c>
      <c r="U1727">
        <v>2</v>
      </c>
      <c r="X1727">
        <v>1</v>
      </c>
      <c r="Y1727">
        <v>2</v>
      </c>
      <c r="Z1727">
        <v>2</v>
      </c>
      <c r="AG1727">
        <v>1</v>
      </c>
      <c r="AH1727">
        <v>1</v>
      </c>
      <c r="AJ1727">
        <v>2</v>
      </c>
      <c r="AL1727">
        <v>4</v>
      </c>
      <c r="AM1727">
        <v>1</v>
      </c>
      <c r="AO1727">
        <v>1</v>
      </c>
      <c r="AV1727">
        <v>1</v>
      </c>
      <c r="BK1727">
        <v>1</v>
      </c>
      <c r="BP1727">
        <v>1</v>
      </c>
      <c r="BQ1727">
        <v>1</v>
      </c>
      <c r="BS1727">
        <v>2</v>
      </c>
      <c r="BV1727">
        <v>1</v>
      </c>
      <c r="BZ1727">
        <v>1</v>
      </c>
      <c r="CA1727">
        <v>1</v>
      </c>
      <c r="CB1727">
        <v>1</v>
      </c>
      <c r="CC1727">
        <v>1</v>
      </c>
      <c r="CQ1727">
        <v>1</v>
      </c>
      <c r="CV1727">
        <v>2</v>
      </c>
      <c r="CW1727">
        <v>1</v>
      </c>
      <c r="DE1727">
        <v>1</v>
      </c>
      <c r="DP1727">
        <v>1</v>
      </c>
      <c r="DX1727">
        <v>2</v>
      </c>
      <c r="EA1727">
        <v>1</v>
      </c>
      <c r="ED1727">
        <v>2</v>
      </c>
      <c r="EF1727">
        <v>6</v>
      </c>
      <c r="EH1727">
        <v>1</v>
      </c>
      <c r="EL1727">
        <v>3</v>
      </c>
      <c r="EN1727">
        <v>1</v>
      </c>
      <c r="ER1727">
        <v>2</v>
      </c>
      <c r="ES1727">
        <v>2</v>
      </c>
      <c r="EU1727">
        <v>1</v>
      </c>
      <c r="EW1727">
        <v>2</v>
      </c>
      <c r="EY1727">
        <v>1</v>
      </c>
      <c r="FS1727">
        <v>3</v>
      </c>
      <c r="GR1727">
        <v>2</v>
      </c>
    </row>
    <row r="1728" spans="1:200" x14ac:dyDescent="0.45">
      <c r="A1728" s="3" t="s">
        <v>8684</v>
      </c>
      <c r="B1728" s="2">
        <v>1722</v>
      </c>
      <c r="C1728" s="2">
        <v>1398</v>
      </c>
      <c r="D1728" s="2" t="s">
        <v>8510</v>
      </c>
      <c r="E1728" s="2" t="s">
        <v>5760</v>
      </c>
      <c r="F1728" s="2" t="s">
        <v>5992</v>
      </c>
      <c r="G1728" s="3"/>
      <c r="H1728" s="3"/>
      <c r="I1728" t="s">
        <v>1249</v>
      </c>
      <c r="J1728">
        <v>35</v>
      </c>
      <c r="K1728">
        <v>25</v>
      </c>
      <c r="O1728">
        <v>1</v>
      </c>
      <c r="U1728">
        <v>1</v>
      </c>
      <c r="AU1728">
        <v>1</v>
      </c>
      <c r="AV1728">
        <v>2</v>
      </c>
      <c r="AY1728">
        <v>1</v>
      </c>
      <c r="BQ1728">
        <v>1</v>
      </c>
      <c r="BZ1728">
        <v>1</v>
      </c>
      <c r="CB1728">
        <v>1</v>
      </c>
      <c r="CC1728">
        <v>2</v>
      </c>
      <c r="CD1728">
        <v>1</v>
      </c>
      <c r="CI1728">
        <v>1</v>
      </c>
      <c r="CS1728">
        <v>1</v>
      </c>
      <c r="DK1728">
        <v>1</v>
      </c>
      <c r="DM1728">
        <v>1</v>
      </c>
      <c r="DP1728">
        <v>1</v>
      </c>
      <c r="DT1728">
        <v>1</v>
      </c>
      <c r="DY1728">
        <v>1</v>
      </c>
      <c r="EE1728">
        <v>1</v>
      </c>
      <c r="EF1728">
        <v>2</v>
      </c>
      <c r="EQ1728">
        <v>1</v>
      </c>
      <c r="FD1728">
        <v>2</v>
      </c>
      <c r="FZ1728">
        <v>1</v>
      </c>
      <c r="GM1728">
        <v>2</v>
      </c>
      <c r="GP1728">
        <v>1</v>
      </c>
      <c r="GQ1728">
        <v>2</v>
      </c>
      <c r="GR1728">
        <v>4</v>
      </c>
    </row>
    <row r="1729" spans="1:200" x14ac:dyDescent="0.45">
      <c r="A1729" s="3" t="s">
        <v>8684</v>
      </c>
      <c r="B1729" s="2">
        <v>1723</v>
      </c>
      <c r="C1729" s="2">
        <v>1399</v>
      </c>
      <c r="D1729" s="2" t="s">
        <v>8510</v>
      </c>
      <c r="E1729" s="2" t="s">
        <v>5760</v>
      </c>
      <c r="F1729" s="2" t="s">
        <v>5993</v>
      </c>
      <c r="G1729" s="3"/>
      <c r="H1729" s="3" t="s">
        <v>4160</v>
      </c>
      <c r="I1729" t="s">
        <v>3572</v>
      </c>
      <c r="J1729">
        <v>10</v>
      </c>
      <c r="K1729">
        <v>3</v>
      </c>
      <c r="DY1729">
        <v>2</v>
      </c>
      <c r="ED1729">
        <v>3</v>
      </c>
      <c r="FE1729">
        <v>3</v>
      </c>
      <c r="GR1729">
        <v>2</v>
      </c>
    </row>
    <row r="1730" spans="1:200" x14ac:dyDescent="0.45">
      <c r="A1730" s="3" t="s">
        <v>8684</v>
      </c>
      <c r="B1730" s="2">
        <v>1724</v>
      </c>
      <c r="C1730" s="2">
        <v>1400</v>
      </c>
      <c r="D1730" s="2" t="s">
        <v>8510</v>
      </c>
      <c r="E1730" s="2" t="s">
        <v>5760</v>
      </c>
      <c r="F1730" s="2" t="s">
        <v>5994</v>
      </c>
      <c r="G1730" s="3"/>
      <c r="H1730" s="3"/>
      <c r="I1730" t="s">
        <v>267</v>
      </c>
      <c r="J1730">
        <v>47</v>
      </c>
      <c r="K1730">
        <v>29</v>
      </c>
      <c r="BE1730">
        <v>1</v>
      </c>
      <c r="BZ1730">
        <v>1</v>
      </c>
      <c r="CC1730">
        <v>2</v>
      </c>
      <c r="CM1730">
        <v>2</v>
      </c>
      <c r="CU1730">
        <v>1</v>
      </c>
      <c r="CV1730">
        <v>1</v>
      </c>
      <c r="CZ1730">
        <v>1</v>
      </c>
      <c r="DH1730">
        <v>1</v>
      </c>
      <c r="DY1730">
        <v>3</v>
      </c>
      <c r="ED1730">
        <v>1</v>
      </c>
      <c r="EE1730">
        <v>1</v>
      </c>
      <c r="EF1730">
        <v>1</v>
      </c>
      <c r="EH1730">
        <v>1</v>
      </c>
      <c r="EK1730">
        <v>1</v>
      </c>
      <c r="EL1730">
        <v>2</v>
      </c>
      <c r="EM1730">
        <v>3</v>
      </c>
      <c r="EQ1730">
        <v>1</v>
      </c>
      <c r="ES1730">
        <v>1</v>
      </c>
      <c r="FC1730">
        <v>1</v>
      </c>
      <c r="FF1730">
        <v>1</v>
      </c>
      <c r="FH1730">
        <v>1</v>
      </c>
      <c r="FM1730">
        <v>1</v>
      </c>
      <c r="FN1730">
        <v>1</v>
      </c>
      <c r="FS1730">
        <v>1</v>
      </c>
      <c r="GA1730">
        <v>2</v>
      </c>
      <c r="GB1730">
        <v>1</v>
      </c>
      <c r="GG1730">
        <v>1</v>
      </c>
      <c r="GH1730">
        <v>1</v>
      </c>
      <c r="GP1730">
        <v>1</v>
      </c>
      <c r="GR1730">
        <v>10</v>
      </c>
    </row>
    <row r="1731" spans="1:200" x14ac:dyDescent="0.45">
      <c r="A1731" s="3" t="s">
        <v>8684</v>
      </c>
      <c r="B1731" s="2">
        <v>1725</v>
      </c>
      <c r="C1731" s="2">
        <v>1401</v>
      </c>
      <c r="D1731" s="2" t="s">
        <v>8510</v>
      </c>
      <c r="E1731" s="2" t="s">
        <v>5760</v>
      </c>
      <c r="F1731" s="2" t="s">
        <v>5995</v>
      </c>
      <c r="G1731" s="3"/>
      <c r="H1731" s="3" t="s">
        <v>4158</v>
      </c>
      <c r="I1731" t="s">
        <v>313</v>
      </c>
      <c r="J1731">
        <v>33</v>
      </c>
      <c r="K1731">
        <v>4</v>
      </c>
      <c r="BJ1731">
        <v>7</v>
      </c>
      <c r="BL1731">
        <v>5</v>
      </c>
      <c r="BM1731">
        <v>15</v>
      </c>
      <c r="BN1731">
        <v>2</v>
      </c>
      <c r="GR1731">
        <v>4</v>
      </c>
    </row>
    <row r="1732" spans="1:200" x14ac:dyDescent="0.45">
      <c r="A1732" s="3" t="s">
        <v>8684</v>
      </c>
      <c r="B1732" s="2">
        <v>1726</v>
      </c>
      <c r="C1732" s="2">
        <v>1402</v>
      </c>
      <c r="D1732" s="2" t="s">
        <v>8510</v>
      </c>
      <c r="E1732" s="2" t="s">
        <v>5760</v>
      </c>
      <c r="F1732" s="2" t="s">
        <v>5996</v>
      </c>
      <c r="G1732" s="3" t="s">
        <v>4152</v>
      </c>
      <c r="H1732" s="3"/>
      <c r="I1732" t="s">
        <v>530</v>
      </c>
      <c r="J1732">
        <v>1</v>
      </c>
      <c r="K1732">
        <v>1</v>
      </c>
      <c r="DC1732">
        <v>1</v>
      </c>
    </row>
    <row r="1733" spans="1:200" x14ac:dyDescent="0.45">
      <c r="A1733" s="3" t="s">
        <v>8684</v>
      </c>
      <c r="B1733" s="2">
        <v>1727</v>
      </c>
      <c r="C1733" s="2">
        <v>1403</v>
      </c>
      <c r="D1733" s="2" t="s">
        <v>8510</v>
      </c>
      <c r="E1733" s="2" t="s">
        <v>5760</v>
      </c>
      <c r="F1733" s="2" t="s">
        <v>5997</v>
      </c>
      <c r="G1733" s="3" t="s">
        <v>4152</v>
      </c>
      <c r="H1733" s="3"/>
      <c r="I1733" t="s">
        <v>1800</v>
      </c>
      <c r="J1733">
        <v>12</v>
      </c>
      <c r="K1733">
        <v>8</v>
      </c>
      <c r="O1733">
        <v>1</v>
      </c>
      <c r="S1733">
        <v>2</v>
      </c>
      <c r="AL1733">
        <v>1</v>
      </c>
      <c r="AM1733">
        <v>1</v>
      </c>
      <c r="AP1733">
        <v>1</v>
      </c>
      <c r="CQ1733">
        <v>2</v>
      </c>
      <c r="DZ1733">
        <v>1</v>
      </c>
      <c r="EF1733">
        <v>2</v>
      </c>
      <c r="GR1733">
        <v>1</v>
      </c>
    </row>
    <row r="1734" spans="1:200" x14ac:dyDescent="0.45">
      <c r="A1734" s="3" t="s">
        <v>8684</v>
      </c>
      <c r="B1734" s="2">
        <v>1728</v>
      </c>
      <c r="C1734" s="2">
        <v>1404</v>
      </c>
      <c r="D1734" s="2" t="s">
        <v>8510</v>
      </c>
      <c r="E1734" s="2" t="s">
        <v>5760</v>
      </c>
      <c r="F1734" s="2" t="s">
        <v>5998</v>
      </c>
      <c r="G1734" s="3" t="s">
        <v>4152</v>
      </c>
      <c r="H1734" s="3"/>
      <c r="I1734" t="s">
        <v>95</v>
      </c>
      <c r="J1734">
        <v>14</v>
      </c>
      <c r="K1734">
        <v>8</v>
      </c>
      <c r="AL1734">
        <v>1</v>
      </c>
      <c r="AP1734">
        <v>1</v>
      </c>
      <c r="BP1734">
        <v>2</v>
      </c>
      <c r="DT1734">
        <v>1</v>
      </c>
      <c r="EL1734">
        <v>1</v>
      </c>
      <c r="EU1734">
        <v>1</v>
      </c>
      <c r="FN1734">
        <v>1</v>
      </c>
      <c r="GC1734">
        <v>4</v>
      </c>
      <c r="GR1734">
        <v>2</v>
      </c>
    </row>
    <row r="1735" spans="1:200" x14ac:dyDescent="0.45">
      <c r="A1735" s="3" t="s">
        <v>8684</v>
      </c>
      <c r="B1735" s="2">
        <v>1729</v>
      </c>
      <c r="C1735" s="2">
        <v>1405</v>
      </c>
      <c r="D1735" s="2" t="s">
        <v>8510</v>
      </c>
      <c r="E1735" s="2" t="s">
        <v>5760</v>
      </c>
      <c r="F1735" s="2" t="s">
        <v>5999</v>
      </c>
      <c r="G1735" s="3" t="s">
        <v>4152</v>
      </c>
      <c r="H1735" s="3"/>
      <c r="I1735" t="s">
        <v>430</v>
      </c>
      <c r="J1735">
        <v>2</v>
      </c>
      <c r="K1735">
        <v>2</v>
      </c>
      <c r="AA1735">
        <v>1</v>
      </c>
      <c r="AD1735">
        <v>1</v>
      </c>
    </row>
    <row r="1736" spans="1:200" x14ac:dyDescent="0.45">
      <c r="A1736" s="3" t="s">
        <v>8684</v>
      </c>
      <c r="B1736" s="2">
        <v>1730</v>
      </c>
      <c r="C1736" s="2">
        <v>1406</v>
      </c>
      <c r="D1736" s="2" t="s">
        <v>8510</v>
      </c>
      <c r="E1736" s="2" t="s">
        <v>5760</v>
      </c>
      <c r="F1736" s="2" t="s">
        <v>6000</v>
      </c>
      <c r="G1736" s="3"/>
      <c r="H1736" s="3"/>
      <c r="I1736" t="s">
        <v>1532</v>
      </c>
      <c r="J1736">
        <v>14</v>
      </c>
      <c r="K1736">
        <v>10</v>
      </c>
      <c r="Y1736">
        <v>1</v>
      </c>
      <c r="AE1736">
        <v>2</v>
      </c>
      <c r="AJ1736">
        <v>1</v>
      </c>
      <c r="AM1736">
        <v>1</v>
      </c>
      <c r="AO1736">
        <v>1</v>
      </c>
      <c r="AP1736">
        <v>1</v>
      </c>
      <c r="AQ1736">
        <v>2</v>
      </c>
      <c r="BW1736">
        <v>1</v>
      </c>
      <c r="CI1736">
        <v>1</v>
      </c>
      <c r="ET1736">
        <v>2</v>
      </c>
      <c r="GR1736">
        <v>1</v>
      </c>
    </row>
    <row r="1737" spans="1:200" x14ac:dyDescent="0.45">
      <c r="A1737" s="3" t="s">
        <v>8684</v>
      </c>
      <c r="B1737" s="2">
        <v>1731</v>
      </c>
      <c r="C1737" s="2">
        <v>1407</v>
      </c>
      <c r="D1737" s="2" t="s">
        <v>8510</v>
      </c>
      <c r="E1737" s="2" t="s">
        <v>5760</v>
      </c>
      <c r="F1737" s="2" t="s">
        <v>6001</v>
      </c>
      <c r="G1737" s="3"/>
      <c r="H1737" s="3"/>
      <c r="I1737" t="s">
        <v>1457</v>
      </c>
      <c r="J1737">
        <v>50</v>
      </c>
      <c r="K1737">
        <v>31</v>
      </c>
      <c r="T1737">
        <v>1</v>
      </c>
      <c r="Z1737">
        <v>1</v>
      </c>
      <c r="AC1737">
        <v>1</v>
      </c>
      <c r="AG1737">
        <v>3</v>
      </c>
      <c r="AH1737">
        <v>1</v>
      </c>
      <c r="AI1737">
        <v>1</v>
      </c>
      <c r="AK1737">
        <v>1</v>
      </c>
      <c r="AL1737">
        <v>3</v>
      </c>
      <c r="AM1737">
        <v>1</v>
      </c>
      <c r="AP1737">
        <v>1</v>
      </c>
      <c r="AQ1737">
        <v>1</v>
      </c>
      <c r="AU1737">
        <v>2</v>
      </c>
      <c r="BC1737">
        <v>1</v>
      </c>
      <c r="BH1737">
        <v>1</v>
      </c>
      <c r="BJ1737">
        <v>1</v>
      </c>
      <c r="BM1737">
        <v>3</v>
      </c>
      <c r="BY1737">
        <v>1</v>
      </c>
      <c r="CL1737">
        <v>1</v>
      </c>
      <c r="DQ1737">
        <v>1</v>
      </c>
      <c r="EH1737">
        <v>1</v>
      </c>
      <c r="EN1737">
        <v>1</v>
      </c>
      <c r="EQ1737">
        <v>1</v>
      </c>
      <c r="EU1737">
        <v>1</v>
      </c>
      <c r="EX1737">
        <v>3</v>
      </c>
      <c r="FE1737">
        <v>2</v>
      </c>
      <c r="FL1737">
        <v>1</v>
      </c>
      <c r="FM1737">
        <v>1</v>
      </c>
      <c r="GC1737">
        <v>3</v>
      </c>
      <c r="GE1737">
        <v>1</v>
      </c>
      <c r="GG1737">
        <v>1</v>
      </c>
      <c r="GJ1737">
        <v>1</v>
      </c>
      <c r="GR1737">
        <v>7</v>
      </c>
    </row>
    <row r="1738" spans="1:200" x14ac:dyDescent="0.45">
      <c r="A1738" s="3" t="s">
        <v>8684</v>
      </c>
      <c r="B1738" s="2">
        <v>1732</v>
      </c>
      <c r="C1738" s="2">
        <v>1408</v>
      </c>
      <c r="D1738" s="2" t="s">
        <v>8510</v>
      </c>
      <c r="E1738" s="2" t="s">
        <v>5760</v>
      </c>
      <c r="F1738" s="2" t="s">
        <v>6002</v>
      </c>
      <c r="G1738" s="3"/>
      <c r="H1738" s="3"/>
      <c r="I1738" t="s">
        <v>1367</v>
      </c>
      <c r="J1738">
        <v>89</v>
      </c>
      <c r="K1738">
        <v>44</v>
      </c>
      <c r="O1738">
        <v>1</v>
      </c>
      <c r="P1738">
        <v>1</v>
      </c>
      <c r="S1738">
        <v>1</v>
      </c>
      <c r="T1738">
        <v>1</v>
      </c>
      <c r="AA1738">
        <v>1</v>
      </c>
      <c r="AE1738">
        <v>1</v>
      </c>
      <c r="AG1738">
        <v>3</v>
      </c>
      <c r="AH1738">
        <v>2</v>
      </c>
      <c r="AL1738">
        <v>4</v>
      </c>
      <c r="AM1738">
        <v>1</v>
      </c>
      <c r="AQ1738">
        <v>2</v>
      </c>
      <c r="AW1738">
        <v>5</v>
      </c>
      <c r="AX1738">
        <v>4</v>
      </c>
      <c r="BB1738">
        <v>1</v>
      </c>
      <c r="BC1738">
        <v>9</v>
      </c>
      <c r="BE1738">
        <v>4</v>
      </c>
      <c r="BH1738">
        <v>1</v>
      </c>
      <c r="BK1738">
        <v>1</v>
      </c>
      <c r="BP1738">
        <v>1</v>
      </c>
      <c r="BQ1738">
        <v>4</v>
      </c>
      <c r="BU1738">
        <v>1</v>
      </c>
      <c r="BW1738">
        <v>1</v>
      </c>
      <c r="BY1738">
        <v>1</v>
      </c>
      <c r="BZ1738">
        <v>2</v>
      </c>
      <c r="CB1738">
        <v>1</v>
      </c>
      <c r="CH1738">
        <v>1</v>
      </c>
      <c r="CI1738">
        <v>1</v>
      </c>
      <c r="CT1738">
        <v>1</v>
      </c>
      <c r="CW1738">
        <v>2</v>
      </c>
      <c r="CZ1738">
        <v>1</v>
      </c>
      <c r="DP1738">
        <v>2</v>
      </c>
      <c r="DX1738">
        <v>1</v>
      </c>
      <c r="EB1738">
        <v>1</v>
      </c>
      <c r="EF1738">
        <v>1</v>
      </c>
      <c r="ER1738">
        <v>1</v>
      </c>
      <c r="ES1738">
        <v>1</v>
      </c>
      <c r="EX1738">
        <v>1</v>
      </c>
      <c r="EY1738">
        <v>2</v>
      </c>
      <c r="EZ1738">
        <v>1</v>
      </c>
      <c r="FA1738">
        <v>1</v>
      </c>
      <c r="FE1738">
        <v>1</v>
      </c>
      <c r="GC1738">
        <v>3</v>
      </c>
      <c r="GE1738">
        <v>2</v>
      </c>
      <c r="GG1738">
        <v>1</v>
      </c>
      <c r="GR1738">
        <v>10</v>
      </c>
    </row>
    <row r="1739" spans="1:200" x14ac:dyDescent="0.45">
      <c r="A1739" s="3" t="s">
        <v>8684</v>
      </c>
      <c r="B1739" s="2">
        <v>1733</v>
      </c>
      <c r="C1739" s="2">
        <v>1409</v>
      </c>
      <c r="D1739" s="2" t="s">
        <v>8510</v>
      </c>
      <c r="E1739" s="2" t="s">
        <v>5760</v>
      </c>
      <c r="F1739" s="2" t="s">
        <v>6003</v>
      </c>
      <c r="G1739" s="3"/>
      <c r="H1739" s="3" t="s">
        <v>4158</v>
      </c>
      <c r="I1739" t="s">
        <v>2157</v>
      </c>
      <c r="J1739">
        <v>77</v>
      </c>
      <c r="K1739">
        <v>22</v>
      </c>
      <c r="BZ1739">
        <v>15</v>
      </c>
      <c r="CB1739">
        <v>3</v>
      </c>
      <c r="CM1739">
        <v>1</v>
      </c>
      <c r="CS1739">
        <v>1</v>
      </c>
      <c r="CT1739">
        <v>1</v>
      </c>
      <c r="CX1739">
        <v>1</v>
      </c>
      <c r="DA1739">
        <v>1</v>
      </c>
      <c r="DP1739">
        <v>1</v>
      </c>
      <c r="DY1739">
        <v>1</v>
      </c>
      <c r="EA1739">
        <v>1</v>
      </c>
      <c r="EB1739">
        <v>14</v>
      </c>
      <c r="EE1739">
        <v>1</v>
      </c>
      <c r="ES1739">
        <v>2</v>
      </c>
      <c r="FF1739">
        <v>1</v>
      </c>
      <c r="FI1739">
        <v>1</v>
      </c>
      <c r="FN1739">
        <v>1</v>
      </c>
      <c r="FP1739">
        <v>23</v>
      </c>
      <c r="FR1739">
        <v>1</v>
      </c>
      <c r="FV1739">
        <v>2</v>
      </c>
      <c r="FX1739">
        <v>1</v>
      </c>
      <c r="GH1739">
        <v>1</v>
      </c>
      <c r="GO1739">
        <v>1</v>
      </c>
      <c r="GR1739">
        <v>2</v>
      </c>
    </row>
    <row r="1740" spans="1:200" x14ac:dyDescent="0.45">
      <c r="A1740" s="3" t="s">
        <v>8684</v>
      </c>
      <c r="B1740" s="2">
        <v>1734</v>
      </c>
      <c r="C1740" s="2">
        <v>1410</v>
      </c>
      <c r="D1740" s="2" t="s">
        <v>8510</v>
      </c>
      <c r="E1740" s="2" t="s">
        <v>5760</v>
      </c>
      <c r="F1740" s="2" t="s">
        <v>6004</v>
      </c>
      <c r="G1740" s="3"/>
      <c r="H1740" s="3" t="s">
        <v>4165</v>
      </c>
      <c r="I1740" t="s">
        <v>1485</v>
      </c>
      <c r="J1740">
        <v>1</v>
      </c>
      <c r="K1740">
        <v>1</v>
      </c>
      <c r="FP1740">
        <v>1</v>
      </c>
    </row>
    <row r="1741" spans="1:200" x14ac:dyDescent="0.45">
      <c r="A1741" s="3" t="s">
        <v>8684</v>
      </c>
      <c r="B1741" s="2">
        <v>1735</v>
      </c>
      <c r="C1741" s="2">
        <v>1411</v>
      </c>
      <c r="D1741" s="2" t="s">
        <v>8510</v>
      </c>
      <c r="E1741" s="2" t="s">
        <v>5760</v>
      </c>
      <c r="F1741" s="2" t="s">
        <v>6005</v>
      </c>
      <c r="G1741" s="3"/>
      <c r="H1741" s="3"/>
      <c r="I1741" t="s">
        <v>2933</v>
      </c>
      <c r="J1741">
        <v>3</v>
      </c>
      <c r="K1741">
        <v>2</v>
      </c>
      <c r="EI1741">
        <v>1</v>
      </c>
      <c r="FP1741">
        <v>2</v>
      </c>
    </row>
    <row r="1742" spans="1:200" x14ac:dyDescent="0.45">
      <c r="A1742" s="3" t="s">
        <v>8684</v>
      </c>
      <c r="B1742" s="2">
        <v>1736</v>
      </c>
      <c r="C1742" s="2">
        <v>1412</v>
      </c>
      <c r="D1742" s="2" t="s">
        <v>8510</v>
      </c>
      <c r="E1742" s="2" t="s">
        <v>5760</v>
      </c>
      <c r="F1742" s="2" t="s">
        <v>6006</v>
      </c>
      <c r="G1742" s="3"/>
      <c r="H1742" s="3"/>
      <c r="I1742" t="s">
        <v>3701</v>
      </c>
      <c r="J1742">
        <v>5</v>
      </c>
      <c r="K1742">
        <v>4</v>
      </c>
      <c r="CM1742">
        <v>1</v>
      </c>
      <c r="DA1742">
        <v>1</v>
      </c>
      <c r="DP1742">
        <v>1</v>
      </c>
      <c r="EB1742">
        <v>1</v>
      </c>
      <c r="GR1742">
        <v>1</v>
      </c>
    </row>
    <row r="1743" spans="1:200" x14ac:dyDescent="0.45">
      <c r="A1743" s="3" t="s">
        <v>8684</v>
      </c>
      <c r="B1743" s="2">
        <v>1737</v>
      </c>
      <c r="C1743" s="2">
        <v>1413</v>
      </c>
      <c r="D1743" s="2" t="s">
        <v>8510</v>
      </c>
      <c r="E1743" s="2" t="s">
        <v>5760</v>
      </c>
      <c r="F1743" s="2" t="s">
        <v>6007</v>
      </c>
      <c r="G1743" s="3"/>
      <c r="H1743" s="3" t="s">
        <v>4153</v>
      </c>
      <c r="I1743" t="s">
        <v>694</v>
      </c>
      <c r="J1743">
        <v>3</v>
      </c>
      <c r="K1743">
        <v>1</v>
      </c>
      <c r="CV1743">
        <v>3</v>
      </c>
    </row>
    <row r="1744" spans="1:200" x14ac:dyDescent="0.45">
      <c r="A1744" s="3" t="s">
        <v>8684</v>
      </c>
      <c r="B1744" s="2">
        <v>1738</v>
      </c>
      <c r="C1744" s="2">
        <v>1414</v>
      </c>
      <c r="D1744" s="2" t="s">
        <v>8510</v>
      </c>
      <c r="E1744" s="2" t="s">
        <v>5760</v>
      </c>
      <c r="F1744" s="2" t="s">
        <v>6008</v>
      </c>
      <c r="G1744" s="3"/>
      <c r="H1744" s="3"/>
      <c r="I1744" t="s">
        <v>518</v>
      </c>
      <c r="J1744">
        <v>21</v>
      </c>
      <c r="K1744">
        <v>6</v>
      </c>
      <c r="CO1744">
        <v>1</v>
      </c>
      <c r="CV1744">
        <v>1</v>
      </c>
      <c r="EB1744">
        <v>3</v>
      </c>
      <c r="EQ1744">
        <v>1</v>
      </c>
      <c r="FB1744">
        <v>3</v>
      </c>
      <c r="FP1744">
        <v>9</v>
      </c>
      <c r="GR1744">
        <v>3</v>
      </c>
    </row>
    <row r="1745" spans="1:200" x14ac:dyDescent="0.45">
      <c r="A1745" s="3" t="s">
        <v>8684</v>
      </c>
      <c r="B1745" s="2">
        <v>1739</v>
      </c>
      <c r="C1745" s="2">
        <v>1415</v>
      </c>
      <c r="D1745" s="2" t="s">
        <v>8510</v>
      </c>
      <c r="E1745" s="2" t="s">
        <v>5760</v>
      </c>
      <c r="F1745" s="2" t="s">
        <v>6009</v>
      </c>
      <c r="G1745" s="3"/>
      <c r="H1745" s="3"/>
      <c r="I1745" t="s">
        <v>1892</v>
      </c>
      <c r="J1745">
        <v>3</v>
      </c>
      <c r="K1745">
        <v>3</v>
      </c>
      <c r="DC1745">
        <v>1</v>
      </c>
      <c r="ER1745">
        <v>1</v>
      </c>
      <c r="ES1745">
        <v>1</v>
      </c>
    </row>
    <row r="1746" spans="1:200" x14ac:dyDescent="0.45">
      <c r="A1746" s="3" t="s">
        <v>8684</v>
      </c>
      <c r="B1746" s="2">
        <v>1740</v>
      </c>
      <c r="C1746" s="2">
        <v>1416</v>
      </c>
      <c r="D1746" s="2" t="s">
        <v>8510</v>
      </c>
      <c r="E1746" s="2" t="s">
        <v>5760</v>
      </c>
      <c r="F1746" s="2" t="s">
        <v>6010</v>
      </c>
      <c r="G1746" s="3"/>
      <c r="H1746" s="3"/>
      <c r="I1746" t="s">
        <v>2862</v>
      </c>
      <c r="J1746">
        <v>1</v>
      </c>
      <c r="K1746">
        <v>1</v>
      </c>
      <c r="FP1746">
        <v>1</v>
      </c>
    </row>
    <row r="1747" spans="1:200" x14ac:dyDescent="0.45">
      <c r="A1747" s="3" t="s">
        <v>8684</v>
      </c>
      <c r="B1747" s="2">
        <v>1741</v>
      </c>
      <c r="C1747" s="2">
        <v>1417</v>
      </c>
      <c r="D1747" s="2" t="s">
        <v>8510</v>
      </c>
      <c r="E1747" s="2" t="s">
        <v>5760</v>
      </c>
      <c r="F1747" s="2" t="s">
        <v>6011</v>
      </c>
      <c r="G1747" s="3"/>
      <c r="H1747" s="3"/>
      <c r="I1747" t="s">
        <v>3135</v>
      </c>
      <c r="J1747">
        <v>2</v>
      </c>
      <c r="K1747">
        <v>1</v>
      </c>
      <c r="GD1747">
        <v>1</v>
      </c>
      <c r="GR1747">
        <v>1</v>
      </c>
    </row>
    <row r="1748" spans="1:200" x14ac:dyDescent="0.45">
      <c r="A1748" s="3" t="s">
        <v>8684</v>
      </c>
      <c r="B1748" s="2">
        <v>1742</v>
      </c>
      <c r="C1748" s="2">
        <v>1418</v>
      </c>
      <c r="D1748" s="2" t="s">
        <v>8510</v>
      </c>
      <c r="E1748" s="2" t="s">
        <v>5760</v>
      </c>
      <c r="F1748" s="2" t="s">
        <v>6012</v>
      </c>
      <c r="G1748" s="3"/>
      <c r="H1748" s="3" t="s">
        <v>4165</v>
      </c>
      <c r="I1748" t="s">
        <v>2504</v>
      </c>
      <c r="J1748">
        <v>3</v>
      </c>
      <c r="K1748">
        <v>3</v>
      </c>
      <c r="CB1748">
        <v>1</v>
      </c>
      <c r="CM1748">
        <v>1</v>
      </c>
      <c r="FV1748">
        <v>1</v>
      </c>
    </row>
    <row r="1749" spans="1:200" x14ac:dyDescent="0.45">
      <c r="A1749" s="3" t="s">
        <v>8684</v>
      </c>
      <c r="B1749" s="2">
        <v>1743</v>
      </c>
      <c r="C1749" s="2">
        <v>1419</v>
      </c>
      <c r="D1749" s="2" t="s">
        <v>8510</v>
      </c>
      <c r="E1749" s="2" t="s">
        <v>5760</v>
      </c>
      <c r="F1749" s="2" t="s">
        <v>6013</v>
      </c>
      <c r="G1749" s="3"/>
      <c r="H1749" s="3"/>
      <c r="I1749" t="s">
        <v>2932</v>
      </c>
      <c r="J1749">
        <v>7</v>
      </c>
      <c r="K1749">
        <v>3</v>
      </c>
      <c r="FI1749">
        <v>1</v>
      </c>
      <c r="FP1749">
        <v>2</v>
      </c>
      <c r="FU1749">
        <v>1</v>
      </c>
      <c r="GR1749">
        <v>3</v>
      </c>
    </row>
    <row r="1750" spans="1:200" x14ac:dyDescent="0.45">
      <c r="A1750" s="3" t="s">
        <v>8684</v>
      </c>
      <c r="B1750" s="2">
        <v>1744</v>
      </c>
      <c r="C1750" s="2">
        <v>1420</v>
      </c>
      <c r="D1750" s="2" t="s">
        <v>8510</v>
      </c>
      <c r="E1750" s="2" t="s">
        <v>5760</v>
      </c>
      <c r="F1750" s="2" t="s">
        <v>6014</v>
      </c>
      <c r="G1750" s="3"/>
      <c r="H1750" s="3"/>
      <c r="I1750" t="s">
        <v>3043</v>
      </c>
      <c r="J1750">
        <v>1</v>
      </c>
      <c r="K1750">
        <v>1</v>
      </c>
      <c r="FI1750">
        <v>1</v>
      </c>
    </row>
    <row r="1751" spans="1:200" x14ac:dyDescent="0.45">
      <c r="A1751" s="3" t="s">
        <v>8684</v>
      </c>
      <c r="B1751" s="2">
        <v>1745</v>
      </c>
      <c r="C1751" s="2">
        <v>1421</v>
      </c>
      <c r="D1751" s="2" t="s">
        <v>8510</v>
      </c>
      <c r="E1751" s="2" t="s">
        <v>5760</v>
      </c>
      <c r="F1751" s="2" t="s">
        <v>6015</v>
      </c>
      <c r="G1751" s="3"/>
      <c r="H1751" s="3"/>
      <c r="I1751" t="s">
        <v>2858</v>
      </c>
      <c r="J1751">
        <v>7</v>
      </c>
      <c r="K1751">
        <v>4</v>
      </c>
      <c r="DY1751">
        <v>1</v>
      </c>
      <c r="EE1751">
        <v>2</v>
      </c>
      <c r="EL1751">
        <v>2</v>
      </c>
      <c r="FV1751">
        <v>1</v>
      </c>
      <c r="GR1751">
        <v>1</v>
      </c>
    </row>
    <row r="1752" spans="1:200" x14ac:dyDescent="0.45">
      <c r="A1752" s="3" t="s">
        <v>8684</v>
      </c>
      <c r="B1752" s="2">
        <v>1746</v>
      </c>
      <c r="C1752" s="2">
        <v>1422</v>
      </c>
      <c r="D1752" s="2" t="s">
        <v>8510</v>
      </c>
      <c r="E1752" s="2" t="s">
        <v>5760</v>
      </c>
      <c r="F1752" s="2" t="s">
        <v>6016</v>
      </c>
      <c r="G1752" s="3"/>
      <c r="H1752" s="3" t="s">
        <v>4160</v>
      </c>
      <c r="I1752" t="s">
        <v>2837</v>
      </c>
      <c r="J1752">
        <v>8</v>
      </c>
      <c r="K1752">
        <v>4</v>
      </c>
      <c r="BI1752">
        <v>3</v>
      </c>
      <c r="CI1752">
        <v>2</v>
      </c>
      <c r="DC1752">
        <v>1</v>
      </c>
      <c r="DD1752">
        <v>1</v>
      </c>
      <c r="GR1752">
        <v>1</v>
      </c>
    </row>
    <row r="1753" spans="1:200" x14ac:dyDescent="0.45">
      <c r="A1753" s="3" t="s">
        <v>8684</v>
      </c>
      <c r="B1753" s="2">
        <v>1747</v>
      </c>
      <c r="C1753" s="2">
        <v>1423</v>
      </c>
      <c r="D1753" s="2" t="s">
        <v>8510</v>
      </c>
      <c r="E1753" s="2" t="s">
        <v>5760</v>
      </c>
      <c r="F1753" s="2" t="s">
        <v>6017</v>
      </c>
      <c r="G1753" s="3"/>
      <c r="H1753" s="3"/>
      <c r="I1753" t="s">
        <v>3563</v>
      </c>
      <c r="J1753">
        <v>34</v>
      </c>
      <c r="K1753">
        <v>26</v>
      </c>
      <c r="O1753">
        <v>1</v>
      </c>
      <c r="T1753">
        <v>1</v>
      </c>
      <c r="AM1753">
        <v>1</v>
      </c>
      <c r="AP1753">
        <v>1</v>
      </c>
      <c r="AQ1753">
        <v>1</v>
      </c>
      <c r="BC1753">
        <v>2</v>
      </c>
      <c r="BE1753">
        <v>2</v>
      </c>
      <c r="BH1753">
        <v>1</v>
      </c>
      <c r="CE1753">
        <v>1</v>
      </c>
      <c r="CI1753">
        <v>2</v>
      </c>
      <c r="CM1753">
        <v>1</v>
      </c>
      <c r="CN1753">
        <v>1</v>
      </c>
      <c r="CQ1753">
        <v>1</v>
      </c>
      <c r="CX1753">
        <v>1</v>
      </c>
      <c r="DF1753">
        <v>1</v>
      </c>
      <c r="DH1753">
        <v>2</v>
      </c>
      <c r="DP1753">
        <v>1</v>
      </c>
      <c r="DR1753">
        <v>1</v>
      </c>
      <c r="DY1753">
        <v>1</v>
      </c>
      <c r="ED1753">
        <v>1</v>
      </c>
      <c r="EF1753">
        <v>2</v>
      </c>
      <c r="ER1753">
        <v>1</v>
      </c>
      <c r="EW1753">
        <v>1</v>
      </c>
      <c r="FW1753">
        <v>1</v>
      </c>
      <c r="GG1753">
        <v>1</v>
      </c>
      <c r="GM1753">
        <v>1</v>
      </c>
      <c r="GR1753">
        <v>3</v>
      </c>
    </row>
    <row r="1754" spans="1:200" x14ac:dyDescent="0.45">
      <c r="A1754" s="3" t="s">
        <v>8684</v>
      </c>
      <c r="B1754" s="2">
        <v>1748</v>
      </c>
      <c r="C1754" s="2">
        <v>1424</v>
      </c>
      <c r="D1754" s="2" t="s">
        <v>8510</v>
      </c>
      <c r="E1754" s="2" t="s">
        <v>5760</v>
      </c>
      <c r="F1754" s="2" t="s">
        <v>6018</v>
      </c>
      <c r="G1754" s="3"/>
      <c r="H1754" s="3" t="s">
        <v>4158</v>
      </c>
      <c r="I1754" t="s">
        <v>1570</v>
      </c>
      <c r="J1754">
        <v>11</v>
      </c>
      <c r="K1754">
        <v>9</v>
      </c>
      <c r="DP1754">
        <v>1</v>
      </c>
      <c r="EE1754">
        <v>1</v>
      </c>
      <c r="EJ1754">
        <v>1</v>
      </c>
      <c r="EL1754">
        <v>1</v>
      </c>
      <c r="EQ1754">
        <v>2</v>
      </c>
      <c r="EZ1754">
        <v>1</v>
      </c>
      <c r="FB1754">
        <v>1</v>
      </c>
      <c r="FC1754">
        <v>1</v>
      </c>
      <c r="GK1754">
        <v>1</v>
      </c>
      <c r="GR1754">
        <v>1</v>
      </c>
    </row>
    <row r="1755" spans="1:200" x14ac:dyDescent="0.45">
      <c r="A1755" s="3" t="s">
        <v>8684</v>
      </c>
      <c r="B1755" s="2">
        <v>1749</v>
      </c>
      <c r="C1755" s="2">
        <v>1425</v>
      </c>
      <c r="D1755" s="2" t="s">
        <v>8510</v>
      </c>
      <c r="E1755" s="2" t="s">
        <v>5760</v>
      </c>
      <c r="F1755" s="2" t="s">
        <v>6019</v>
      </c>
      <c r="G1755" s="3"/>
      <c r="H1755" s="3" t="s">
        <v>4160</v>
      </c>
      <c r="I1755" t="s">
        <v>2854</v>
      </c>
      <c r="J1755">
        <v>2</v>
      </c>
      <c r="K1755">
        <v>2</v>
      </c>
      <c r="EI1755">
        <v>1</v>
      </c>
      <c r="EL1755">
        <v>1</v>
      </c>
    </row>
    <row r="1756" spans="1:200" x14ac:dyDescent="0.45">
      <c r="A1756" s="3" t="s">
        <v>8684</v>
      </c>
      <c r="B1756" s="2">
        <v>1750</v>
      </c>
      <c r="C1756" s="2">
        <v>1426</v>
      </c>
      <c r="D1756" s="2" t="s">
        <v>8510</v>
      </c>
      <c r="E1756" s="2" t="s">
        <v>5760</v>
      </c>
      <c r="F1756" s="2" t="s">
        <v>6020</v>
      </c>
      <c r="G1756" s="3"/>
      <c r="H1756" s="3" t="s">
        <v>4153</v>
      </c>
      <c r="I1756" t="s">
        <v>1175</v>
      </c>
      <c r="J1756">
        <v>1</v>
      </c>
      <c r="K1756">
        <v>1</v>
      </c>
      <c r="GO1756">
        <v>1</v>
      </c>
    </row>
    <row r="1757" spans="1:200" x14ac:dyDescent="0.45">
      <c r="A1757" s="3" t="s">
        <v>8684</v>
      </c>
      <c r="B1757" s="2">
        <v>1751</v>
      </c>
      <c r="C1757" s="2">
        <v>1427</v>
      </c>
      <c r="D1757" s="2" t="s">
        <v>8510</v>
      </c>
      <c r="E1757" s="2" t="s">
        <v>5760</v>
      </c>
      <c r="F1757" s="2" t="s">
        <v>6021</v>
      </c>
      <c r="G1757" s="3"/>
      <c r="H1757" s="3"/>
      <c r="I1757" t="s">
        <v>271</v>
      </c>
      <c r="J1757">
        <v>5</v>
      </c>
      <c r="K1757">
        <v>3</v>
      </c>
      <c r="EQ1757">
        <v>2</v>
      </c>
      <c r="ET1757">
        <v>2</v>
      </c>
      <c r="FA1757">
        <v>1</v>
      </c>
    </row>
    <row r="1758" spans="1:200" x14ac:dyDescent="0.45">
      <c r="A1758" s="3" t="s">
        <v>8684</v>
      </c>
      <c r="B1758" s="2">
        <v>1752</v>
      </c>
      <c r="C1758" s="2">
        <v>1428</v>
      </c>
      <c r="D1758" s="2" t="s">
        <v>8510</v>
      </c>
      <c r="E1758" s="2" t="s">
        <v>5760</v>
      </c>
      <c r="F1758" s="2" t="s">
        <v>6022</v>
      </c>
      <c r="G1758" s="3"/>
      <c r="H1758" s="3" t="s">
        <v>4158</v>
      </c>
      <c r="I1758" t="s">
        <v>3684</v>
      </c>
      <c r="J1758">
        <v>39</v>
      </c>
      <c r="K1758">
        <v>27</v>
      </c>
      <c r="BM1758">
        <v>2</v>
      </c>
      <c r="CI1758">
        <v>1</v>
      </c>
      <c r="CM1758">
        <v>1</v>
      </c>
      <c r="CT1758">
        <v>1</v>
      </c>
      <c r="CV1758">
        <v>1</v>
      </c>
      <c r="CZ1758">
        <v>1</v>
      </c>
      <c r="DA1758">
        <v>1</v>
      </c>
      <c r="DP1758">
        <v>1</v>
      </c>
      <c r="EB1758">
        <v>4</v>
      </c>
      <c r="EE1758">
        <v>1</v>
      </c>
      <c r="EI1758">
        <v>1</v>
      </c>
      <c r="EL1758">
        <v>1</v>
      </c>
      <c r="EQ1758">
        <v>1</v>
      </c>
      <c r="ER1758">
        <v>2</v>
      </c>
      <c r="ES1758">
        <v>1</v>
      </c>
      <c r="EU1758">
        <v>1</v>
      </c>
      <c r="FC1758">
        <v>2</v>
      </c>
      <c r="FD1758">
        <v>1</v>
      </c>
      <c r="FG1758">
        <v>2</v>
      </c>
      <c r="FH1758">
        <v>2</v>
      </c>
      <c r="FI1758">
        <v>1</v>
      </c>
      <c r="FS1758">
        <v>1</v>
      </c>
      <c r="FV1758">
        <v>1</v>
      </c>
      <c r="GA1758">
        <v>2</v>
      </c>
      <c r="GC1758">
        <v>2</v>
      </c>
      <c r="GH1758">
        <v>1</v>
      </c>
      <c r="GI1758">
        <v>2</v>
      </c>
      <c r="GR1758">
        <v>1</v>
      </c>
    </row>
    <row r="1759" spans="1:200" x14ac:dyDescent="0.45">
      <c r="A1759" s="3" t="s">
        <v>8684</v>
      </c>
      <c r="B1759" s="2">
        <v>1753</v>
      </c>
      <c r="C1759" s="2">
        <v>1429</v>
      </c>
      <c r="D1759" s="2" t="s">
        <v>8510</v>
      </c>
      <c r="E1759" s="2" t="s">
        <v>5760</v>
      </c>
      <c r="F1759" s="2" t="s">
        <v>6023</v>
      </c>
      <c r="G1759" s="3"/>
      <c r="H1759" s="3"/>
      <c r="I1759" t="s">
        <v>3913</v>
      </c>
      <c r="J1759">
        <v>63</v>
      </c>
      <c r="K1759">
        <v>41</v>
      </c>
      <c r="W1759">
        <v>1</v>
      </c>
      <c r="AQ1759">
        <v>1</v>
      </c>
      <c r="AV1759">
        <v>1</v>
      </c>
      <c r="BC1759">
        <v>1</v>
      </c>
      <c r="BH1759">
        <v>1</v>
      </c>
      <c r="BK1759">
        <v>1</v>
      </c>
      <c r="BP1759">
        <v>1</v>
      </c>
      <c r="BQ1759">
        <v>1</v>
      </c>
      <c r="BR1759">
        <v>1</v>
      </c>
      <c r="BZ1759">
        <v>4</v>
      </c>
      <c r="CB1759">
        <v>2</v>
      </c>
      <c r="CG1759">
        <v>1</v>
      </c>
      <c r="CH1759">
        <v>1</v>
      </c>
      <c r="CI1759">
        <v>1</v>
      </c>
      <c r="CM1759">
        <v>1</v>
      </c>
      <c r="CS1759">
        <v>1</v>
      </c>
      <c r="DA1759">
        <v>1</v>
      </c>
      <c r="DK1759">
        <v>1</v>
      </c>
      <c r="DX1759">
        <v>1</v>
      </c>
      <c r="DY1759">
        <v>1</v>
      </c>
      <c r="ED1759">
        <v>1</v>
      </c>
      <c r="EE1759">
        <v>1</v>
      </c>
      <c r="EF1759">
        <v>1</v>
      </c>
      <c r="EI1759">
        <v>1</v>
      </c>
      <c r="EL1759">
        <v>3</v>
      </c>
      <c r="EQ1759">
        <v>1</v>
      </c>
      <c r="ER1759">
        <v>1</v>
      </c>
      <c r="EX1759">
        <v>3</v>
      </c>
      <c r="EY1759">
        <v>3</v>
      </c>
      <c r="FB1759">
        <v>3</v>
      </c>
      <c r="FG1759">
        <v>1</v>
      </c>
      <c r="FO1759">
        <v>4</v>
      </c>
      <c r="FR1759">
        <v>1</v>
      </c>
      <c r="FW1759">
        <v>1</v>
      </c>
      <c r="GA1759">
        <v>1</v>
      </c>
      <c r="GB1759">
        <v>1</v>
      </c>
      <c r="GC1759">
        <v>2</v>
      </c>
      <c r="GF1759">
        <v>1</v>
      </c>
      <c r="GI1759">
        <v>1</v>
      </c>
      <c r="GJ1759">
        <v>2</v>
      </c>
      <c r="GP1759">
        <v>2</v>
      </c>
      <c r="GR1759">
        <v>4</v>
      </c>
    </row>
    <row r="1760" spans="1:200" x14ac:dyDescent="0.45">
      <c r="A1760" s="3" t="s">
        <v>8684</v>
      </c>
      <c r="B1760" s="2">
        <v>1754</v>
      </c>
      <c r="C1760" s="2">
        <v>1430</v>
      </c>
      <c r="D1760" s="2" t="s">
        <v>8510</v>
      </c>
      <c r="E1760" s="2" t="s">
        <v>5760</v>
      </c>
      <c r="F1760" s="2" t="s">
        <v>6024</v>
      </c>
      <c r="G1760" s="3" t="s">
        <v>4152</v>
      </c>
      <c r="H1760" s="3"/>
      <c r="I1760" t="s">
        <v>3758</v>
      </c>
      <c r="J1760">
        <v>2</v>
      </c>
      <c r="K1760">
        <v>2</v>
      </c>
      <c r="AY1760">
        <v>1</v>
      </c>
      <c r="EQ1760">
        <v>1</v>
      </c>
    </row>
    <row r="1761" spans="1:200" x14ac:dyDescent="0.45">
      <c r="A1761" s="3" t="s">
        <v>8684</v>
      </c>
      <c r="B1761" s="2">
        <v>1755</v>
      </c>
      <c r="C1761" s="2">
        <v>1431</v>
      </c>
      <c r="D1761" s="2" t="s">
        <v>8510</v>
      </c>
      <c r="E1761" s="2" t="s">
        <v>5760</v>
      </c>
      <c r="F1761" s="2" t="s">
        <v>6025</v>
      </c>
      <c r="G1761" s="3"/>
      <c r="H1761" s="3"/>
      <c r="I1761" t="s">
        <v>2612</v>
      </c>
      <c r="J1761">
        <v>94</v>
      </c>
      <c r="K1761">
        <v>54</v>
      </c>
      <c r="M1761">
        <v>1</v>
      </c>
      <c r="O1761">
        <v>1</v>
      </c>
      <c r="S1761">
        <v>1</v>
      </c>
      <c r="W1761">
        <v>1</v>
      </c>
      <c r="AA1761">
        <v>1</v>
      </c>
      <c r="AC1761">
        <v>1</v>
      </c>
      <c r="AE1761">
        <v>1</v>
      </c>
      <c r="AG1761">
        <v>2</v>
      </c>
      <c r="AI1761">
        <v>1</v>
      </c>
      <c r="AJ1761">
        <v>1</v>
      </c>
      <c r="AL1761">
        <v>1</v>
      </c>
      <c r="AO1761">
        <v>1</v>
      </c>
      <c r="AQ1761">
        <v>1</v>
      </c>
      <c r="AU1761">
        <v>3</v>
      </c>
      <c r="AW1761">
        <v>4</v>
      </c>
      <c r="AX1761">
        <v>2</v>
      </c>
      <c r="AY1761">
        <v>4</v>
      </c>
      <c r="BB1761">
        <v>1</v>
      </c>
      <c r="BC1761">
        <v>3</v>
      </c>
      <c r="BE1761">
        <v>5</v>
      </c>
      <c r="BI1761">
        <v>1</v>
      </c>
      <c r="BK1761">
        <v>1</v>
      </c>
      <c r="BQ1761">
        <v>3</v>
      </c>
      <c r="BY1761">
        <v>1</v>
      </c>
      <c r="BZ1761">
        <v>3</v>
      </c>
      <c r="CB1761">
        <v>2</v>
      </c>
      <c r="CD1761">
        <v>1</v>
      </c>
      <c r="CF1761">
        <v>3</v>
      </c>
      <c r="CG1761">
        <v>4</v>
      </c>
      <c r="CI1761">
        <v>1</v>
      </c>
      <c r="CN1761">
        <v>1</v>
      </c>
      <c r="DA1761">
        <v>1</v>
      </c>
      <c r="DR1761">
        <v>1</v>
      </c>
      <c r="DY1761">
        <v>2</v>
      </c>
      <c r="EA1761">
        <v>1</v>
      </c>
      <c r="EC1761">
        <v>1</v>
      </c>
      <c r="ED1761">
        <v>3</v>
      </c>
      <c r="EF1761">
        <v>2</v>
      </c>
      <c r="EL1761">
        <v>2</v>
      </c>
      <c r="ER1761">
        <v>1</v>
      </c>
      <c r="EU1761">
        <v>1</v>
      </c>
      <c r="EY1761">
        <v>2</v>
      </c>
      <c r="FD1761">
        <v>1</v>
      </c>
      <c r="FE1761">
        <v>1</v>
      </c>
      <c r="FG1761">
        <v>1</v>
      </c>
      <c r="FI1761">
        <v>1</v>
      </c>
      <c r="FN1761">
        <v>1</v>
      </c>
      <c r="FS1761">
        <v>2</v>
      </c>
      <c r="FT1761">
        <v>1</v>
      </c>
      <c r="FU1761">
        <v>1</v>
      </c>
      <c r="GA1761">
        <v>1</v>
      </c>
      <c r="GC1761">
        <v>2</v>
      </c>
      <c r="GM1761">
        <v>1</v>
      </c>
      <c r="GP1761">
        <v>1</v>
      </c>
      <c r="GR1761">
        <v>6</v>
      </c>
    </row>
    <row r="1762" spans="1:200" x14ac:dyDescent="0.45">
      <c r="A1762" s="3" t="s">
        <v>8684</v>
      </c>
      <c r="B1762" s="2">
        <v>1756</v>
      </c>
      <c r="C1762" s="2">
        <v>1432</v>
      </c>
      <c r="D1762" s="2" t="s">
        <v>8510</v>
      </c>
      <c r="E1762" s="2" t="s">
        <v>5760</v>
      </c>
      <c r="F1762" s="2" t="s">
        <v>6026</v>
      </c>
      <c r="G1762" s="3"/>
      <c r="H1762" s="3"/>
      <c r="I1762" t="s">
        <v>2473</v>
      </c>
      <c r="J1762">
        <v>117</v>
      </c>
      <c r="K1762">
        <v>46</v>
      </c>
      <c r="O1762">
        <v>4</v>
      </c>
      <c r="T1762">
        <v>1</v>
      </c>
      <c r="AD1762">
        <v>2</v>
      </c>
      <c r="AG1762">
        <v>5</v>
      </c>
      <c r="AH1762">
        <v>8</v>
      </c>
      <c r="AL1762">
        <v>2</v>
      </c>
      <c r="AM1762">
        <v>1</v>
      </c>
      <c r="AN1762">
        <v>1</v>
      </c>
      <c r="AW1762">
        <v>1</v>
      </c>
      <c r="BH1762">
        <v>1</v>
      </c>
      <c r="BI1762">
        <v>1</v>
      </c>
      <c r="BL1762">
        <v>1</v>
      </c>
      <c r="BM1762">
        <v>5</v>
      </c>
      <c r="BN1762">
        <v>1</v>
      </c>
      <c r="BQ1762">
        <v>3</v>
      </c>
      <c r="BR1762">
        <v>2</v>
      </c>
      <c r="BS1762">
        <v>1</v>
      </c>
      <c r="BU1762">
        <v>3</v>
      </c>
      <c r="BY1762">
        <v>4</v>
      </c>
      <c r="CA1762">
        <v>1</v>
      </c>
      <c r="CI1762">
        <v>7</v>
      </c>
      <c r="CL1762">
        <v>1</v>
      </c>
      <c r="CM1762">
        <v>3</v>
      </c>
      <c r="CN1762">
        <v>1</v>
      </c>
      <c r="CQ1762">
        <v>3</v>
      </c>
      <c r="CR1762">
        <v>1</v>
      </c>
      <c r="CS1762">
        <v>2</v>
      </c>
      <c r="CU1762">
        <v>4</v>
      </c>
      <c r="CV1762">
        <v>1</v>
      </c>
      <c r="CW1762">
        <v>1</v>
      </c>
      <c r="CX1762">
        <v>3</v>
      </c>
      <c r="CZ1762">
        <v>1</v>
      </c>
      <c r="DB1762">
        <v>1</v>
      </c>
      <c r="DC1762">
        <v>1</v>
      </c>
      <c r="DP1762">
        <v>11</v>
      </c>
      <c r="DT1762">
        <v>1</v>
      </c>
      <c r="DV1762">
        <v>1</v>
      </c>
      <c r="DW1762">
        <v>2</v>
      </c>
      <c r="DX1762">
        <v>1</v>
      </c>
      <c r="DY1762">
        <v>1</v>
      </c>
      <c r="EA1762">
        <v>1</v>
      </c>
      <c r="ED1762">
        <v>1</v>
      </c>
      <c r="EG1762">
        <v>1</v>
      </c>
      <c r="EH1762">
        <v>1</v>
      </c>
      <c r="EL1762">
        <v>10</v>
      </c>
      <c r="EX1762">
        <v>1</v>
      </c>
      <c r="GR1762">
        <v>7</v>
      </c>
    </row>
    <row r="1763" spans="1:200" x14ac:dyDescent="0.45">
      <c r="A1763" s="3" t="s">
        <v>8684</v>
      </c>
      <c r="B1763" s="2">
        <v>1757</v>
      </c>
      <c r="C1763" s="2">
        <v>1433</v>
      </c>
      <c r="D1763" s="2" t="s">
        <v>8510</v>
      </c>
      <c r="E1763" s="2" t="s">
        <v>5760</v>
      </c>
      <c r="F1763" s="2" t="s">
        <v>6027</v>
      </c>
      <c r="G1763" s="3" t="s">
        <v>4152</v>
      </c>
      <c r="H1763" s="3"/>
      <c r="I1763" t="s">
        <v>898</v>
      </c>
      <c r="J1763">
        <v>1</v>
      </c>
      <c r="K1763">
        <v>1</v>
      </c>
      <c r="AM1763">
        <v>1</v>
      </c>
    </row>
    <row r="1764" spans="1:200" x14ac:dyDescent="0.45">
      <c r="A1764" s="3" t="s">
        <v>8684</v>
      </c>
      <c r="B1764" s="2">
        <v>1758</v>
      </c>
      <c r="C1764" s="2">
        <v>1434</v>
      </c>
      <c r="D1764" s="2" t="s">
        <v>8510</v>
      </c>
      <c r="E1764" s="2" t="s">
        <v>5760</v>
      </c>
      <c r="F1764" s="2" t="s">
        <v>6028</v>
      </c>
      <c r="G1764" s="3"/>
      <c r="H1764" s="3"/>
      <c r="I1764" t="s">
        <v>2646</v>
      </c>
      <c r="J1764">
        <v>40</v>
      </c>
      <c r="K1764">
        <v>24</v>
      </c>
      <c r="AH1764">
        <v>2</v>
      </c>
      <c r="AL1764">
        <v>1</v>
      </c>
      <c r="AW1764">
        <v>1</v>
      </c>
      <c r="BQ1764">
        <v>1</v>
      </c>
      <c r="BR1764">
        <v>1</v>
      </c>
      <c r="CH1764">
        <v>2</v>
      </c>
      <c r="CI1764">
        <v>2</v>
      </c>
      <c r="CM1764">
        <v>3</v>
      </c>
      <c r="CN1764">
        <v>1</v>
      </c>
      <c r="CS1764">
        <v>1</v>
      </c>
      <c r="CX1764">
        <v>1</v>
      </c>
      <c r="DA1764">
        <v>2</v>
      </c>
      <c r="DP1764">
        <v>1</v>
      </c>
      <c r="DT1764">
        <v>1</v>
      </c>
      <c r="DU1764">
        <v>1</v>
      </c>
      <c r="DX1764">
        <v>1</v>
      </c>
      <c r="DY1764">
        <v>1</v>
      </c>
      <c r="EB1764">
        <v>2</v>
      </c>
      <c r="ED1764">
        <v>2</v>
      </c>
      <c r="EH1764">
        <v>2</v>
      </c>
      <c r="EL1764">
        <v>5</v>
      </c>
      <c r="EN1764">
        <v>1</v>
      </c>
      <c r="EU1764">
        <v>1</v>
      </c>
      <c r="EZ1764">
        <v>1</v>
      </c>
      <c r="GR1764">
        <v>3</v>
      </c>
    </row>
    <row r="1765" spans="1:200" x14ac:dyDescent="0.45">
      <c r="A1765" s="3" t="s">
        <v>8684</v>
      </c>
      <c r="B1765" s="2">
        <v>1759</v>
      </c>
      <c r="C1765" s="2">
        <v>1435</v>
      </c>
      <c r="D1765" s="2" t="s">
        <v>8510</v>
      </c>
      <c r="E1765" s="2" t="s">
        <v>5760</v>
      </c>
      <c r="F1765" s="2" t="s">
        <v>6029</v>
      </c>
      <c r="G1765" s="3"/>
      <c r="H1765" s="3"/>
      <c r="I1765" t="s">
        <v>2917</v>
      </c>
      <c r="J1765">
        <v>65</v>
      </c>
      <c r="K1765">
        <v>48</v>
      </c>
      <c r="M1765">
        <v>1</v>
      </c>
      <c r="O1765">
        <v>1</v>
      </c>
      <c r="AG1765">
        <v>3</v>
      </c>
      <c r="AH1765">
        <v>1</v>
      </c>
      <c r="AJ1765">
        <v>1</v>
      </c>
      <c r="AK1765">
        <v>1</v>
      </c>
      <c r="AV1765">
        <v>1</v>
      </c>
      <c r="AW1765">
        <v>1</v>
      </c>
      <c r="AX1765">
        <v>3</v>
      </c>
      <c r="AY1765">
        <v>2</v>
      </c>
      <c r="BC1765">
        <v>1</v>
      </c>
      <c r="BE1765">
        <v>3</v>
      </c>
      <c r="BI1765">
        <v>1</v>
      </c>
      <c r="BM1765">
        <v>1</v>
      </c>
      <c r="BP1765">
        <v>2</v>
      </c>
      <c r="BT1765">
        <v>1</v>
      </c>
      <c r="BZ1765">
        <v>1</v>
      </c>
      <c r="CB1765">
        <v>1</v>
      </c>
      <c r="CC1765">
        <v>1</v>
      </c>
      <c r="CM1765">
        <v>1</v>
      </c>
      <c r="CS1765">
        <v>1</v>
      </c>
      <c r="CW1765">
        <v>2</v>
      </c>
      <c r="CX1765">
        <v>1</v>
      </c>
      <c r="CY1765">
        <v>1</v>
      </c>
      <c r="DH1765">
        <v>1</v>
      </c>
      <c r="DK1765">
        <v>1</v>
      </c>
      <c r="DM1765">
        <v>1</v>
      </c>
      <c r="DP1765">
        <v>1</v>
      </c>
      <c r="DR1765">
        <v>1</v>
      </c>
      <c r="DT1765">
        <v>1</v>
      </c>
      <c r="DU1765">
        <v>1</v>
      </c>
      <c r="DX1765">
        <v>1</v>
      </c>
      <c r="DY1765">
        <v>1</v>
      </c>
      <c r="EC1765">
        <v>1</v>
      </c>
      <c r="EF1765">
        <v>1</v>
      </c>
      <c r="EG1765">
        <v>1</v>
      </c>
      <c r="EI1765">
        <v>2</v>
      </c>
      <c r="EL1765">
        <v>2</v>
      </c>
      <c r="EQ1765">
        <v>1</v>
      </c>
      <c r="ER1765">
        <v>1</v>
      </c>
      <c r="ET1765">
        <v>1</v>
      </c>
      <c r="EX1765">
        <v>2</v>
      </c>
      <c r="EY1765">
        <v>3</v>
      </c>
      <c r="FG1765">
        <v>2</v>
      </c>
      <c r="FI1765">
        <v>1</v>
      </c>
      <c r="GC1765">
        <v>2</v>
      </c>
      <c r="GI1765">
        <v>1</v>
      </c>
      <c r="GM1765">
        <v>1</v>
      </c>
      <c r="GR1765">
        <v>1</v>
      </c>
    </row>
    <row r="1766" spans="1:200" x14ac:dyDescent="0.45">
      <c r="A1766" s="3" t="s">
        <v>8684</v>
      </c>
      <c r="B1766" s="2">
        <v>1760</v>
      </c>
      <c r="C1766" s="2">
        <v>1436</v>
      </c>
      <c r="D1766" s="2" t="s">
        <v>8510</v>
      </c>
      <c r="E1766" s="2" t="s">
        <v>5760</v>
      </c>
      <c r="F1766" s="2" t="s">
        <v>6030</v>
      </c>
      <c r="G1766" s="3" t="s">
        <v>4152</v>
      </c>
      <c r="H1766" s="3"/>
      <c r="I1766" t="s">
        <v>3864</v>
      </c>
      <c r="J1766">
        <v>5</v>
      </c>
      <c r="K1766">
        <v>4</v>
      </c>
      <c r="BU1766">
        <v>1</v>
      </c>
      <c r="CV1766">
        <v>1</v>
      </c>
      <c r="DQ1766">
        <v>2</v>
      </c>
      <c r="EX1766">
        <v>1</v>
      </c>
    </row>
    <row r="1767" spans="1:200" x14ac:dyDescent="0.45">
      <c r="A1767" s="3" t="s">
        <v>8684</v>
      </c>
      <c r="B1767" s="2">
        <v>1761</v>
      </c>
      <c r="C1767" s="2">
        <v>1437</v>
      </c>
      <c r="D1767" s="2" t="s">
        <v>8510</v>
      </c>
      <c r="E1767" s="2" t="s">
        <v>5760</v>
      </c>
      <c r="F1767" s="2" t="s">
        <v>6031</v>
      </c>
      <c r="G1767" s="3" t="s">
        <v>4152</v>
      </c>
      <c r="H1767" s="3"/>
      <c r="I1767" t="s">
        <v>2428</v>
      </c>
      <c r="J1767">
        <v>29</v>
      </c>
      <c r="K1767">
        <v>16</v>
      </c>
      <c r="M1767">
        <v>3</v>
      </c>
      <c r="O1767">
        <v>2</v>
      </c>
      <c r="X1767">
        <v>1</v>
      </c>
      <c r="Z1767">
        <v>1</v>
      </c>
      <c r="AA1767">
        <v>2</v>
      </c>
      <c r="AG1767">
        <v>2</v>
      </c>
      <c r="AH1767">
        <v>1</v>
      </c>
      <c r="AL1767">
        <v>3</v>
      </c>
      <c r="AP1767">
        <v>1</v>
      </c>
      <c r="AQ1767">
        <v>1</v>
      </c>
      <c r="AU1767">
        <v>2</v>
      </c>
      <c r="AV1767">
        <v>1</v>
      </c>
      <c r="AW1767">
        <v>1</v>
      </c>
      <c r="BQ1767">
        <v>1</v>
      </c>
      <c r="DY1767">
        <v>1</v>
      </c>
      <c r="GM1767">
        <v>1</v>
      </c>
      <c r="GR1767">
        <v>5</v>
      </c>
    </row>
    <row r="1768" spans="1:200" x14ac:dyDescent="0.45">
      <c r="A1768" s="3" t="s">
        <v>8684</v>
      </c>
      <c r="B1768" s="2">
        <v>1762</v>
      </c>
      <c r="C1768" s="2">
        <v>1438</v>
      </c>
      <c r="D1768" s="2" t="s">
        <v>8510</v>
      </c>
      <c r="E1768" s="2" t="s">
        <v>5760</v>
      </c>
      <c r="F1768" s="2" t="s">
        <v>6032</v>
      </c>
      <c r="G1768" s="3"/>
      <c r="H1768" s="3"/>
      <c r="I1768" t="s">
        <v>3461</v>
      </c>
      <c r="J1768">
        <v>75</v>
      </c>
      <c r="K1768">
        <v>49</v>
      </c>
      <c r="M1768">
        <v>2</v>
      </c>
      <c r="O1768">
        <v>1</v>
      </c>
      <c r="S1768">
        <v>1</v>
      </c>
      <c r="T1768">
        <v>1</v>
      </c>
      <c r="X1768">
        <v>2</v>
      </c>
      <c r="Y1768">
        <v>1</v>
      </c>
      <c r="AA1768">
        <v>2</v>
      </c>
      <c r="AG1768">
        <v>1</v>
      </c>
      <c r="AI1768">
        <v>1</v>
      </c>
      <c r="AJ1768">
        <v>2</v>
      </c>
      <c r="AL1768">
        <v>4</v>
      </c>
      <c r="AM1768">
        <v>1</v>
      </c>
      <c r="AN1768">
        <v>1</v>
      </c>
      <c r="AQ1768">
        <v>2</v>
      </c>
      <c r="AR1768">
        <v>3</v>
      </c>
      <c r="AU1768">
        <v>2</v>
      </c>
      <c r="AV1768">
        <v>3</v>
      </c>
      <c r="BC1768">
        <v>2</v>
      </c>
      <c r="BK1768">
        <v>1</v>
      </c>
      <c r="BM1768">
        <v>1</v>
      </c>
      <c r="BP1768">
        <v>1</v>
      </c>
      <c r="BQ1768">
        <v>1</v>
      </c>
      <c r="CG1768">
        <v>1</v>
      </c>
      <c r="CI1768">
        <v>2</v>
      </c>
      <c r="CM1768">
        <v>1</v>
      </c>
      <c r="CN1768">
        <v>1</v>
      </c>
      <c r="CS1768">
        <v>2</v>
      </c>
      <c r="CW1768">
        <v>1</v>
      </c>
      <c r="CZ1768">
        <v>1</v>
      </c>
      <c r="DP1768">
        <v>1</v>
      </c>
      <c r="DQ1768">
        <v>1</v>
      </c>
      <c r="DY1768">
        <v>1</v>
      </c>
      <c r="ED1768">
        <v>1</v>
      </c>
      <c r="EE1768">
        <v>1</v>
      </c>
      <c r="EF1768">
        <v>3</v>
      </c>
      <c r="EG1768">
        <v>1</v>
      </c>
      <c r="EH1768">
        <v>1</v>
      </c>
      <c r="EJ1768">
        <v>1</v>
      </c>
      <c r="EK1768">
        <v>1</v>
      </c>
      <c r="EL1768">
        <v>1</v>
      </c>
      <c r="EQ1768">
        <v>4</v>
      </c>
      <c r="ER1768">
        <v>1</v>
      </c>
      <c r="FA1768">
        <v>1</v>
      </c>
      <c r="FB1768">
        <v>1</v>
      </c>
      <c r="FD1768">
        <v>1</v>
      </c>
      <c r="FS1768">
        <v>1</v>
      </c>
      <c r="FZ1768">
        <v>1</v>
      </c>
      <c r="GM1768">
        <v>2</v>
      </c>
      <c r="GP1768">
        <v>2</v>
      </c>
      <c r="GR1768">
        <v>3</v>
      </c>
    </row>
    <row r="1769" spans="1:200" x14ac:dyDescent="0.45">
      <c r="A1769" s="3" t="s">
        <v>8684</v>
      </c>
      <c r="B1769" s="2">
        <v>1763</v>
      </c>
      <c r="C1769" s="2">
        <v>1438</v>
      </c>
      <c r="D1769" s="2" t="s">
        <v>8510</v>
      </c>
      <c r="E1769" s="2" t="s">
        <v>5760</v>
      </c>
      <c r="F1769" s="2" t="s">
        <v>6033</v>
      </c>
      <c r="G1769" s="3"/>
      <c r="H1769" s="3"/>
      <c r="I1769" t="s">
        <v>441</v>
      </c>
      <c r="J1769">
        <v>10</v>
      </c>
      <c r="K1769">
        <v>7</v>
      </c>
      <c r="Z1769">
        <v>1</v>
      </c>
      <c r="AL1769">
        <v>3</v>
      </c>
      <c r="AM1769">
        <v>1</v>
      </c>
      <c r="BZ1769">
        <v>1</v>
      </c>
      <c r="CQ1769">
        <v>1</v>
      </c>
      <c r="EG1769">
        <v>1</v>
      </c>
      <c r="FD1769">
        <v>2</v>
      </c>
    </row>
    <row r="1770" spans="1:200" x14ac:dyDescent="0.45">
      <c r="A1770" s="3" t="s">
        <v>8684</v>
      </c>
      <c r="B1770" s="2">
        <v>1764</v>
      </c>
      <c r="C1770" s="2">
        <v>1438</v>
      </c>
      <c r="D1770" s="2" t="s">
        <v>8510</v>
      </c>
      <c r="E1770" s="2" t="s">
        <v>5760</v>
      </c>
      <c r="F1770" s="2" t="s">
        <v>6034</v>
      </c>
      <c r="G1770" s="3"/>
      <c r="H1770" s="3"/>
      <c r="I1770" t="s">
        <v>1278</v>
      </c>
      <c r="J1770">
        <v>121</v>
      </c>
      <c r="K1770">
        <v>54</v>
      </c>
      <c r="M1770">
        <v>5</v>
      </c>
      <c r="O1770">
        <v>3</v>
      </c>
      <c r="P1770">
        <v>1</v>
      </c>
      <c r="Q1770">
        <v>1</v>
      </c>
      <c r="T1770">
        <v>1</v>
      </c>
      <c r="V1770">
        <v>1</v>
      </c>
      <c r="W1770">
        <v>1</v>
      </c>
      <c r="X1770">
        <v>1</v>
      </c>
      <c r="Z1770">
        <v>2</v>
      </c>
      <c r="AA1770">
        <v>2</v>
      </c>
      <c r="AC1770">
        <v>1</v>
      </c>
      <c r="AE1770">
        <v>2</v>
      </c>
      <c r="AF1770">
        <v>1</v>
      </c>
      <c r="AG1770">
        <v>5</v>
      </c>
      <c r="AJ1770">
        <v>2</v>
      </c>
      <c r="AK1770">
        <v>2</v>
      </c>
      <c r="AL1770">
        <v>3</v>
      </c>
      <c r="AM1770">
        <v>3</v>
      </c>
      <c r="AP1770">
        <v>3</v>
      </c>
      <c r="AQ1770">
        <v>3</v>
      </c>
      <c r="AR1770">
        <v>1</v>
      </c>
      <c r="AU1770">
        <v>6</v>
      </c>
      <c r="AV1770">
        <v>4</v>
      </c>
      <c r="AY1770">
        <v>3</v>
      </c>
      <c r="BB1770">
        <v>1</v>
      </c>
      <c r="BE1770">
        <v>1</v>
      </c>
      <c r="BI1770">
        <v>2</v>
      </c>
      <c r="BK1770">
        <v>1</v>
      </c>
      <c r="BP1770">
        <v>1</v>
      </c>
      <c r="BQ1770">
        <v>1</v>
      </c>
      <c r="BZ1770">
        <v>3</v>
      </c>
      <c r="CA1770">
        <v>3</v>
      </c>
      <c r="CC1770">
        <v>6</v>
      </c>
      <c r="CG1770">
        <v>3</v>
      </c>
      <c r="CH1770">
        <v>2</v>
      </c>
      <c r="CI1770">
        <v>4</v>
      </c>
      <c r="CK1770">
        <v>1</v>
      </c>
      <c r="CQ1770">
        <v>2</v>
      </c>
      <c r="CS1770">
        <v>1</v>
      </c>
      <c r="CU1770">
        <v>1</v>
      </c>
      <c r="CY1770">
        <v>1</v>
      </c>
      <c r="DC1770">
        <v>1</v>
      </c>
      <c r="DH1770">
        <v>1</v>
      </c>
      <c r="DJ1770">
        <v>1</v>
      </c>
      <c r="DK1770">
        <v>5</v>
      </c>
      <c r="DM1770">
        <v>3</v>
      </c>
      <c r="DN1770">
        <v>2</v>
      </c>
      <c r="DX1770">
        <v>1</v>
      </c>
      <c r="EQ1770">
        <v>1</v>
      </c>
      <c r="FT1770">
        <v>1</v>
      </c>
      <c r="FZ1770">
        <v>3</v>
      </c>
      <c r="GG1770">
        <v>1</v>
      </c>
      <c r="GH1770">
        <v>1</v>
      </c>
      <c r="GP1770">
        <v>1</v>
      </c>
      <c r="GR1770">
        <v>8</v>
      </c>
    </row>
    <row r="1771" spans="1:200" x14ac:dyDescent="0.45">
      <c r="A1771" s="3" t="s">
        <v>8684</v>
      </c>
      <c r="B1771" s="2">
        <v>1765</v>
      </c>
      <c r="C1771" s="3" t="s">
        <v>8651</v>
      </c>
      <c r="D1771" s="2" t="s">
        <v>8510</v>
      </c>
      <c r="E1771" s="2" t="s">
        <v>5760</v>
      </c>
      <c r="F1771" s="2" t="s">
        <v>6035</v>
      </c>
      <c r="H1771" s="3"/>
      <c r="I1771" t="s">
        <v>3419</v>
      </c>
      <c r="J1771">
        <v>25</v>
      </c>
      <c r="K1771">
        <v>15</v>
      </c>
      <c r="M1771">
        <v>1</v>
      </c>
      <c r="AJ1771">
        <v>2</v>
      </c>
      <c r="AL1771">
        <v>2</v>
      </c>
      <c r="AM1771">
        <v>1</v>
      </c>
      <c r="CM1771">
        <v>2</v>
      </c>
      <c r="CQ1771">
        <v>1</v>
      </c>
      <c r="DX1771">
        <v>1</v>
      </c>
      <c r="ED1771">
        <v>1</v>
      </c>
      <c r="EF1771">
        <v>3</v>
      </c>
      <c r="EQ1771">
        <v>1</v>
      </c>
      <c r="ES1771">
        <v>1</v>
      </c>
      <c r="EV1771">
        <v>1</v>
      </c>
      <c r="FE1771">
        <v>1</v>
      </c>
      <c r="GF1771">
        <v>1</v>
      </c>
      <c r="GL1771">
        <v>1</v>
      </c>
      <c r="GR1771">
        <v>5</v>
      </c>
    </row>
    <row r="1772" spans="1:200" x14ac:dyDescent="0.45">
      <c r="A1772" s="3" t="s">
        <v>8684</v>
      </c>
      <c r="B1772" s="2">
        <v>1766</v>
      </c>
      <c r="C1772" s="2">
        <v>1439</v>
      </c>
      <c r="D1772" s="2" t="s">
        <v>8510</v>
      </c>
      <c r="E1772" s="2" t="s">
        <v>5760</v>
      </c>
      <c r="F1772" s="2" t="s">
        <v>6036</v>
      </c>
      <c r="G1772" s="3" t="s">
        <v>4152</v>
      </c>
      <c r="H1772" s="3"/>
      <c r="I1772" t="s">
        <v>3257</v>
      </c>
      <c r="J1772">
        <v>23</v>
      </c>
      <c r="K1772">
        <v>17</v>
      </c>
      <c r="CM1772">
        <v>1</v>
      </c>
      <c r="CS1772">
        <v>1</v>
      </c>
      <c r="DQ1772">
        <v>1</v>
      </c>
      <c r="DX1772">
        <v>1</v>
      </c>
      <c r="EC1772">
        <v>1</v>
      </c>
      <c r="EL1772">
        <v>1</v>
      </c>
      <c r="EO1772">
        <v>2</v>
      </c>
      <c r="ER1772">
        <v>2</v>
      </c>
      <c r="FC1772">
        <v>2</v>
      </c>
      <c r="FF1772">
        <v>2</v>
      </c>
      <c r="FG1772">
        <v>1</v>
      </c>
      <c r="FM1772">
        <v>1</v>
      </c>
      <c r="FN1772">
        <v>1</v>
      </c>
      <c r="FS1772">
        <v>1</v>
      </c>
      <c r="GC1772">
        <v>1</v>
      </c>
      <c r="GJ1772">
        <v>2</v>
      </c>
      <c r="GP1772">
        <v>1</v>
      </c>
      <c r="GR1772">
        <v>1</v>
      </c>
    </row>
    <row r="1773" spans="1:200" x14ac:dyDescent="0.45">
      <c r="A1773" s="3" t="s">
        <v>8684</v>
      </c>
      <c r="B1773" s="2">
        <v>1767</v>
      </c>
      <c r="C1773" s="2">
        <v>1440</v>
      </c>
      <c r="D1773" s="2" t="s">
        <v>8510</v>
      </c>
      <c r="E1773" s="2" t="s">
        <v>5760</v>
      </c>
      <c r="F1773" s="2" t="s">
        <v>6037</v>
      </c>
      <c r="G1773" s="3" t="s">
        <v>4152</v>
      </c>
      <c r="H1773" s="3"/>
      <c r="I1773" t="s">
        <v>1707</v>
      </c>
      <c r="J1773">
        <v>5</v>
      </c>
      <c r="K1773">
        <v>4</v>
      </c>
      <c r="O1773">
        <v>1</v>
      </c>
      <c r="CX1773">
        <v>1</v>
      </c>
      <c r="ES1773">
        <v>1</v>
      </c>
      <c r="FS1773">
        <v>2</v>
      </c>
    </row>
    <row r="1774" spans="1:200" x14ac:dyDescent="0.45">
      <c r="A1774" s="3" t="s">
        <v>8684</v>
      </c>
      <c r="B1774" s="2">
        <v>1768</v>
      </c>
      <c r="C1774" s="2">
        <v>1441</v>
      </c>
      <c r="D1774" s="2" t="s">
        <v>8510</v>
      </c>
      <c r="E1774" s="2" t="s">
        <v>5760</v>
      </c>
      <c r="F1774" s="2" t="s">
        <v>6038</v>
      </c>
      <c r="G1774" s="4"/>
      <c r="H1774" s="3"/>
      <c r="I1774" t="s">
        <v>372</v>
      </c>
      <c r="J1774">
        <v>6</v>
      </c>
      <c r="K1774">
        <v>6</v>
      </c>
      <c r="M1774">
        <v>1</v>
      </c>
      <c r="O1774">
        <v>1</v>
      </c>
      <c r="CM1774">
        <v>1</v>
      </c>
      <c r="CQ1774">
        <v>1</v>
      </c>
      <c r="ED1774">
        <v>1</v>
      </c>
      <c r="GH1774">
        <v>1</v>
      </c>
    </row>
    <row r="1775" spans="1:200" x14ac:dyDescent="0.45">
      <c r="A1775" s="3" t="s">
        <v>8684</v>
      </c>
      <c r="B1775" s="2">
        <v>1769</v>
      </c>
      <c r="C1775" s="2">
        <v>1442</v>
      </c>
      <c r="D1775" s="2" t="s">
        <v>8510</v>
      </c>
      <c r="E1775" s="2" t="s">
        <v>5760</v>
      </c>
      <c r="F1775" s="2" t="s">
        <v>6039</v>
      </c>
      <c r="G1775" s="3" t="s">
        <v>4152</v>
      </c>
      <c r="H1775" s="3"/>
      <c r="I1775" t="s">
        <v>2117</v>
      </c>
      <c r="J1775">
        <v>91</v>
      </c>
      <c r="K1775">
        <v>43</v>
      </c>
      <c r="M1775">
        <v>1</v>
      </c>
      <c r="O1775">
        <v>2</v>
      </c>
      <c r="U1775">
        <v>1</v>
      </c>
      <c r="X1775">
        <v>1</v>
      </c>
      <c r="AJ1775">
        <v>4</v>
      </c>
      <c r="AM1775">
        <v>2</v>
      </c>
      <c r="AQ1775">
        <v>2</v>
      </c>
      <c r="AV1775">
        <v>3</v>
      </c>
      <c r="BQ1775">
        <v>1</v>
      </c>
      <c r="CG1775">
        <v>2</v>
      </c>
      <c r="CI1775">
        <v>1</v>
      </c>
      <c r="CQ1775">
        <v>2</v>
      </c>
      <c r="CR1775">
        <v>1</v>
      </c>
      <c r="CS1775">
        <v>2</v>
      </c>
      <c r="CU1775">
        <v>1</v>
      </c>
      <c r="CV1775">
        <v>1</v>
      </c>
      <c r="CW1775">
        <v>2</v>
      </c>
      <c r="CZ1775">
        <v>2</v>
      </c>
      <c r="DA1775">
        <v>2</v>
      </c>
      <c r="DC1775">
        <v>1</v>
      </c>
      <c r="DQ1775">
        <v>2</v>
      </c>
      <c r="DR1775">
        <v>2</v>
      </c>
      <c r="DT1775">
        <v>1</v>
      </c>
      <c r="DU1775">
        <v>8</v>
      </c>
      <c r="DX1775">
        <v>4</v>
      </c>
      <c r="DY1775">
        <v>4</v>
      </c>
      <c r="EA1775">
        <v>1</v>
      </c>
      <c r="EC1775">
        <v>2</v>
      </c>
      <c r="ED1775">
        <v>4</v>
      </c>
      <c r="EF1775">
        <v>3</v>
      </c>
      <c r="EJ1775">
        <v>2</v>
      </c>
      <c r="EL1775">
        <v>2</v>
      </c>
      <c r="EQ1775">
        <v>1</v>
      </c>
      <c r="ES1775">
        <v>1</v>
      </c>
      <c r="EX1775">
        <v>1</v>
      </c>
      <c r="FC1775">
        <v>1</v>
      </c>
      <c r="FD1775">
        <v>1</v>
      </c>
      <c r="FR1775">
        <v>1</v>
      </c>
      <c r="FS1775">
        <v>6</v>
      </c>
      <c r="FT1775">
        <v>1</v>
      </c>
      <c r="FW1775">
        <v>1</v>
      </c>
      <c r="FZ1775">
        <v>1</v>
      </c>
      <c r="GH1775">
        <v>1</v>
      </c>
      <c r="GR1775">
        <v>6</v>
      </c>
    </row>
    <row r="1776" spans="1:200" x14ac:dyDescent="0.45">
      <c r="A1776" s="3" t="s">
        <v>8684</v>
      </c>
      <c r="B1776" s="2">
        <v>1770</v>
      </c>
      <c r="C1776" s="2">
        <v>1442</v>
      </c>
      <c r="D1776" s="2" t="s">
        <v>8510</v>
      </c>
      <c r="E1776" s="2" t="s">
        <v>5760</v>
      </c>
      <c r="F1776" s="2" t="s">
        <v>6040</v>
      </c>
      <c r="G1776" s="3" t="s">
        <v>4152</v>
      </c>
      <c r="H1776" s="3"/>
      <c r="I1776" t="s">
        <v>998</v>
      </c>
      <c r="J1776">
        <v>4</v>
      </c>
      <c r="K1776">
        <v>4</v>
      </c>
      <c r="AU1776">
        <v>1</v>
      </c>
      <c r="AV1776">
        <v>1</v>
      </c>
      <c r="BE1776">
        <v>1</v>
      </c>
      <c r="DP1776">
        <v>1</v>
      </c>
    </row>
    <row r="1777" spans="1:200" x14ac:dyDescent="0.45">
      <c r="A1777" s="3" t="s">
        <v>8684</v>
      </c>
      <c r="B1777" s="2">
        <v>1771</v>
      </c>
      <c r="C1777" s="2">
        <v>1443</v>
      </c>
      <c r="D1777" s="2" t="s">
        <v>8510</v>
      </c>
      <c r="E1777" s="2" t="s">
        <v>5760</v>
      </c>
      <c r="F1777" s="2" t="s">
        <v>6041</v>
      </c>
      <c r="G1777" s="3"/>
      <c r="H1777" s="3"/>
      <c r="I1777" t="s">
        <v>371</v>
      </c>
      <c r="J1777">
        <v>30</v>
      </c>
      <c r="K1777">
        <v>16</v>
      </c>
      <c r="BC1777">
        <v>2</v>
      </c>
      <c r="BP1777">
        <v>1</v>
      </c>
      <c r="CI1777">
        <v>4</v>
      </c>
      <c r="CM1777">
        <v>2</v>
      </c>
      <c r="CU1777">
        <v>1</v>
      </c>
      <c r="DH1777">
        <v>1</v>
      </c>
      <c r="DP1777">
        <v>3</v>
      </c>
      <c r="EB1777">
        <v>1</v>
      </c>
      <c r="ES1777">
        <v>1</v>
      </c>
      <c r="EY1777">
        <v>1</v>
      </c>
      <c r="FB1777">
        <v>1</v>
      </c>
      <c r="FJ1777">
        <v>1</v>
      </c>
      <c r="FP1777">
        <v>1</v>
      </c>
      <c r="GC1777">
        <v>1</v>
      </c>
      <c r="GE1777">
        <v>1</v>
      </c>
      <c r="GG1777">
        <v>1</v>
      </c>
      <c r="GR1777">
        <v>7</v>
      </c>
    </row>
    <row r="1778" spans="1:200" x14ac:dyDescent="0.45">
      <c r="A1778" s="3" t="s">
        <v>8684</v>
      </c>
      <c r="B1778" s="2">
        <v>1772</v>
      </c>
      <c r="C1778" s="2">
        <v>1444</v>
      </c>
      <c r="D1778" s="2" t="s">
        <v>8510</v>
      </c>
      <c r="E1778" s="2" t="s">
        <v>5760</v>
      </c>
      <c r="F1778" s="2" t="s">
        <v>6042</v>
      </c>
      <c r="G1778" s="3"/>
      <c r="H1778" s="3" t="s">
        <v>4158</v>
      </c>
      <c r="I1778" t="s">
        <v>1866</v>
      </c>
      <c r="J1778">
        <v>100</v>
      </c>
      <c r="K1778">
        <v>17</v>
      </c>
      <c r="M1778">
        <v>8</v>
      </c>
      <c r="O1778">
        <v>1</v>
      </c>
      <c r="Q1778">
        <v>2</v>
      </c>
      <c r="S1778">
        <v>2</v>
      </c>
      <c r="U1778">
        <v>5</v>
      </c>
      <c r="V1778">
        <v>1</v>
      </c>
      <c r="X1778">
        <v>5</v>
      </c>
      <c r="AF1778">
        <v>2</v>
      </c>
      <c r="AJ1778">
        <v>2</v>
      </c>
      <c r="AN1778">
        <v>2</v>
      </c>
      <c r="AQ1778">
        <v>20</v>
      </c>
      <c r="AR1778">
        <v>3</v>
      </c>
      <c r="AS1778">
        <v>1</v>
      </c>
      <c r="AU1778">
        <v>11</v>
      </c>
      <c r="BI1778">
        <v>13</v>
      </c>
      <c r="DB1778">
        <v>2</v>
      </c>
      <c r="DC1778">
        <v>6</v>
      </c>
      <c r="GR1778">
        <v>14</v>
      </c>
    </row>
    <row r="1779" spans="1:200" x14ac:dyDescent="0.45">
      <c r="A1779" s="3" t="s">
        <v>8684</v>
      </c>
      <c r="B1779" s="2">
        <v>1773</v>
      </c>
      <c r="C1779" s="2">
        <v>1445</v>
      </c>
      <c r="D1779" s="2" t="s">
        <v>8510</v>
      </c>
      <c r="E1779" s="2" t="s">
        <v>5760</v>
      </c>
      <c r="F1779" s="2" t="s">
        <v>6043</v>
      </c>
      <c r="G1779" s="3"/>
      <c r="H1779" s="3" t="s">
        <v>4160</v>
      </c>
      <c r="I1779" t="s">
        <v>3442</v>
      </c>
      <c r="J1779">
        <v>12</v>
      </c>
      <c r="K1779">
        <v>6</v>
      </c>
      <c r="AR1779">
        <v>2</v>
      </c>
      <c r="BQ1779">
        <v>1</v>
      </c>
      <c r="DP1779">
        <v>6</v>
      </c>
      <c r="DX1779">
        <v>1</v>
      </c>
      <c r="EQ1779">
        <v>1</v>
      </c>
      <c r="FI1779">
        <v>1</v>
      </c>
    </row>
    <row r="1780" spans="1:200" x14ac:dyDescent="0.45">
      <c r="A1780" s="3" t="s">
        <v>8684</v>
      </c>
      <c r="B1780" s="2">
        <v>1774</v>
      </c>
      <c r="C1780" s="2">
        <v>1446</v>
      </c>
      <c r="D1780" s="2" t="s">
        <v>8510</v>
      </c>
      <c r="E1780" s="2" t="s">
        <v>5760</v>
      </c>
      <c r="F1780" s="2" t="s">
        <v>6044</v>
      </c>
      <c r="G1780" s="3" t="s">
        <v>4152</v>
      </c>
      <c r="H1780" s="3"/>
      <c r="I1780" t="s">
        <v>892</v>
      </c>
      <c r="J1780">
        <v>17</v>
      </c>
      <c r="K1780">
        <v>9</v>
      </c>
      <c r="M1780">
        <v>2</v>
      </c>
      <c r="T1780">
        <v>1</v>
      </c>
      <c r="U1780">
        <v>1</v>
      </c>
      <c r="AJ1780">
        <v>2</v>
      </c>
      <c r="AM1780">
        <v>1</v>
      </c>
      <c r="AQ1780">
        <v>2</v>
      </c>
      <c r="AU1780">
        <v>2</v>
      </c>
      <c r="AV1780">
        <v>2</v>
      </c>
      <c r="AX1780">
        <v>2</v>
      </c>
      <c r="GR1780">
        <v>2</v>
      </c>
    </row>
    <row r="1781" spans="1:200" x14ac:dyDescent="0.45">
      <c r="A1781" s="3" t="s">
        <v>8684</v>
      </c>
      <c r="B1781" s="2">
        <v>1775</v>
      </c>
      <c r="C1781" s="2">
        <v>1447</v>
      </c>
      <c r="D1781" s="2" t="s">
        <v>8510</v>
      </c>
      <c r="E1781" s="2" t="s">
        <v>5760</v>
      </c>
      <c r="F1781" s="2" t="s">
        <v>6045</v>
      </c>
      <c r="G1781" s="3"/>
      <c r="H1781" s="3"/>
      <c r="I1781" t="s">
        <v>1445</v>
      </c>
      <c r="J1781">
        <v>86</v>
      </c>
      <c r="K1781">
        <v>57</v>
      </c>
      <c r="M1781">
        <v>3</v>
      </c>
      <c r="O1781">
        <v>1</v>
      </c>
      <c r="U1781">
        <v>1</v>
      </c>
      <c r="V1781">
        <v>1</v>
      </c>
      <c r="W1781">
        <v>1</v>
      </c>
      <c r="X1781">
        <v>1</v>
      </c>
      <c r="AA1781">
        <v>1</v>
      </c>
      <c r="AJ1781">
        <v>1</v>
      </c>
      <c r="AL1781">
        <v>3</v>
      </c>
      <c r="AM1781">
        <v>1</v>
      </c>
      <c r="AN1781">
        <v>2</v>
      </c>
      <c r="AO1781">
        <v>1</v>
      </c>
      <c r="AP1781">
        <v>1</v>
      </c>
      <c r="AQ1781">
        <v>2</v>
      </c>
      <c r="AS1781">
        <v>1</v>
      </c>
      <c r="AT1781">
        <v>1</v>
      </c>
      <c r="AV1781">
        <v>2</v>
      </c>
      <c r="AW1781">
        <v>1</v>
      </c>
      <c r="AX1781">
        <v>4</v>
      </c>
      <c r="AY1781">
        <v>3</v>
      </c>
      <c r="BC1781">
        <v>3</v>
      </c>
      <c r="BE1781">
        <v>3</v>
      </c>
      <c r="BQ1781">
        <v>1</v>
      </c>
      <c r="BT1781">
        <v>2</v>
      </c>
      <c r="BY1781">
        <v>2</v>
      </c>
      <c r="CC1781">
        <v>1</v>
      </c>
      <c r="CF1781">
        <v>1</v>
      </c>
      <c r="CG1781">
        <v>3</v>
      </c>
      <c r="CI1781">
        <v>1</v>
      </c>
      <c r="CM1781">
        <v>1</v>
      </c>
      <c r="CS1781">
        <v>1</v>
      </c>
      <c r="CX1781">
        <v>1</v>
      </c>
      <c r="CY1781">
        <v>1</v>
      </c>
      <c r="DC1781">
        <v>2</v>
      </c>
      <c r="DI1781">
        <v>1</v>
      </c>
      <c r="DP1781">
        <v>2</v>
      </c>
      <c r="DQ1781">
        <v>1</v>
      </c>
      <c r="DX1781">
        <v>1</v>
      </c>
      <c r="DY1781">
        <v>2</v>
      </c>
      <c r="EF1781">
        <v>1</v>
      </c>
      <c r="EG1781">
        <v>2</v>
      </c>
      <c r="EJ1781">
        <v>1</v>
      </c>
      <c r="EK1781">
        <v>1</v>
      </c>
      <c r="EL1781">
        <v>2</v>
      </c>
      <c r="EQ1781">
        <v>2</v>
      </c>
      <c r="ER1781">
        <v>1</v>
      </c>
      <c r="EX1781">
        <v>1</v>
      </c>
      <c r="EY1781">
        <v>1</v>
      </c>
      <c r="FE1781">
        <v>1</v>
      </c>
      <c r="FG1781">
        <v>1</v>
      </c>
      <c r="FS1781">
        <v>1</v>
      </c>
      <c r="FT1781">
        <v>1</v>
      </c>
      <c r="FV1781">
        <v>1</v>
      </c>
      <c r="GC1781">
        <v>2</v>
      </c>
      <c r="GF1781">
        <v>1</v>
      </c>
      <c r="GH1781">
        <v>1</v>
      </c>
      <c r="GP1781">
        <v>1</v>
      </c>
      <c r="GR1781">
        <v>2</v>
      </c>
    </row>
    <row r="1782" spans="1:200" x14ac:dyDescent="0.45">
      <c r="A1782" s="3" t="s">
        <v>8684</v>
      </c>
      <c r="B1782" s="2">
        <v>1776</v>
      </c>
      <c r="C1782" s="2">
        <v>1447</v>
      </c>
      <c r="D1782" s="2" t="s">
        <v>8510</v>
      </c>
      <c r="E1782" s="2" t="s">
        <v>5760</v>
      </c>
      <c r="F1782" s="2" t="s">
        <v>6046</v>
      </c>
      <c r="G1782" s="3"/>
      <c r="H1782" s="3"/>
      <c r="I1782" t="s">
        <v>424</v>
      </c>
      <c r="J1782">
        <v>35</v>
      </c>
      <c r="K1782">
        <v>18</v>
      </c>
      <c r="S1782">
        <v>2</v>
      </c>
      <c r="T1782">
        <v>1</v>
      </c>
      <c r="U1782">
        <v>1</v>
      </c>
      <c r="X1782">
        <v>3</v>
      </c>
      <c r="AD1782">
        <v>1</v>
      </c>
      <c r="AH1782">
        <v>2</v>
      </c>
      <c r="AI1782">
        <v>1</v>
      </c>
      <c r="AJ1782">
        <v>2</v>
      </c>
      <c r="AL1782">
        <v>2</v>
      </c>
      <c r="AQ1782">
        <v>4</v>
      </c>
      <c r="AU1782">
        <v>1</v>
      </c>
      <c r="AV1782">
        <v>1</v>
      </c>
      <c r="AW1782">
        <v>1</v>
      </c>
      <c r="AX1782">
        <v>2</v>
      </c>
      <c r="AY1782">
        <v>1</v>
      </c>
      <c r="BE1782">
        <v>2</v>
      </c>
      <c r="BT1782">
        <v>1</v>
      </c>
      <c r="EL1782">
        <v>1</v>
      </c>
      <c r="GR1782">
        <v>6</v>
      </c>
    </row>
    <row r="1783" spans="1:200" x14ac:dyDescent="0.45">
      <c r="A1783" s="3" t="s">
        <v>8684</v>
      </c>
      <c r="B1783" s="2">
        <v>1777</v>
      </c>
      <c r="C1783" s="2">
        <v>1448</v>
      </c>
      <c r="D1783" s="2" t="s">
        <v>8510</v>
      </c>
      <c r="E1783" s="2" t="s">
        <v>5760</v>
      </c>
      <c r="F1783" s="2" t="s">
        <v>6047</v>
      </c>
      <c r="G1783" s="3"/>
      <c r="H1783" s="3" t="s">
        <v>4154</v>
      </c>
      <c r="I1783" t="s">
        <v>1039</v>
      </c>
      <c r="J1783">
        <v>8</v>
      </c>
      <c r="K1783">
        <v>4</v>
      </c>
      <c r="AQ1783">
        <v>1</v>
      </c>
      <c r="AU1783">
        <v>1</v>
      </c>
      <c r="BE1783">
        <v>2</v>
      </c>
      <c r="CI1783">
        <v>2</v>
      </c>
      <c r="GR1783">
        <v>2</v>
      </c>
    </row>
    <row r="1784" spans="1:200" x14ac:dyDescent="0.45">
      <c r="A1784" s="3" t="s">
        <v>8684</v>
      </c>
      <c r="B1784" s="2">
        <v>1778</v>
      </c>
      <c r="C1784" s="2">
        <v>1449</v>
      </c>
      <c r="D1784" s="2" t="s">
        <v>8510</v>
      </c>
      <c r="E1784" s="2" t="s">
        <v>5760</v>
      </c>
      <c r="F1784" s="2" t="s">
        <v>6048</v>
      </c>
      <c r="G1784" s="3"/>
      <c r="H1784" s="3" t="s">
        <v>4158</v>
      </c>
      <c r="I1784" t="s">
        <v>2080</v>
      </c>
      <c r="J1784">
        <v>57</v>
      </c>
      <c r="K1784">
        <v>27</v>
      </c>
      <c r="M1784">
        <v>4</v>
      </c>
      <c r="O1784">
        <v>2</v>
      </c>
      <c r="P1784">
        <v>1</v>
      </c>
      <c r="Q1784">
        <v>3</v>
      </c>
      <c r="R1784">
        <v>1</v>
      </c>
      <c r="S1784">
        <v>1</v>
      </c>
      <c r="U1784">
        <v>6</v>
      </c>
      <c r="W1784">
        <v>1</v>
      </c>
      <c r="Y1784">
        <v>1</v>
      </c>
      <c r="AA1784">
        <v>2</v>
      </c>
      <c r="AC1784">
        <v>1</v>
      </c>
      <c r="AD1784">
        <v>2</v>
      </c>
      <c r="AG1784">
        <v>1</v>
      </c>
      <c r="AH1784">
        <v>4</v>
      </c>
      <c r="AJ1784">
        <v>2</v>
      </c>
      <c r="AL1784">
        <v>1</v>
      </c>
      <c r="AM1784">
        <v>1</v>
      </c>
      <c r="AP1784">
        <v>1</v>
      </c>
      <c r="AQ1784">
        <v>6</v>
      </c>
      <c r="BP1784">
        <v>2</v>
      </c>
      <c r="BU1784">
        <v>2</v>
      </c>
      <c r="BV1784">
        <v>1</v>
      </c>
      <c r="BW1784">
        <v>1</v>
      </c>
      <c r="CD1784">
        <v>1</v>
      </c>
      <c r="CV1784">
        <v>1</v>
      </c>
      <c r="DC1784">
        <v>1</v>
      </c>
      <c r="DX1784">
        <v>1</v>
      </c>
      <c r="GR1784">
        <v>6</v>
      </c>
    </row>
    <row r="1785" spans="1:200" x14ac:dyDescent="0.45">
      <c r="A1785" s="3" t="s">
        <v>8684</v>
      </c>
      <c r="B1785" s="2">
        <v>1779</v>
      </c>
      <c r="C1785" s="2">
        <v>1450</v>
      </c>
      <c r="D1785" s="2" t="s">
        <v>8510</v>
      </c>
      <c r="E1785" s="2" t="s">
        <v>5760</v>
      </c>
      <c r="F1785" s="2" t="s">
        <v>6049</v>
      </c>
      <c r="G1785" s="3" t="s">
        <v>4152</v>
      </c>
      <c r="H1785" s="3"/>
      <c r="I1785" t="s">
        <v>3658</v>
      </c>
      <c r="J1785">
        <v>10</v>
      </c>
      <c r="K1785">
        <v>7</v>
      </c>
      <c r="AH1785">
        <v>1</v>
      </c>
      <c r="AK1785">
        <v>1</v>
      </c>
      <c r="BU1785">
        <v>1</v>
      </c>
      <c r="CE1785">
        <v>1</v>
      </c>
      <c r="DY1785">
        <v>1</v>
      </c>
      <c r="EF1785">
        <v>1</v>
      </c>
      <c r="EY1785">
        <v>2</v>
      </c>
      <c r="GR1785">
        <v>2</v>
      </c>
    </row>
    <row r="1786" spans="1:200" x14ac:dyDescent="0.45">
      <c r="A1786" s="3" t="s">
        <v>8684</v>
      </c>
      <c r="B1786" s="2">
        <v>1780</v>
      </c>
      <c r="C1786" s="2">
        <v>1451</v>
      </c>
      <c r="D1786" s="2" t="s">
        <v>8510</v>
      </c>
      <c r="E1786" s="2" t="s">
        <v>5760</v>
      </c>
      <c r="F1786" s="2" t="s">
        <v>6050</v>
      </c>
      <c r="G1786" s="3"/>
      <c r="H1786" s="3"/>
      <c r="I1786" t="s">
        <v>415</v>
      </c>
      <c r="J1786">
        <v>32</v>
      </c>
      <c r="K1786">
        <v>20</v>
      </c>
      <c r="AM1786">
        <v>1</v>
      </c>
      <c r="CH1786">
        <v>1</v>
      </c>
      <c r="CI1786">
        <v>2</v>
      </c>
      <c r="DK1786">
        <v>1</v>
      </c>
      <c r="DP1786">
        <v>5</v>
      </c>
      <c r="DQ1786">
        <v>1</v>
      </c>
      <c r="EF1786">
        <v>2</v>
      </c>
      <c r="EL1786">
        <v>1</v>
      </c>
      <c r="EM1786">
        <v>1</v>
      </c>
      <c r="EQ1786">
        <v>2</v>
      </c>
      <c r="ER1786">
        <v>1</v>
      </c>
      <c r="EU1786">
        <v>1</v>
      </c>
      <c r="EY1786">
        <v>1</v>
      </c>
      <c r="FA1786">
        <v>1</v>
      </c>
      <c r="FB1786">
        <v>2</v>
      </c>
      <c r="FM1786">
        <v>1</v>
      </c>
      <c r="GE1786">
        <v>1</v>
      </c>
      <c r="GG1786">
        <v>1</v>
      </c>
      <c r="GH1786">
        <v>1</v>
      </c>
      <c r="GI1786">
        <v>1</v>
      </c>
      <c r="GR1786">
        <v>4</v>
      </c>
    </row>
    <row r="1787" spans="1:200" x14ac:dyDescent="0.45">
      <c r="A1787" s="3" t="s">
        <v>8684</v>
      </c>
      <c r="B1787" s="2">
        <v>1781</v>
      </c>
      <c r="C1787" s="2">
        <v>1452</v>
      </c>
      <c r="D1787" s="2" t="s">
        <v>8510</v>
      </c>
      <c r="E1787" s="2" t="s">
        <v>5760</v>
      </c>
      <c r="F1787" s="2" t="s">
        <v>6051</v>
      </c>
      <c r="G1787" s="3"/>
      <c r="H1787" s="3" t="s">
        <v>4158</v>
      </c>
      <c r="I1787" t="s">
        <v>2828</v>
      </c>
      <c r="J1787">
        <v>95</v>
      </c>
      <c r="K1787">
        <v>25</v>
      </c>
      <c r="M1787">
        <v>14</v>
      </c>
      <c r="O1787">
        <v>2</v>
      </c>
      <c r="P1787">
        <v>2</v>
      </c>
      <c r="Q1787">
        <v>1</v>
      </c>
      <c r="T1787">
        <v>1</v>
      </c>
      <c r="U1787">
        <v>3</v>
      </c>
      <c r="V1787">
        <v>1</v>
      </c>
      <c r="W1787">
        <v>5</v>
      </c>
      <c r="X1787">
        <v>1</v>
      </c>
      <c r="Z1787">
        <v>1</v>
      </c>
      <c r="AA1787">
        <v>3</v>
      </c>
      <c r="AE1787">
        <v>4</v>
      </c>
      <c r="AF1787">
        <v>3</v>
      </c>
      <c r="AH1787">
        <v>2</v>
      </c>
      <c r="AJ1787">
        <v>2</v>
      </c>
      <c r="AL1787">
        <v>9</v>
      </c>
      <c r="AM1787">
        <v>2</v>
      </c>
      <c r="AN1787">
        <v>4</v>
      </c>
      <c r="AQ1787">
        <v>17</v>
      </c>
      <c r="AR1787">
        <v>2</v>
      </c>
      <c r="AS1787">
        <v>1</v>
      </c>
      <c r="AU1787">
        <v>7</v>
      </c>
      <c r="AY1787">
        <v>1</v>
      </c>
      <c r="BE1787">
        <v>1</v>
      </c>
      <c r="BQ1787">
        <v>1</v>
      </c>
      <c r="GR1787">
        <v>5</v>
      </c>
    </row>
    <row r="1788" spans="1:200" x14ac:dyDescent="0.45">
      <c r="A1788" s="3" t="s">
        <v>8684</v>
      </c>
      <c r="B1788" s="2">
        <v>1782</v>
      </c>
      <c r="C1788" s="2">
        <v>1453</v>
      </c>
      <c r="D1788" s="2" t="s">
        <v>8510</v>
      </c>
      <c r="E1788" s="2" t="s">
        <v>5760</v>
      </c>
      <c r="F1788" s="2" t="s">
        <v>6052</v>
      </c>
      <c r="G1788" s="3"/>
      <c r="H1788" s="3"/>
      <c r="I1788" t="s">
        <v>3106</v>
      </c>
      <c r="J1788">
        <v>35</v>
      </c>
      <c r="K1788">
        <v>25</v>
      </c>
      <c r="BR1788">
        <v>1</v>
      </c>
      <c r="BX1788">
        <v>1</v>
      </c>
      <c r="BZ1788">
        <v>1</v>
      </c>
      <c r="CB1788">
        <v>1</v>
      </c>
      <c r="CD1788">
        <v>1</v>
      </c>
      <c r="CI1788">
        <v>2</v>
      </c>
      <c r="CM1788">
        <v>1</v>
      </c>
      <c r="CQ1788">
        <v>1</v>
      </c>
      <c r="CV1788">
        <v>2</v>
      </c>
      <c r="DI1788">
        <v>1</v>
      </c>
      <c r="DP1788">
        <v>1</v>
      </c>
      <c r="DU1788">
        <v>1</v>
      </c>
      <c r="DY1788">
        <v>1</v>
      </c>
      <c r="EB1788">
        <v>1</v>
      </c>
      <c r="EF1788">
        <v>3</v>
      </c>
      <c r="EL1788">
        <v>1</v>
      </c>
      <c r="EN1788">
        <v>1</v>
      </c>
      <c r="ER1788">
        <v>1</v>
      </c>
      <c r="ET1788">
        <v>1</v>
      </c>
      <c r="EW1788">
        <v>1</v>
      </c>
      <c r="EY1788">
        <v>1</v>
      </c>
      <c r="FB1788">
        <v>1</v>
      </c>
      <c r="GE1788">
        <v>1</v>
      </c>
      <c r="GP1788">
        <v>1</v>
      </c>
      <c r="GQ1788">
        <v>1</v>
      </c>
      <c r="GR1788">
        <v>6</v>
      </c>
    </row>
    <row r="1789" spans="1:200" x14ac:dyDescent="0.45">
      <c r="A1789" s="3" t="s">
        <v>8684</v>
      </c>
      <c r="B1789" s="2">
        <v>1783</v>
      </c>
      <c r="C1789" s="2">
        <v>1454</v>
      </c>
      <c r="D1789" s="2" t="s">
        <v>8510</v>
      </c>
      <c r="E1789" s="2" t="s">
        <v>5760</v>
      </c>
      <c r="F1789" s="2" t="s">
        <v>6053</v>
      </c>
      <c r="G1789" s="3"/>
      <c r="H1789" s="3"/>
      <c r="I1789" t="s">
        <v>2131</v>
      </c>
      <c r="J1789">
        <v>3</v>
      </c>
      <c r="K1789">
        <v>3</v>
      </c>
      <c r="M1789">
        <v>1</v>
      </c>
      <c r="X1789">
        <v>1</v>
      </c>
      <c r="Z1789">
        <v>1</v>
      </c>
    </row>
    <row r="1790" spans="1:200" x14ac:dyDescent="0.45">
      <c r="A1790" s="3" t="s">
        <v>8684</v>
      </c>
      <c r="B1790" s="2">
        <v>1784</v>
      </c>
      <c r="C1790" s="2">
        <v>1455</v>
      </c>
      <c r="D1790" s="2" t="s">
        <v>8510</v>
      </c>
      <c r="E1790" s="2" t="s">
        <v>5760</v>
      </c>
      <c r="F1790" s="2" t="s">
        <v>6054</v>
      </c>
      <c r="G1790" s="3" t="s">
        <v>4152</v>
      </c>
      <c r="H1790" s="3"/>
      <c r="I1790" t="s">
        <v>1234</v>
      </c>
      <c r="J1790">
        <v>3</v>
      </c>
      <c r="K1790">
        <v>2</v>
      </c>
      <c r="AI1790">
        <v>1</v>
      </c>
      <c r="AL1790">
        <v>1</v>
      </c>
      <c r="GR1790">
        <v>1</v>
      </c>
    </row>
    <row r="1791" spans="1:200" x14ac:dyDescent="0.45">
      <c r="A1791" s="3" t="s">
        <v>8684</v>
      </c>
      <c r="B1791" s="2">
        <v>1785</v>
      </c>
      <c r="C1791" s="2">
        <v>1456</v>
      </c>
      <c r="D1791" s="2" t="s">
        <v>8510</v>
      </c>
      <c r="E1791" s="2" t="s">
        <v>5760</v>
      </c>
      <c r="F1791" s="2" t="s">
        <v>6055</v>
      </c>
      <c r="G1791" s="3"/>
      <c r="H1791" s="3" t="s">
        <v>4158</v>
      </c>
      <c r="I1791" t="s">
        <v>1508</v>
      </c>
      <c r="J1791">
        <v>4</v>
      </c>
      <c r="K1791">
        <v>3</v>
      </c>
      <c r="O1791">
        <v>1</v>
      </c>
      <c r="AJ1791">
        <v>1</v>
      </c>
      <c r="EF1791">
        <v>1</v>
      </c>
      <c r="GR1791">
        <v>1</v>
      </c>
    </row>
    <row r="1792" spans="1:200" x14ac:dyDescent="0.45">
      <c r="A1792" s="3" t="s">
        <v>8684</v>
      </c>
      <c r="B1792" s="2">
        <v>1786</v>
      </c>
      <c r="C1792" s="2">
        <v>1457</v>
      </c>
      <c r="D1792" s="2" t="s">
        <v>8510</v>
      </c>
      <c r="E1792" s="2" t="s">
        <v>5760</v>
      </c>
      <c r="F1792" s="2" t="s">
        <v>6056</v>
      </c>
      <c r="G1792" s="3"/>
      <c r="H1792" s="3" t="s">
        <v>4158</v>
      </c>
      <c r="I1792" t="s">
        <v>1509</v>
      </c>
      <c r="J1792">
        <v>14</v>
      </c>
      <c r="K1792">
        <v>8</v>
      </c>
      <c r="M1792">
        <v>2</v>
      </c>
      <c r="S1792">
        <v>1</v>
      </c>
      <c r="W1792">
        <v>1</v>
      </c>
      <c r="X1792">
        <v>2</v>
      </c>
      <c r="AA1792">
        <v>1</v>
      </c>
      <c r="AD1792">
        <v>1</v>
      </c>
      <c r="AJ1792">
        <v>1</v>
      </c>
      <c r="AO1792">
        <v>1</v>
      </c>
      <c r="GR1792">
        <v>4</v>
      </c>
    </row>
    <row r="1793" spans="1:200" x14ac:dyDescent="0.45">
      <c r="A1793" s="3" t="s">
        <v>8684</v>
      </c>
      <c r="B1793" s="2">
        <v>1787</v>
      </c>
      <c r="C1793" s="2">
        <v>1458</v>
      </c>
      <c r="D1793" s="2" t="s">
        <v>8510</v>
      </c>
      <c r="E1793" s="2" t="s">
        <v>5760</v>
      </c>
      <c r="F1793" s="2" t="s">
        <v>6057</v>
      </c>
      <c r="G1793" s="3"/>
      <c r="H1793" s="3" t="s">
        <v>4175</v>
      </c>
      <c r="I1793" t="s">
        <v>970</v>
      </c>
      <c r="J1793">
        <v>7</v>
      </c>
      <c r="K1793">
        <v>2</v>
      </c>
      <c r="CQ1793">
        <v>4</v>
      </c>
      <c r="CS1793">
        <v>2</v>
      </c>
      <c r="GR1793">
        <v>1</v>
      </c>
    </row>
    <row r="1794" spans="1:200" x14ac:dyDescent="0.45">
      <c r="A1794" s="3" t="s">
        <v>8684</v>
      </c>
      <c r="B1794" s="2">
        <v>1788</v>
      </c>
      <c r="C1794" s="2">
        <v>1459</v>
      </c>
      <c r="D1794" s="2" t="s">
        <v>8510</v>
      </c>
      <c r="E1794" s="2" t="s">
        <v>5760</v>
      </c>
      <c r="F1794" s="2" t="s">
        <v>6058</v>
      </c>
      <c r="G1794" s="3" t="s">
        <v>4152</v>
      </c>
      <c r="H1794" s="3"/>
      <c r="I1794" t="s">
        <v>862</v>
      </c>
      <c r="J1794">
        <v>3</v>
      </c>
      <c r="K1794">
        <v>3</v>
      </c>
      <c r="AQ1794">
        <v>1</v>
      </c>
      <c r="CK1794">
        <v>1</v>
      </c>
      <c r="CQ1794">
        <v>1</v>
      </c>
    </row>
    <row r="1795" spans="1:200" x14ac:dyDescent="0.45">
      <c r="A1795" s="3" t="s">
        <v>8684</v>
      </c>
      <c r="B1795" s="2">
        <v>1789</v>
      </c>
      <c r="C1795" s="2">
        <v>1460</v>
      </c>
      <c r="D1795" s="2" t="s">
        <v>8510</v>
      </c>
      <c r="E1795" s="2" t="s">
        <v>5760</v>
      </c>
      <c r="F1795" s="2" t="s">
        <v>6059</v>
      </c>
      <c r="G1795" s="3" t="s">
        <v>4152</v>
      </c>
      <c r="H1795" s="3"/>
      <c r="I1795" t="s">
        <v>3646</v>
      </c>
      <c r="J1795">
        <v>2</v>
      </c>
      <c r="K1795">
        <v>2</v>
      </c>
      <c r="CI1795">
        <v>1</v>
      </c>
      <c r="GC1795">
        <v>1</v>
      </c>
    </row>
    <row r="1796" spans="1:200" x14ac:dyDescent="0.45">
      <c r="A1796" s="3" t="s">
        <v>8684</v>
      </c>
      <c r="B1796" s="2">
        <v>1790</v>
      </c>
      <c r="C1796" s="2">
        <v>1461</v>
      </c>
      <c r="D1796" s="2" t="s">
        <v>8510</v>
      </c>
      <c r="E1796" s="2" t="s">
        <v>5760</v>
      </c>
      <c r="F1796" s="2" t="s">
        <v>6060</v>
      </c>
      <c r="G1796" s="3" t="s">
        <v>4152</v>
      </c>
      <c r="H1796" s="3"/>
      <c r="I1796" t="s">
        <v>1599</v>
      </c>
      <c r="J1796">
        <v>60</v>
      </c>
      <c r="K1796">
        <v>37</v>
      </c>
      <c r="AJ1796">
        <v>1</v>
      </c>
      <c r="BS1796">
        <v>1</v>
      </c>
      <c r="CA1796">
        <v>1</v>
      </c>
      <c r="CI1796">
        <v>1</v>
      </c>
      <c r="CQ1796">
        <v>1</v>
      </c>
      <c r="CV1796">
        <v>1</v>
      </c>
      <c r="CX1796">
        <v>1</v>
      </c>
      <c r="CY1796">
        <v>1</v>
      </c>
      <c r="DA1796">
        <v>1</v>
      </c>
      <c r="DT1796">
        <v>2</v>
      </c>
      <c r="DZ1796">
        <v>1</v>
      </c>
      <c r="EE1796">
        <v>2</v>
      </c>
      <c r="EF1796">
        <v>4</v>
      </c>
      <c r="EH1796">
        <v>1</v>
      </c>
      <c r="EJ1796">
        <v>1</v>
      </c>
      <c r="EK1796">
        <v>2</v>
      </c>
      <c r="EL1796">
        <v>3</v>
      </c>
      <c r="EQ1796">
        <v>1</v>
      </c>
      <c r="ER1796">
        <v>2</v>
      </c>
      <c r="ES1796">
        <v>1</v>
      </c>
      <c r="EU1796">
        <v>1</v>
      </c>
      <c r="EV1796">
        <v>1</v>
      </c>
      <c r="EW1796">
        <v>1</v>
      </c>
      <c r="EY1796">
        <v>5</v>
      </c>
      <c r="FA1796">
        <v>1</v>
      </c>
      <c r="FB1796">
        <v>2</v>
      </c>
      <c r="FD1796">
        <v>2</v>
      </c>
      <c r="FF1796">
        <v>4</v>
      </c>
      <c r="FH1796">
        <v>1</v>
      </c>
      <c r="FK1796">
        <v>2</v>
      </c>
      <c r="FL1796">
        <v>1</v>
      </c>
      <c r="FM1796">
        <v>1</v>
      </c>
      <c r="FZ1796">
        <v>1</v>
      </c>
      <c r="GA1796">
        <v>2</v>
      </c>
      <c r="GH1796">
        <v>2</v>
      </c>
      <c r="GJ1796">
        <v>1</v>
      </c>
      <c r="GP1796">
        <v>1</v>
      </c>
      <c r="GR1796">
        <v>2</v>
      </c>
    </row>
    <row r="1797" spans="1:200" x14ac:dyDescent="0.45">
      <c r="A1797" s="3" t="s">
        <v>8684</v>
      </c>
      <c r="B1797" s="2">
        <v>1791</v>
      </c>
      <c r="C1797" s="2">
        <v>1462</v>
      </c>
      <c r="D1797" s="2" t="s">
        <v>8510</v>
      </c>
      <c r="E1797" s="2" t="s">
        <v>5760</v>
      </c>
      <c r="F1797" s="2" t="s">
        <v>6061</v>
      </c>
      <c r="G1797" s="3" t="s">
        <v>4152</v>
      </c>
      <c r="H1797" s="3"/>
      <c r="I1797" t="s">
        <v>427</v>
      </c>
      <c r="J1797">
        <v>26</v>
      </c>
      <c r="K1797">
        <v>17</v>
      </c>
      <c r="CX1797">
        <v>1</v>
      </c>
      <c r="DX1797">
        <v>1</v>
      </c>
      <c r="EB1797">
        <v>1</v>
      </c>
      <c r="ED1797">
        <v>1</v>
      </c>
      <c r="EF1797">
        <v>5</v>
      </c>
      <c r="ES1797">
        <v>2</v>
      </c>
      <c r="ET1797">
        <v>1</v>
      </c>
      <c r="EY1797">
        <v>3</v>
      </c>
      <c r="FA1797">
        <v>1</v>
      </c>
      <c r="FB1797">
        <v>1</v>
      </c>
      <c r="FC1797">
        <v>1</v>
      </c>
      <c r="FD1797">
        <v>2</v>
      </c>
      <c r="FN1797">
        <v>1</v>
      </c>
      <c r="FP1797">
        <v>1</v>
      </c>
      <c r="GC1797">
        <v>1</v>
      </c>
      <c r="GJ1797">
        <v>1</v>
      </c>
      <c r="GL1797">
        <v>1</v>
      </c>
      <c r="GR1797">
        <v>1</v>
      </c>
    </row>
    <row r="1798" spans="1:200" x14ac:dyDescent="0.45">
      <c r="A1798" s="3" t="s">
        <v>8684</v>
      </c>
      <c r="B1798" s="2">
        <v>1792</v>
      </c>
      <c r="C1798" s="2">
        <v>1463</v>
      </c>
      <c r="D1798" s="2" t="s">
        <v>8510</v>
      </c>
      <c r="E1798" s="2" t="s">
        <v>5760</v>
      </c>
      <c r="F1798" s="2" t="s">
        <v>6062</v>
      </c>
      <c r="G1798" s="3"/>
      <c r="H1798" s="3"/>
      <c r="I1798" t="s">
        <v>692</v>
      </c>
      <c r="J1798">
        <v>27</v>
      </c>
      <c r="K1798">
        <v>13</v>
      </c>
      <c r="AH1798">
        <v>2</v>
      </c>
      <c r="AP1798">
        <v>3</v>
      </c>
      <c r="DP1798">
        <v>1</v>
      </c>
      <c r="DX1798">
        <v>1</v>
      </c>
      <c r="ED1798">
        <v>1</v>
      </c>
      <c r="EX1798">
        <v>1</v>
      </c>
      <c r="EY1798">
        <v>9</v>
      </c>
      <c r="FD1798">
        <v>1</v>
      </c>
      <c r="FE1798">
        <v>1</v>
      </c>
      <c r="FN1798">
        <v>2</v>
      </c>
      <c r="FZ1798">
        <v>1</v>
      </c>
      <c r="GC1798">
        <v>1</v>
      </c>
      <c r="GH1798">
        <v>2</v>
      </c>
      <c r="GR1798">
        <v>1</v>
      </c>
    </row>
    <row r="1799" spans="1:200" x14ac:dyDescent="0.45">
      <c r="A1799" s="3" t="s">
        <v>8684</v>
      </c>
      <c r="B1799" s="2">
        <v>1793</v>
      </c>
      <c r="C1799" s="2">
        <v>1464</v>
      </c>
      <c r="D1799" s="2" t="s">
        <v>8510</v>
      </c>
      <c r="E1799" s="2" t="s">
        <v>5760</v>
      </c>
      <c r="F1799" s="2" t="s">
        <v>6063</v>
      </c>
      <c r="G1799" s="3"/>
      <c r="H1799" s="3"/>
      <c r="I1799" t="s">
        <v>2357</v>
      </c>
      <c r="J1799">
        <v>211</v>
      </c>
      <c r="K1799">
        <v>93</v>
      </c>
      <c r="AE1799">
        <v>1</v>
      </c>
      <c r="AL1799">
        <v>1</v>
      </c>
      <c r="AQ1799">
        <v>1</v>
      </c>
      <c r="AU1799">
        <v>1</v>
      </c>
      <c r="AY1799">
        <v>2</v>
      </c>
      <c r="BD1799">
        <v>2</v>
      </c>
      <c r="BE1799">
        <v>1</v>
      </c>
      <c r="BL1799">
        <v>1</v>
      </c>
      <c r="BP1799">
        <v>2</v>
      </c>
      <c r="BQ1799">
        <v>2</v>
      </c>
      <c r="BS1799">
        <v>1</v>
      </c>
      <c r="BU1799">
        <v>3</v>
      </c>
      <c r="BW1799">
        <v>2</v>
      </c>
      <c r="BY1799">
        <v>1</v>
      </c>
      <c r="CB1799">
        <v>2</v>
      </c>
      <c r="CD1799">
        <v>1</v>
      </c>
      <c r="CE1799">
        <v>2</v>
      </c>
      <c r="CF1799">
        <v>2</v>
      </c>
      <c r="CH1799">
        <v>2</v>
      </c>
      <c r="CI1799">
        <v>4</v>
      </c>
      <c r="CM1799">
        <v>2</v>
      </c>
      <c r="CQ1799">
        <v>2</v>
      </c>
      <c r="CR1799">
        <v>2</v>
      </c>
      <c r="CU1799">
        <v>2</v>
      </c>
      <c r="CV1799">
        <v>2</v>
      </c>
      <c r="CW1799">
        <v>2</v>
      </c>
      <c r="CX1799">
        <v>2</v>
      </c>
      <c r="CZ1799">
        <v>3</v>
      </c>
      <c r="DA1799">
        <v>2</v>
      </c>
      <c r="DB1799">
        <v>3</v>
      </c>
      <c r="DC1799">
        <v>1</v>
      </c>
      <c r="DE1799">
        <v>2</v>
      </c>
      <c r="DF1799">
        <v>1</v>
      </c>
      <c r="DP1799">
        <v>7</v>
      </c>
      <c r="DQ1799">
        <v>1</v>
      </c>
      <c r="DR1799">
        <v>4</v>
      </c>
      <c r="DS1799">
        <v>1</v>
      </c>
      <c r="DT1799">
        <v>2</v>
      </c>
      <c r="DU1799">
        <v>5</v>
      </c>
      <c r="DW1799">
        <v>3</v>
      </c>
      <c r="DX1799">
        <v>3</v>
      </c>
      <c r="DY1799">
        <v>4</v>
      </c>
      <c r="DZ1799">
        <v>1</v>
      </c>
      <c r="EA1799">
        <v>1</v>
      </c>
      <c r="ED1799">
        <v>2</v>
      </c>
      <c r="EE1799">
        <v>1</v>
      </c>
      <c r="EF1799">
        <v>2</v>
      </c>
      <c r="EG1799">
        <v>1</v>
      </c>
      <c r="EH1799">
        <v>4</v>
      </c>
      <c r="EI1799">
        <v>1</v>
      </c>
      <c r="EJ1799">
        <v>2</v>
      </c>
      <c r="EK1799">
        <v>6</v>
      </c>
      <c r="EL1799">
        <v>2</v>
      </c>
      <c r="EM1799">
        <v>4</v>
      </c>
      <c r="EN1799">
        <v>1</v>
      </c>
      <c r="EO1799">
        <v>1</v>
      </c>
      <c r="EQ1799">
        <v>3</v>
      </c>
      <c r="ER1799">
        <v>3</v>
      </c>
      <c r="ES1799">
        <v>2</v>
      </c>
      <c r="ET1799">
        <v>1</v>
      </c>
      <c r="EU1799">
        <v>1</v>
      </c>
      <c r="EV1799">
        <v>4</v>
      </c>
      <c r="EW1799">
        <v>1</v>
      </c>
      <c r="EX1799">
        <v>5</v>
      </c>
      <c r="EY1799">
        <v>3</v>
      </c>
      <c r="EZ1799">
        <v>2</v>
      </c>
      <c r="FA1799">
        <v>3</v>
      </c>
      <c r="FB1799">
        <v>1</v>
      </c>
      <c r="FD1799">
        <v>1</v>
      </c>
      <c r="FE1799">
        <v>5</v>
      </c>
      <c r="FF1799">
        <v>4</v>
      </c>
      <c r="FG1799">
        <v>2</v>
      </c>
      <c r="FH1799">
        <v>2</v>
      </c>
      <c r="FI1799">
        <v>12</v>
      </c>
      <c r="FJ1799">
        <v>2</v>
      </c>
      <c r="FL1799">
        <v>2</v>
      </c>
      <c r="FM1799">
        <v>1</v>
      </c>
      <c r="FP1799">
        <v>3</v>
      </c>
      <c r="FR1799">
        <v>3</v>
      </c>
      <c r="FS1799">
        <v>2</v>
      </c>
      <c r="FT1799">
        <v>1</v>
      </c>
      <c r="FV1799">
        <v>1</v>
      </c>
      <c r="FY1799">
        <v>1</v>
      </c>
      <c r="FZ1799">
        <v>4</v>
      </c>
      <c r="GA1799">
        <v>3</v>
      </c>
      <c r="GB1799">
        <v>1</v>
      </c>
      <c r="GC1799">
        <v>1</v>
      </c>
      <c r="GG1799">
        <v>1</v>
      </c>
      <c r="GI1799">
        <v>1</v>
      </c>
      <c r="GJ1799">
        <v>1</v>
      </c>
      <c r="GK1799">
        <v>3</v>
      </c>
      <c r="GM1799">
        <v>2</v>
      </c>
      <c r="GP1799">
        <v>1</v>
      </c>
      <c r="GR1799">
        <v>3</v>
      </c>
    </row>
    <row r="1800" spans="1:200" x14ac:dyDescent="0.45">
      <c r="A1800" s="3" t="s">
        <v>8684</v>
      </c>
      <c r="B1800" s="2">
        <v>1794</v>
      </c>
      <c r="C1800" s="2">
        <v>1465</v>
      </c>
      <c r="D1800" s="2" t="s">
        <v>8510</v>
      </c>
      <c r="E1800" s="2" t="s">
        <v>5760</v>
      </c>
      <c r="F1800" s="2" t="s">
        <v>6064</v>
      </c>
      <c r="G1800" s="3"/>
      <c r="H1800" s="3"/>
      <c r="I1800" t="s">
        <v>3192</v>
      </c>
      <c r="J1800">
        <v>69</v>
      </c>
      <c r="K1800">
        <v>31</v>
      </c>
      <c r="M1800">
        <v>2</v>
      </c>
      <c r="S1800">
        <v>1</v>
      </c>
      <c r="U1800">
        <v>1</v>
      </c>
      <c r="X1800">
        <v>2</v>
      </c>
      <c r="AI1800">
        <v>1</v>
      </c>
      <c r="AL1800">
        <v>1</v>
      </c>
      <c r="AM1800">
        <v>1</v>
      </c>
      <c r="AN1800">
        <v>5</v>
      </c>
      <c r="AP1800">
        <v>1</v>
      </c>
      <c r="AQ1800">
        <v>8</v>
      </c>
      <c r="AR1800">
        <v>2</v>
      </c>
      <c r="AU1800">
        <v>1</v>
      </c>
      <c r="BK1800">
        <v>1</v>
      </c>
      <c r="BN1800">
        <v>1</v>
      </c>
      <c r="BP1800">
        <v>1</v>
      </c>
      <c r="BU1800">
        <v>2</v>
      </c>
      <c r="CH1800">
        <v>1</v>
      </c>
      <c r="CI1800">
        <v>2</v>
      </c>
      <c r="CK1800">
        <v>2</v>
      </c>
      <c r="CV1800">
        <v>1</v>
      </c>
      <c r="CY1800">
        <v>1</v>
      </c>
      <c r="DC1800">
        <v>1</v>
      </c>
      <c r="DF1800">
        <v>1</v>
      </c>
      <c r="DH1800">
        <v>1</v>
      </c>
      <c r="DS1800">
        <v>1</v>
      </c>
      <c r="DX1800">
        <v>3</v>
      </c>
      <c r="ED1800">
        <v>13</v>
      </c>
      <c r="EQ1800">
        <v>2</v>
      </c>
      <c r="FD1800">
        <v>1</v>
      </c>
      <c r="FR1800">
        <v>3</v>
      </c>
      <c r="FZ1800">
        <v>1</v>
      </c>
      <c r="GR1800">
        <v>4</v>
      </c>
    </row>
    <row r="1801" spans="1:200" x14ac:dyDescent="0.45">
      <c r="A1801" s="3" t="s">
        <v>8684</v>
      </c>
      <c r="B1801" s="2">
        <v>1795</v>
      </c>
      <c r="C1801" s="2">
        <v>1466</v>
      </c>
      <c r="D1801" s="2" t="s">
        <v>8510</v>
      </c>
      <c r="E1801" s="2" t="s">
        <v>5760</v>
      </c>
      <c r="F1801" s="2" t="s">
        <v>6065</v>
      </c>
      <c r="G1801" s="3"/>
      <c r="H1801" s="3"/>
      <c r="I1801" t="s">
        <v>2714</v>
      </c>
      <c r="J1801">
        <v>24</v>
      </c>
      <c r="K1801">
        <v>17</v>
      </c>
      <c r="O1801">
        <v>1</v>
      </c>
      <c r="Q1801">
        <v>1</v>
      </c>
      <c r="U1801">
        <v>1</v>
      </c>
      <c r="X1801">
        <v>1</v>
      </c>
      <c r="AR1801">
        <v>2</v>
      </c>
      <c r="AX1801">
        <v>1</v>
      </c>
      <c r="AY1801">
        <v>1</v>
      </c>
      <c r="BC1801">
        <v>1</v>
      </c>
      <c r="BI1801">
        <v>1</v>
      </c>
      <c r="BU1801">
        <v>1</v>
      </c>
      <c r="BW1801">
        <v>1</v>
      </c>
      <c r="CE1801">
        <v>1</v>
      </c>
      <c r="DS1801">
        <v>1</v>
      </c>
      <c r="EQ1801">
        <v>1</v>
      </c>
      <c r="FD1801">
        <v>3</v>
      </c>
      <c r="FZ1801">
        <v>1</v>
      </c>
      <c r="GF1801">
        <v>1</v>
      </c>
      <c r="GR1801">
        <v>4</v>
      </c>
    </row>
    <row r="1802" spans="1:200" x14ac:dyDescent="0.45">
      <c r="A1802" s="3" t="s">
        <v>8684</v>
      </c>
      <c r="B1802" s="2">
        <v>1796</v>
      </c>
      <c r="C1802" s="2">
        <v>1467</v>
      </c>
      <c r="D1802" s="2" t="s">
        <v>8510</v>
      </c>
      <c r="E1802" s="2" t="s">
        <v>5760</v>
      </c>
      <c r="F1802" s="2" t="s">
        <v>6066</v>
      </c>
      <c r="G1802" s="3"/>
      <c r="H1802" s="3"/>
      <c r="I1802" t="s">
        <v>2697</v>
      </c>
      <c r="J1802">
        <v>200</v>
      </c>
      <c r="K1802">
        <v>57</v>
      </c>
      <c r="M1802">
        <v>2</v>
      </c>
      <c r="O1802">
        <v>7</v>
      </c>
      <c r="Q1802">
        <v>5</v>
      </c>
      <c r="R1802">
        <v>2</v>
      </c>
      <c r="S1802">
        <v>6</v>
      </c>
      <c r="T1802">
        <v>4</v>
      </c>
      <c r="U1802">
        <v>9</v>
      </c>
      <c r="V1802">
        <v>2</v>
      </c>
      <c r="W1802">
        <v>3</v>
      </c>
      <c r="AA1802">
        <v>1</v>
      </c>
      <c r="AC1802">
        <v>1</v>
      </c>
      <c r="AE1802">
        <v>3</v>
      </c>
      <c r="AF1802">
        <v>1</v>
      </c>
      <c r="AG1802">
        <v>2</v>
      </c>
      <c r="AJ1802">
        <v>7</v>
      </c>
      <c r="AM1802">
        <v>3</v>
      </c>
      <c r="AN1802">
        <v>4</v>
      </c>
      <c r="AO1802">
        <v>1</v>
      </c>
      <c r="AQ1802">
        <v>5</v>
      </c>
      <c r="AR1802">
        <v>3</v>
      </c>
      <c r="AS1802">
        <v>6</v>
      </c>
      <c r="AU1802">
        <v>9</v>
      </c>
      <c r="AV1802">
        <v>4</v>
      </c>
      <c r="AW1802">
        <v>11</v>
      </c>
      <c r="AX1802">
        <v>2</v>
      </c>
      <c r="AY1802">
        <v>5</v>
      </c>
      <c r="BA1802">
        <v>2</v>
      </c>
      <c r="BB1802">
        <v>2</v>
      </c>
      <c r="BC1802">
        <v>3</v>
      </c>
      <c r="BE1802">
        <v>5</v>
      </c>
      <c r="BF1802">
        <v>3</v>
      </c>
      <c r="BI1802">
        <v>4</v>
      </c>
      <c r="BK1802">
        <v>3</v>
      </c>
      <c r="BQ1802">
        <v>1</v>
      </c>
      <c r="BT1802">
        <v>1</v>
      </c>
      <c r="BW1802">
        <v>1</v>
      </c>
      <c r="BZ1802">
        <v>6</v>
      </c>
      <c r="CA1802">
        <v>2</v>
      </c>
      <c r="CB1802">
        <v>4</v>
      </c>
      <c r="CC1802">
        <v>5</v>
      </c>
      <c r="CE1802">
        <v>2</v>
      </c>
      <c r="CF1802">
        <v>2</v>
      </c>
      <c r="CG1802">
        <v>8</v>
      </c>
      <c r="CH1802">
        <v>2</v>
      </c>
      <c r="CI1802">
        <v>1</v>
      </c>
      <c r="CK1802">
        <v>4</v>
      </c>
      <c r="CP1802">
        <v>1</v>
      </c>
      <c r="CQ1802">
        <v>3</v>
      </c>
      <c r="CV1802">
        <v>2</v>
      </c>
      <c r="DC1802">
        <v>1</v>
      </c>
      <c r="DI1802">
        <v>1</v>
      </c>
      <c r="DM1802">
        <v>1</v>
      </c>
      <c r="EQ1802">
        <v>3</v>
      </c>
      <c r="ET1802">
        <v>1</v>
      </c>
      <c r="FK1802">
        <v>2</v>
      </c>
      <c r="FT1802">
        <v>1</v>
      </c>
      <c r="FZ1802">
        <v>3</v>
      </c>
      <c r="GR1802">
        <v>12</v>
      </c>
    </row>
    <row r="1803" spans="1:200" x14ac:dyDescent="0.45">
      <c r="A1803" s="3" t="s">
        <v>8684</v>
      </c>
      <c r="B1803" s="2">
        <v>1797</v>
      </c>
      <c r="C1803" s="2">
        <v>1468</v>
      </c>
      <c r="D1803" s="2" t="s">
        <v>8510</v>
      </c>
      <c r="E1803" s="2" t="s">
        <v>5760</v>
      </c>
      <c r="F1803" s="2" t="s">
        <v>6067</v>
      </c>
      <c r="G1803" s="3"/>
      <c r="H1803" s="3" t="s">
        <v>4158</v>
      </c>
      <c r="I1803" t="s">
        <v>1605</v>
      </c>
      <c r="J1803">
        <v>42</v>
      </c>
      <c r="K1803">
        <v>18</v>
      </c>
      <c r="AM1803">
        <v>1</v>
      </c>
      <c r="AU1803">
        <v>4</v>
      </c>
      <c r="BI1803">
        <v>1</v>
      </c>
      <c r="BS1803">
        <v>1</v>
      </c>
      <c r="CV1803">
        <v>1</v>
      </c>
      <c r="DM1803">
        <v>3</v>
      </c>
      <c r="DS1803">
        <v>2</v>
      </c>
      <c r="DX1803">
        <v>4</v>
      </c>
      <c r="ED1803">
        <v>2</v>
      </c>
      <c r="EF1803">
        <v>1</v>
      </c>
      <c r="EM1803">
        <v>1</v>
      </c>
      <c r="EQ1803">
        <v>3</v>
      </c>
      <c r="EW1803">
        <v>1</v>
      </c>
      <c r="FD1803">
        <v>7</v>
      </c>
      <c r="FK1803">
        <v>1</v>
      </c>
      <c r="FZ1803">
        <v>5</v>
      </c>
      <c r="GG1803">
        <v>2</v>
      </c>
      <c r="GP1803">
        <v>1</v>
      </c>
      <c r="GR1803">
        <v>1</v>
      </c>
    </row>
    <row r="1804" spans="1:200" x14ac:dyDescent="0.45">
      <c r="A1804" s="3" t="s">
        <v>8684</v>
      </c>
      <c r="B1804" s="2">
        <v>1798</v>
      </c>
      <c r="C1804" s="2">
        <v>1468</v>
      </c>
      <c r="D1804" s="2" t="s">
        <v>8510</v>
      </c>
      <c r="E1804" s="2" t="s">
        <v>5760</v>
      </c>
      <c r="F1804" s="2" t="s">
        <v>6068</v>
      </c>
      <c r="G1804" s="3"/>
      <c r="H1804" s="3"/>
      <c r="I1804" t="s">
        <v>2692</v>
      </c>
      <c r="J1804">
        <v>36</v>
      </c>
      <c r="K1804">
        <v>19</v>
      </c>
      <c r="M1804">
        <v>1</v>
      </c>
      <c r="U1804">
        <v>1</v>
      </c>
      <c r="V1804">
        <v>1</v>
      </c>
      <c r="W1804">
        <v>1</v>
      </c>
      <c r="AM1804">
        <v>1</v>
      </c>
      <c r="AN1804">
        <v>3</v>
      </c>
      <c r="AQ1804">
        <v>1</v>
      </c>
      <c r="AR1804">
        <v>2</v>
      </c>
      <c r="AT1804">
        <v>1</v>
      </c>
      <c r="AW1804">
        <v>2</v>
      </c>
      <c r="BP1804">
        <v>1</v>
      </c>
      <c r="BU1804">
        <v>1</v>
      </c>
      <c r="CK1804">
        <v>5</v>
      </c>
      <c r="CP1804">
        <v>4</v>
      </c>
      <c r="CR1804">
        <v>1</v>
      </c>
      <c r="CV1804">
        <v>1</v>
      </c>
      <c r="CW1804">
        <v>2</v>
      </c>
      <c r="FD1804">
        <v>2</v>
      </c>
      <c r="FZ1804">
        <v>1</v>
      </c>
      <c r="GR1804">
        <v>4</v>
      </c>
    </row>
    <row r="1805" spans="1:200" x14ac:dyDescent="0.45">
      <c r="A1805" s="3" t="s">
        <v>8684</v>
      </c>
      <c r="B1805" s="2">
        <v>1799</v>
      </c>
      <c r="C1805" s="2">
        <v>1469</v>
      </c>
      <c r="D1805" s="2" t="s">
        <v>8511</v>
      </c>
      <c r="E1805" s="2" t="s">
        <v>6069</v>
      </c>
      <c r="F1805" s="2" t="s">
        <v>6070</v>
      </c>
      <c r="G1805" s="3"/>
      <c r="H1805" s="3" t="s">
        <v>4158</v>
      </c>
      <c r="I1805" t="s">
        <v>1706</v>
      </c>
      <c r="J1805">
        <v>29</v>
      </c>
      <c r="K1805">
        <v>5</v>
      </c>
      <c r="M1805">
        <v>1</v>
      </c>
      <c r="S1805">
        <v>18</v>
      </c>
      <c r="T1805">
        <v>3</v>
      </c>
      <c r="U1805">
        <v>1</v>
      </c>
      <c r="AU1805">
        <v>5</v>
      </c>
      <c r="GR1805">
        <v>1</v>
      </c>
    </row>
    <row r="1806" spans="1:200" x14ac:dyDescent="0.45">
      <c r="A1806" s="3" t="s">
        <v>8684</v>
      </c>
      <c r="B1806" s="2">
        <v>1800</v>
      </c>
      <c r="C1806" s="2">
        <v>1470</v>
      </c>
      <c r="D1806" s="2" t="s">
        <v>8512</v>
      </c>
      <c r="E1806" s="2" t="s">
        <v>6071</v>
      </c>
      <c r="F1806" s="2" t="s">
        <v>6072</v>
      </c>
      <c r="G1806" s="3"/>
      <c r="H1806" s="3" t="s">
        <v>4153</v>
      </c>
      <c r="I1806" t="s">
        <v>672</v>
      </c>
      <c r="J1806">
        <v>15</v>
      </c>
      <c r="K1806">
        <v>10</v>
      </c>
      <c r="S1806">
        <v>1</v>
      </c>
      <c r="X1806">
        <v>1</v>
      </c>
      <c r="AH1806">
        <v>1</v>
      </c>
      <c r="AL1806">
        <v>1</v>
      </c>
      <c r="AY1806">
        <v>1</v>
      </c>
      <c r="BC1806">
        <v>2</v>
      </c>
      <c r="BD1806">
        <v>2</v>
      </c>
      <c r="EQ1806">
        <v>1</v>
      </c>
      <c r="EX1806">
        <v>1</v>
      </c>
      <c r="FD1806">
        <v>3</v>
      </c>
      <c r="GR1806">
        <v>1</v>
      </c>
    </row>
    <row r="1807" spans="1:200" x14ac:dyDescent="0.45">
      <c r="A1807" s="3" t="s">
        <v>8684</v>
      </c>
      <c r="B1807" s="2">
        <v>1801</v>
      </c>
      <c r="C1807" s="2">
        <v>1471</v>
      </c>
      <c r="D1807" s="2" t="s">
        <v>8513</v>
      </c>
      <c r="E1807" s="2" t="s">
        <v>6073</v>
      </c>
      <c r="F1807" s="2" t="s">
        <v>6074</v>
      </c>
      <c r="G1807" s="3"/>
      <c r="H1807" s="3" t="s">
        <v>4158</v>
      </c>
      <c r="I1807" t="s">
        <v>2885</v>
      </c>
      <c r="J1807">
        <v>17</v>
      </c>
      <c r="K1807">
        <v>8</v>
      </c>
      <c r="EF1807">
        <v>1</v>
      </c>
      <c r="EL1807">
        <v>7</v>
      </c>
      <c r="ER1807">
        <v>1</v>
      </c>
      <c r="ES1807">
        <v>1</v>
      </c>
      <c r="ET1807">
        <v>1</v>
      </c>
      <c r="FE1807">
        <v>1</v>
      </c>
      <c r="FH1807">
        <v>2</v>
      </c>
      <c r="GC1807">
        <v>1</v>
      </c>
      <c r="GR1807">
        <v>2</v>
      </c>
    </row>
    <row r="1808" spans="1:200" x14ac:dyDescent="0.45">
      <c r="A1808" s="3" t="s">
        <v>8684</v>
      </c>
      <c r="B1808" s="2">
        <v>1802</v>
      </c>
      <c r="C1808" s="2">
        <v>1472</v>
      </c>
      <c r="D1808" s="2" t="s">
        <v>8513</v>
      </c>
      <c r="E1808" s="2" t="s">
        <v>6073</v>
      </c>
      <c r="F1808" s="2" t="s">
        <v>6075</v>
      </c>
      <c r="G1808" s="3"/>
      <c r="H1808" s="3" t="s">
        <v>4158</v>
      </c>
      <c r="I1808" t="s">
        <v>2331</v>
      </c>
      <c r="J1808">
        <v>84</v>
      </c>
      <c r="K1808">
        <v>45</v>
      </c>
      <c r="M1808">
        <v>3</v>
      </c>
      <c r="O1808">
        <v>1</v>
      </c>
      <c r="P1808">
        <v>1</v>
      </c>
      <c r="S1808">
        <v>1</v>
      </c>
      <c r="X1808">
        <v>1</v>
      </c>
      <c r="AA1808">
        <v>1</v>
      </c>
      <c r="AE1808">
        <v>1</v>
      </c>
      <c r="AF1808">
        <v>1</v>
      </c>
      <c r="AG1808">
        <v>2</v>
      </c>
      <c r="AH1808">
        <v>1</v>
      </c>
      <c r="AI1808">
        <v>2</v>
      </c>
      <c r="AJ1808">
        <v>5</v>
      </c>
      <c r="AK1808">
        <v>1</v>
      </c>
      <c r="AL1808">
        <v>1</v>
      </c>
      <c r="AP1808">
        <v>1</v>
      </c>
      <c r="AQ1808">
        <v>1</v>
      </c>
      <c r="AS1808">
        <v>1</v>
      </c>
      <c r="AU1808">
        <v>2</v>
      </c>
      <c r="AW1808">
        <v>1</v>
      </c>
      <c r="BC1808">
        <v>3</v>
      </c>
      <c r="BG1808">
        <v>1</v>
      </c>
      <c r="BH1808">
        <v>3</v>
      </c>
      <c r="BI1808">
        <v>2</v>
      </c>
      <c r="BK1808">
        <v>5</v>
      </c>
      <c r="BQ1808">
        <v>1</v>
      </c>
      <c r="BT1808">
        <v>1</v>
      </c>
      <c r="BV1808">
        <v>1</v>
      </c>
      <c r="BZ1808">
        <v>2</v>
      </c>
      <c r="CB1808">
        <v>1</v>
      </c>
      <c r="CG1808">
        <v>1</v>
      </c>
      <c r="CH1808">
        <v>2</v>
      </c>
      <c r="CI1808">
        <v>4</v>
      </c>
      <c r="CM1808">
        <v>1</v>
      </c>
      <c r="CR1808">
        <v>1</v>
      </c>
      <c r="CU1808">
        <v>2</v>
      </c>
      <c r="DB1808">
        <v>1</v>
      </c>
      <c r="DH1808">
        <v>2</v>
      </c>
      <c r="DI1808">
        <v>1</v>
      </c>
      <c r="DN1808">
        <v>1</v>
      </c>
      <c r="EF1808">
        <v>2</v>
      </c>
      <c r="EL1808">
        <v>1</v>
      </c>
      <c r="EQ1808">
        <v>1</v>
      </c>
      <c r="EW1808">
        <v>1</v>
      </c>
      <c r="FS1808">
        <v>1</v>
      </c>
      <c r="GP1808">
        <v>4</v>
      </c>
      <c r="GR1808">
        <v>10</v>
      </c>
    </row>
    <row r="1809" spans="1:200" x14ac:dyDescent="0.45">
      <c r="A1809" s="3" t="s">
        <v>8684</v>
      </c>
      <c r="B1809" s="2">
        <v>1803</v>
      </c>
      <c r="C1809" s="2">
        <v>1473</v>
      </c>
      <c r="D1809" s="2" t="s">
        <v>8513</v>
      </c>
      <c r="E1809" s="2" t="s">
        <v>6073</v>
      </c>
      <c r="F1809" s="2" t="s">
        <v>6076</v>
      </c>
      <c r="G1809" s="3"/>
      <c r="H1809" s="3" t="s">
        <v>4153</v>
      </c>
      <c r="I1809" t="s">
        <v>2193</v>
      </c>
      <c r="J1809">
        <v>24</v>
      </c>
      <c r="K1809">
        <v>8</v>
      </c>
      <c r="CU1809">
        <v>1</v>
      </c>
      <c r="DN1809">
        <v>1</v>
      </c>
      <c r="FC1809">
        <v>1</v>
      </c>
      <c r="FO1809">
        <v>10</v>
      </c>
      <c r="FP1809">
        <v>2</v>
      </c>
      <c r="FU1809">
        <v>2</v>
      </c>
      <c r="FW1809">
        <v>2</v>
      </c>
      <c r="GE1809">
        <v>5</v>
      </c>
    </row>
    <row r="1810" spans="1:200" x14ac:dyDescent="0.45">
      <c r="A1810" s="3" t="s">
        <v>8684</v>
      </c>
      <c r="B1810" s="2">
        <v>1804</v>
      </c>
      <c r="C1810" s="2">
        <v>1473</v>
      </c>
      <c r="D1810" s="2" t="s">
        <v>8513</v>
      </c>
      <c r="E1810" s="2" t="s">
        <v>6073</v>
      </c>
      <c r="F1810" s="2" t="s">
        <v>6077</v>
      </c>
      <c r="G1810" s="3"/>
      <c r="H1810" s="3"/>
      <c r="I1810" t="s">
        <v>2213</v>
      </c>
      <c r="J1810">
        <v>2</v>
      </c>
      <c r="K1810">
        <v>1</v>
      </c>
      <c r="FO1810">
        <v>2</v>
      </c>
    </row>
    <row r="1811" spans="1:200" x14ac:dyDescent="0.45">
      <c r="A1811" s="3" t="s">
        <v>8684</v>
      </c>
      <c r="B1811" s="2">
        <v>1805</v>
      </c>
      <c r="C1811" s="2">
        <v>1474</v>
      </c>
      <c r="D1811" s="2" t="s">
        <v>8513</v>
      </c>
      <c r="E1811" s="2" t="s">
        <v>6073</v>
      </c>
      <c r="F1811" s="2" t="s">
        <v>6078</v>
      </c>
      <c r="G1811" s="3"/>
      <c r="H1811" s="3"/>
      <c r="I1811" t="s">
        <v>450</v>
      </c>
      <c r="J1811">
        <v>4</v>
      </c>
      <c r="K1811">
        <v>4</v>
      </c>
      <c r="M1811">
        <v>1</v>
      </c>
      <c r="AU1811">
        <v>1</v>
      </c>
      <c r="BI1811">
        <v>1</v>
      </c>
      <c r="BM1811">
        <v>1</v>
      </c>
    </row>
    <row r="1812" spans="1:200" x14ac:dyDescent="0.45">
      <c r="A1812" s="3" t="s">
        <v>8684</v>
      </c>
      <c r="B1812" s="2">
        <v>1806</v>
      </c>
      <c r="C1812" s="2">
        <v>1474</v>
      </c>
      <c r="D1812" s="2" t="s">
        <v>8513</v>
      </c>
      <c r="E1812" s="2" t="s">
        <v>6073</v>
      </c>
      <c r="F1812" s="2" t="s">
        <v>6079</v>
      </c>
      <c r="G1812" s="3"/>
      <c r="H1812" s="3" t="s">
        <v>4158</v>
      </c>
      <c r="I1812" t="s">
        <v>1848</v>
      </c>
      <c r="J1812">
        <v>26</v>
      </c>
      <c r="K1812">
        <v>15</v>
      </c>
      <c r="AW1812">
        <v>1</v>
      </c>
      <c r="BH1812">
        <v>2</v>
      </c>
      <c r="CC1812">
        <v>2</v>
      </c>
      <c r="CU1812">
        <v>1</v>
      </c>
      <c r="CV1812">
        <v>1</v>
      </c>
      <c r="DC1812">
        <v>1</v>
      </c>
      <c r="DF1812">
        <v>1</v>
      </c>
      <c r="DH1812">
        <v>5</v>
      </c>
      <c r="DI1812">
        <v>3</v>
      </c>
      <c r="DL1812">
        <v>1</v>
      </c>
      <c r="DM1812">
        <v>1</v>
      </c>
      <c r="DN1812">
        <v>1</v>
      </c>
      <c r="DP1812">
        <v>1</v>
      </c>
      <c r="FD1812">
        <v>1</v>
      </c>
      <c r="GP1812">
        <v>2</v>
      </c>
      <c r="GR1812">
        <v>2</v>
      </c>
    </row>
    <row r="1813" spans="1:200" x14ac:dyDescent="0.45">
      <c r="A1813" s="3" t="s">
        <v>8684</v>
      </c>
      <c r="B1813" s="2">
        <v>1807</v>
      </c>
      <c r="C1813" s="2">
        <v>1474</v>
      </c>
      <c r="D1813" s="2" t="s">
        <v>8513</v>
      </c>
      <c r="E1813" s="2" t="s">
        <v>6073</v>
      </c>
      <c r="F1813" s="2" t="s">
        <v>6080</v>
      </c>
      <c r="G1813" s="3"/>
      <c r="H1813" s="3"/>
      <c r="I1813" t="s">
        <v>3009</v>
      </c>
      <c r="J1813">
        <v>156</v>
      </c>
      <c r="K1813">
        <v>61</v>
      </c>
      <c r="M1813">
        <v>5</v>
      </c>
      <c r="P1813">
        <v>4</v>
      </c>
      <c r="S1813">
        <v>2</v>
      </c>
      <c r="U1813">
        <v>1</v>
      </c>
      <c r="X1813">
        <v>4</v>
      </c>
      <c r="AE1813">
        <v>2</v>
      </c>
      <c r="AF1813">
        <v>1</v>
      </c>
      <c r="AG1813">
        <v>5</v>
      </c>
      <c r="AH1813">
        <v>1</v>
      </c>
      <c r="AI1813">
        <v>1</v>
      </c>
      <c r="AJ1813">
        <v>6</v>
      </c>
      <c r="AL1813">
        <v>1</v>
      </c>
      <c r="AM1813">
        <v>3</v>
      </c>
      <c r="AP1813">
        <v>1</v>
      </c>
      <c r="AQ1813">
        <v>3</v>
      </c>
      <c r="AU1813">
        <v>2</v>
      </c>
      <c r="AV1813">
        <v>2</v>
      </c>
      <c r="AW1813">
        <v>1</v>
      </c>
      <c r="AY1813">
        <v>5</v>
      </c>
      <c r="AZ1813">
        <v>1</v>
      </c>
      <c r="BB1813">
        <v>2</v>
      </c>
      <c r="BC1813">
        <v>1</v>
      </c>
      <c r="BD1813">
        <v>1</v>
      </c>
      <c r="BE1813">
        <v>3</v>
      </c>
      <c r="BG1813">
        <v>1</v>
      </c>
      <c r="BM1813">
        <v>4</v>
      </c>
      <c r="BQ1813">
        <v>5</v>
      </c>
      <c r="BS1813">
        <v>3</v>
      </c>
      <c r="BT1813">
        <v>2</v>
      </c>
      <c r="BZ1813">
        <v>2</v>
      </c>
      <c r="CA1813">
        <v>4</v>
      </c>
      <c r="CB1813">
        <v>3</v>
      </c>
      <c r="CC1813">
        <v>5</v>
      </c>
      <c r="CF1813">
        <v>2</v>
      </c>
      <c r="CG1813">
        <v>5</v>
      </c>
      <c r="CH1813">
        <v>1</v>
      </c>
      <c r="CI1813">
        <v>6</v>
      </c>
      <c r="CL1813">
        <v>1</v>
      </c>
      <c r="CM1813">
        <v>2</v>
      </c>
      <c r="CN1813">
        <v>1</v>
      </c>
      <c r="CO1813">
        <v>1</v>
      </c>
      <c r="CQ1813">
        <v>2</v>
      </c>
      <c r="CR1813">
        <v>3</v>
      </c>
      <c r="CS1813">
        <v>2</v>
      </c>
      <c r="CU1813">
        <v>2</v>
      </c>
      <c r="CX1813">
        <v>1</v>
      </c>
      <c r="CY1813">
        <v>8</v>
      </c>
      <c r="CZ1813">
        <v>1</v>
      </c>
      <c r="DH1813">
        <v>3</v>
      </c>
      <c r="DI1813">
        <v>2</v>
      </c>
      <c r="DM1813">
        <v>1</v>
      </c>
      <c r="DP1813">
        <v>1</v>
      </c>
      <c r="DT1813">
        <v>1</v>
      </c>
      <c r="DY1813">
        <v>1</v>
      </c>
      <c r="ED1813">
        <v>1</v>
      </c>
      <c r="EL1813">
        <v>4</v>
      </c>
      <c r="EQ1813">
        <v>1</v>
      </c>
      <c r="ET1813">
        <v>1</v>
      </c>
      <c r="EW1813">
        <v>3</v>
      </c>
      <c r="FD1813">
        <v>1</v>
      </c>
      <c r="FK1813">
        <v>1</v>
      </c>
      <c r="GR1813">
        <v>10</v>
      </c>
    </row>
    <row r="1814" spans="1:200" x14ac:dyDescent="0.45">
      <c r="A1814" s="3" t="s">
        <v>8684</v>
      </c>
      <c r="B1814" s="2">
        <v>1808</v>
      </c>
      <c r="C1814" s="2">
        <v>1475</v>
      </c>
      <c r="D1814" s="2" t="s">
        <v>8513</v>
      </c>
      <c r="E1814" s="2" t="s">
        <v>6073</v>
      </c>
      <c r="F1814" s="2" t="s">
        <v>6081</v>
      </c>
      <c r="G1814" s="3"/>
      <c r="H1814" s="3"/>
      <c r="I1814" t="s">
        <v>435</v>
      </c>
      <c r="J1814">
        <v>195</v>
      </c>
      <c r="K1814">
        <v>79</v>
      </c>
      <c r="AC1814">
        <v>2</v>
      </c>
      <c r="AD1814">
        <v>1</v>
      </c>
      <c r="AF1814">
        <v>3</v>
      </c>
      <c r="AG1814">
        <v>8</v>
      </c>
      <c r="AI1814">
        <v>1</v>
      </c>
      <c r="AK1814">
        <v>2</v>
      </c>
      <c r="AL1814">
        <v>3</v>
      </c>
      <c r="AM1814">
        <v>1</v>
      </c>
      <c r="AO1814">
        <v>1</v>
      </c>
      <c r="AQ1814">
        <v>1</v>
      </c>
      <c r="AR1814">
        <v>1</v>
      </c>
      <c r="AW1814">
        <v>2</v>
      </c>
      <c r="BE1814">
        <v>1</v>
      </c>
      <c r="BP1814">
        <v>1</v>
      </c>
      <c r="BT1814">
        <v>1</v>
      </c>
      <c r="CI1814">
        <v>3</v>
      </c>
      <c r="CL1814">
        <v>1</v>
      </c>
      <c r="CM1814">
        <v>5</v>
      </c>
      <c r="CP1814">
        <v>2</v>
      </c>
      <c r="CQ1814">
        <v>2</v>
      </c>
      <c r="CR1814">
        <v>2</v>
      </c>
      <c r="CS1814">
        <v>5</v>
      </c>
      <c r="CU1814">
        <v>2</v>
      </c>
      <c r="CV1814">
        <v>2</v>
      </c>
      <c r="CW1814">
        <v>3</v>
      </c>
      <c r="CX1814">
        <v>4</v>
      </c>
      <c r="CY1814">
        <v>2</v>
      </c>
      <c r="CZ1814">
        <v>2</v>
      </c>
      <c r="DA1814">
        <v>2</v>
      </c>
      <c r="DC1814">
        <v>1</v>
      </c>
      <c r="DG1814">
        <v>1</v>
      </c>
      <c r="DH1814">
        <v>1</v>
      </c>
      <c r="DP1814">
        <v>1</v>
      </c>
      <c r="DQ1814">
        <v>2</v>
      </c>
      <c r="DS1814">
        <v>4</v>
      </c>
      <c r="DX1814">
        <v>7</v>
      </c>
      <c r="DY1814">
        <v>6</v>
      </c>
      <c r="DZ1814">
        <v>3</v>
      </c>
      <c r="EA1814">
        <v>2</v>
      </c>
      <c r="EB1814">
        <v>1</v>
      </c>
      <c r="EC1814">
        <v>1</v>
      </c>
      <c r="ED1814">
        <v>1</v>
      </c>
      <c r="EE1814">
        <v>4</v>
      </c>
      <c r="EF1814">
        <v>5</v>
      </c>
      <c r="EH1814">
        <v>2</v>
      </c>
      <c r="EJ1814">
        <v>1</v>
      </c>
      <c r="EK1814">
        <v>5</v>
      </c>
      <c r="EL1814">
        <v>6</v>
      </c>
      <c r="EM1814">
        <v>2</v>
      </c>
      <c r="EN1814">
        <v>2</v>
      </c>
      <c r="EO1814">
        <v>3</v>
      </c>
      <c r="ER1814">
        <v>5</v>
      </c>
      <c r="ES1814">
        <v>3</v>
      </c>
      <c r="ET1814">
        <v>1</v>
      </c>
      <c r="EU1814">
        <v>1</v>
      </c>
      <c r="EX1814">
        <v>1</v>
      </c>
      <c r="EY1814">
        <v>4</v>
      </c>
      <c r="EZ1814">
        <v>7</v>
      </c>
      <c r="FA1814">
        <v>1</v>
      </c>
      <c r="FB1814">
        <v>2</v>
      </c>
      <c r="FD1814">
        <v>1</v>
      </c>
      <c r="FE1814">
        <v>1</v>
      </c>
      <c r="FF1814">
        <v>3</v>
      </c>
      <c r="FG1814">
        <v>2</v>
      </c>
      <c r="FH1814">
        <v>2</v>
      </c>
      <c r="FI1814">
        <v>2</v>
      </c>
      <c r="FK1814">
        <v>1</v>
      </c>
      <c r="FL1814">
        <v>3</v>
      </c>
      <c r="FM1814">
        <v>1</v>
      </c>
      <c r="FO1814">
        <v>7</v>
      </c>
      <c r="FS1814">
        <v>2</v>
      </c>
      <c r="FU1814">
        <v>1</v>
      </c>
      <c r="FV1814">
        <v>1</v>
      </c>
      <c r="FW1814">
        <v>4</v>
      </c>
      <c r="FZ1814">
        <v>1</v>
      </c>
      <c r="GG1814">
        <v>1</v>
      </c>
      <c r="GJ1814">
        <v>1</v>
      </c>
      <c r="GL1814">
        <v>1</v>
      </c>
      <c r="GM1814">
        <v>1</v>
      </c>
      <c r="GR1814">
        <v>7</v>
      </c>
    </row>
    <row r="1815" spans="1:200" x14ac:dyDescent="0.45">
      <c r="A1815" s="3" t="s">
        <v>8684</v>
      </c>
      <c r="B1815" s="2">
        <v>1809</v>
      </c>
      <c r="C1815" s="2">
        <v>1475</v>
      </c>
      <c r="D1815" s="2" t="s">
        <v>8513</v>
      </c>
      <c r="E1815" s="2" t="s">
        <v>6073</v>
      </c>
      <c r="F1815" s="2" t="s">
        <v>6082</v>
      </c>
      <c r="G1815" s="3"/>
      <c r="H1815" s="3"/>
      <c r="I1815" t="s">
        <v>113</v>
      </c>
      <c r="J1815">
        <v>2</v>
      </c>
      <c r="K1815">
        <v>2</v>
      </c>
      <c r="CV1815">
        <v>1</v>
      </c>
      <c r="DF1815">
        <v>1</v>
      </c>
    </row>
    <row r="1816" spans="1:200" x14ac:dyDescent="0.45">
      <c r="A1816" s="3" t="s">
        <v>8684</v>
      </c>
      <c r="B1816" s="2">
        <v>1810</v>
      </c>
      <c r="C1816" s="2">
        <v>1475</v>
      </c>
      <c r="D1816" s="2" t="s">
        <v>8513</v>
      </c>
      <c r="E1816" s="2" t="s">
        <v>6073</v>
      </c>
      <c r="F1816" s="2" t="s">
        <v>6083</v>
      </c>
      <c r="G1816" s="3"/>
      <c r="H1816" s="3"/>
      <c r="I1816" t="s">
        <v>2189</v>
      </c>
      <c r="J1816">
        <v>6</v>
      </c>
      <c r="K1816">
        <v>4</v>
      </c>
      <c r="AC1816">
        <v>1</v>
      </c>
      <c r="AG1816">
        <v>1</v>
      </c>
      <c r="CM1816">
        <v>1</v>
      </c>
      <c r="FH1816">
        <v>1</v>
      </c>
      <c r="GR1816">
        <v>2</v>
      </c>
    </row>
    <row r="1817" spans="1:200" x14ac:dyDescent="0.45">
      <c r="A1817" s="3" t="s">
        <v>8684</v>
      </c>
      <c r="B1817" s="2">
        <v>1811</v>
      </c>
      <c r="C1817" s="2">
        <v>1476</v>
      </c>
      <c r="D1817" s="2" t="s">
        <v>8513</v>
      </c>
      <c r="E1817" s="2" t="s">
        <v>6073</v>
      </c>
      <c r="F1817" s="2" t="s">
        <v>6084</v>
      </c>
      <c r="G1817" s="3"/>
      <c r="H1817" s="3" t="s">
        <v>4153</v>
      </c>
      <c r="I1817" t="s">
        <v>1114</v>
      </c>
      <c r="J1817">
        <v>4</v>
      </c>
      <c r="K1817">
        <v>2</v>
      </c>
      <c r="FX1817">
        <v>1</v>
      </c>
      <c r="GE1817">
        <v>3</v>
      </c>
    </row>
    <row r="1818" spans="1:200" x14ac:dyDescent="0.45">
      <c r="A1818" s="3" t="s">
        <v>8684</v>
      </c>
      <c r="B1818" s="2">
        <v>1812</v>
      </c>
      <c r="C1818" s="2">
        <v>1477</v>
      </c>
      <c r="D1818" s="2" t="s">
        <v>8513</v>
      </c>
      <c r="E1818" s="2" t="s">
        <v>6073</v>
      </c>
      <c r="F1818" s="2" t="s">
        <v>6085</v>
      </c>
      <c r="G1818" s="3"/>
      <c r="H1818" s="3"/>
      <c r="I1818" t="s">
        <v>924</v>
      </c>
      <c r="J1818">
        <v>10</v>
      </c>
      <c r="K1818">
        <v>5</v>
      </c>
      <c r="CI1818">
        <v>1</v>
      </c>
      <c r="CS1818">
        <v>1</v>
      </c>
      <c r="DK1818">
        <v>1</v>
      </c>
      <c r="FL1818">
        <v>1</v>
      </c>
      <c r="GJ1818">
        <v>2</v>
      </c>
      <c r="GR1818">
        <v>4</v>
      </c>
    </row>
    <row r="1819" spans="1:200" x14ac:dyDescent="0.45">
      <c r="A1819" s="3" t="s">
        <v>8684</v>
      </c>
      <c r="B1819" s="2">
        <v>1813</v>
      </c>
      <c r="C1819" s="2">
        <v>1478</v>
      </c>
      <c r="D1819" s="2" t="s">
        <v>8513</v>
      </c>
      <c r="E1819" s="2" t="s">
        <v>6073</v>
      </c>
      <c r="F1819" s="2" t="s">
        <v>6086</v>
      </c>
      <c r="G1819" s="3"/>
      <c r="H1819" s="3"/>
      <c r="I1819" t="s">
        <v>800</v>
      </c>
      <c r="J1819">
        <v>15</v>
      </c>
      <c r="K1819">
        <v>9</v>
      </c>
      <c r="CI1819">
        <v>2</v>
      </c>
      <c r="CM1819">
        <v>2</v>
      </c>
      <c r="CQ1819">
        <v>2</v>
      </c>
      <c r="CR1819">
        <v>1</v>
      </c>
      <c r="CS1819">
        <v>1</v>
      </c>
      <c r="CV1819">
        <v>1</v>
      </c>
      <c r="DI1819">
        <v>1</v>
      </c>
      <c r="DJ1819">
        <v>1</v>
      </c>
      <c r="EL1819">
        <v>3</v>
      </c>
      <c r="GR1819">
        <v>1</v>
      </c>
    </row>
    <row r="1820" spans="1:200" x14ac:dyDescent="0.45">
      <c r="A1820" s="3" t="s">
        <v>8684</v>
      </c>
      <c r="B1820" s="2">
        <v>1814</v>
      </c>
      <c r="C1820" s="2">
        <v>1479</v>
      </c>
      <c r="D1820" s="2" t="s">
        <v>8513</v>
      </c>
      <c r="E1820" s="2" t="s">
        <v>6073</v>
      </c>
      <c r="F1820" s="2" t="s">
        <v>6087</v>
      </c>
      <c r="G1820" s="3"/>
      <c r="H1820" s="3"/>
      <c r="I1820" t="s">
        <v>1604</v>
      </c>
      <c r="J1820">
        <v>1</v>
      </c>
      <c r="K1820">
        <v>1</v>
      </c>
      <c r="DA1820">
        <v>1</v>
      </c>
    </row>
    <row r="1821" spans="1:200" x14ac:dyDescent="0.45">
      <c r="A1821" s="3" t="s">
        <v>8684</v>
      </c>
      <c r="B1821" s="2">
        <v>1815</v>
      </c>
      <c r="C1821" s="2">
        <v>1480</v>
      </c>
      <c r="D1821" s="2" t="s">
        <v>8513</v>
      </c>
      <c r="E1821" s="2" t="s">
        <v>6073</v>
      </c>
      <c r="F1821" s="2" t="s">
        <v>6088</v>
      </c>
      <c r="G1821" s="3" t="s">
        <v>4152</v>
      </c>
      <c r="H1821" s="3"/>
      <c r="I1821" t="s">
        <v>2240</v>
      </c>
      <c r="J1821">
        <v>6</v>
      </c>
      <c r="K1821">
        <v>4</v>
      </c>
      <c r="CX1821">
        <v>1</v>
      </c>
      <c r="DX1821">
        <v>1</v>
      </c>
      <c r="FO1821">
        <v>2</v>
      </c>
      <c r="GA1821">
        <v>1</v>
      </c>
      <c r="GR1821">
        <v>1</v>
      </c>
    </row>
    <row r="1822" spans="1:200" x14ac:dyDescent="0.45">
      <c r="A1822" s="3" t="s">
        <v>8684</v>
      </c>
      <c r="B1822" s="2">
        <v>1816</v>
      </c>
      <c r="C1822" s="2">
        <v>1481</v>
      </c>
      <c r="D1822" s="2" t="s">
        <v>8513</v>
      </c>
      <c r="E1822" s="2" t="s">
        <v>6073</v>
      </c>
      <c r="F1822" s="2" t="s">
        <v>6089</v>
      </c>
      <c r="G1822" s="3" t="s">
        <v>4152</v>
      </c>
      <c r="H1822" s="3"/>
      <c r="I1822" t="s">
        <v>3085</v>
      </c>
      <c r="J1822">
        <v>14</v>
      </c>
      <c r="K1822">
        <v>8</v>
      </c>
      <c r="O1822">
        <v>1</v>
      </c>
      <c r="P1822">
        <v>1</v>
      </c>
      <c r="S1822">
        <v>1</v>
      </c>
      <c r="CQ1822">
        <v>2</v>
      </c>
      <c r="CR1822">
        <v>4</v>
      </c>
      <c r="CX1822">
        <v>1</v>
      </c>
      <c r="CY1822">
        <v>1</v>
      </c>
      <c r="EF1822">
        <v>2</v>
      </c>
      <c r="GR1822">
        <v>1</v>
      </c>
    </row>
    <row r="1823" spans="1:200" x14ac:dyDescent="0.45">
      <c r="A1823" s="3" t="s">
        <v>8684</v>
      </c>
      <c r="B1823" s="2">
        <v>1817</v>
      </c>
      <c r="C1823" s="2">
        <v>1482</v>
      </c>
      <c r="D1823" s="2" t="s">
        <v>8513</v>
      </c>
      <c r="E1823" s="2" t="s">
        <v>6073</v>
      </c>
      <c r="F1823" s="2" t="s">
        <v>6090</v>
      </c>
      <c r="G1823" s="3"/>
      <c r="H1823" s="3"/>
      <c r="I1823" t="s">
        <v>1992</v>
      </c>
      <c r="J1823">
        <v>86</v>
      </c>
      <c r="K1823">
        <v>41</v>
      </c>
      <c r="BM1823">
        <v>4</v>
      </c>
      <c r="BS1823">
        <v>2</v>
      </c>
      <c r="CI1823">
        <v>1</v>
      </c>
      <c r="CS1823">
        <v>2</v>
      </c>
      <c r="DY1823">
        <v>2</v>
      </c>
      <c r="DZ1823">
        <v>1</v>
      </c>
      <c r="EA1823">
        <v>1</v>
      </c>
      <c r="EB1823">
        <v>1</v>
      </c>
      <c r="EC1823">
        <v>1</v>
      </c>
      <c r="EE1823">
        <v>2</v>
      </c>
      <c r="EF1823">
        <v>1</v>
      </c>
      <c r="EG1823">
        <v>1</v>
      </c>
      <c r="EH1823">
        <v>3</v>
      </c>
      <c r="EK1823">
        <v>1</v>
      </c>
      <c r="EL1823">
        <v>2</v>
      </c>
      <c r="EM1823">
        <v>2</v>
      </c>
      <c r="EN1823">
        <v>1</v>
      </c>
      <c r="EQ1823">
        <v>3</v>
      </c>
      <c r="ER1823">
        <v>1</v>
      </c>
      <c r="ET1823">
        <v>1</v>
      </c>
      <c r="EU1823">
        <v>1</v>
      </c>
      <c r="EX1823">
        <v>3</v>
      </c>
      <c r="EY1823">
        <v>6</v>
      </c>
      <c r="EZ1823">
        <v>3</v>
      </c>
      <c r="FB1823">
        <v>1</v>
      </c>
      <c r="FC1823">
        <v>1</v>
      </c>
      <c r="FE1823">
        <v>4</v>
      </c>
      <c r="FG1823">
        <v>3</v>
      </c>
      <c r="FH1823">
        <v>4</v>
      </c>
      <c r="FI1823">
        <v>1</v>
      </c>
      <c r="FL1823">
        <v>4</v>
      </c>
      <c r="FM1823">
        <v>2</v>
      </c>
      <c r="FP1823">
        <v>2</v>
      </c>
      <c r="FV1823">
        <v>1</v>
      </c>
      <c r="GB1823">
        <v>1</v>
      </c>
      <c r="GC1823">
        <v>2</v>
      </c>
      <c r="GE1823">
        <v>1</v>
      </c>
      <c r="GI1823">
        <v>1</v>
      </c>
      <c r="GJ1823">
        <v>2</v>
      </c>
      <c r="GK1823">
        <v>4</v>
      </c>
      <c r="GP1823">
        <v>1</v>
      </c>
      <c r="GR1823">
        <v>5</v>
      </c>
    </row>
    <row r="1824" spans="1:200" x14ac:dyDescent="0.45">
      <c r="A1824" s="3" t="s">
        <v>8684</v>
      </c>
      <c r="B1824" s="2">
        <v>1818</v>
      </c>
      <c r="C1824" s="2">
        <v>1483</v>
      </c>
      <c r="D1824" s="2" t="s">
        <v>8513</v>
      </c>
      <c r="E1824" s="2" t="s">
        <v>6073</v>
      </c>
      <c r="F1824" s="2" t="s">
        <v>6091</v>
      </c>
      <c r="G1824" s="3" t="s">
        <v>4152</v>
      </c>
      <c r="H1824" s="3"/>
      <c r="I1824" t="s">
        <v>1602</v>
      </c>
      <c r="J1824">
        <v>10</v>
      </c>
      <c r="K1824">
        <v>7</v>
      </c>
      <c r="DX1824">
        <v>1</v>
      </c>
      <c r="EF1824">
        <v>3</v>
      </c>
      <c r="EL1824">
        <v>1</v>
      </c>
      <c r="ER1824">
        <v>1</v>
      </c>
      <c r="EY1824">
        <v>1</v>
      </c>
      <c r="GA1824">
        <v>1</v>
      </c>
      <c r="GH1824">
        <v>1</v>
      </c>
      <c r="GR1824">
        <v>1</v>
      </c>
    </row>
    <row r="1825" spans="1:200" x14ac:dyDescent="0.45">
      <c r="A1825" s="3" t="s">
        <v>8684</v>
      </c>
      <c r="B1825" s="2">
        <v>1819</v>
      </c>
      <c r="C1825" s="2">
        <v>1484</v>
      </c>
      <c r="D1825" s="2" t="s">
        <v>8514</v>
      </c>
      <c r="E1825" s="2" t="s">
        <v>6092</v>
      </c>
      <c r="F1825" s="2" t="s">
        <v>6093</v>
      </c>
      <c r="G1825" s="3"/>
      <c r="H1825" s="3"/>
      <c r="I1825" t="s">
        <v>3904</v>
      </c>
      <c r="J1825">
        <v>279</v>
      </c>
      <c r="K1825">
        <v>88</v>
      </c>
      <c r="BJ1825">
        <v>1</v>
      </c>
      <c r="BV1825">
        <v>1</v>
      </c>
      <c r="CI1825">
        <v>4</v>
      </c>
      <c r="CK1825">
        <v>1</v>
      </c>
      <c r="CL1825">
        <v>1</v>
      </c>
      <c r="CM1825">
        <v>7</v>
      </c>
      <c r="CN1825">
        <v>2</v>
      </c>
      <c r="CQ1825">
        <v>8</v>
      </c>
      <c r="CR1825">
        <v>1</v>
      </c>
      <c r="CS1825">
        <v>4</v>
      </c>
      <c r="CT1825">
        <v>1</v>
      </c>
      <c r="CU1825">
        <v>3</v>
      </c>
      <c r="CV1825">
        <v>2</v>
      </c>
      <c r="CW1825">
        <v>4</v>
      </c>
      <c r="CX1825">
        <v>9</v>
      </c>
      <c r="CY1825">
        <v>3</v>
      </c>
      <c r="CZ1825">
        <v>4</v>
      </c>
      <c r="DA1825">
        <v>1</v>
      </c>
      <c r="DF1825">
        <v>1</v>
      </c>
      <c r="DG1825">
        <v>1</v>
      </c>
      <c r="DL1825">
        <v>1</v>
      </c>
      <c r="DM1825">
        <v>1</v>
      </c>
      <c r="DP1825">
        <v>5</v>
      </c>
      <c r="DQ1825">
        <v>3</v>
      </c>
      <c r="DR1825">
        <v>3</v>
      </c>
      <c r="DS1825">
        <v>6</v>
      </c>
      <c r="DT1825">
        <v>5</v>
      </c>
      <c r="DU1825">
        <v>6</v>
      </c>
      <c r="DW1825">
        <v>2</v>
      </c>
      <c r="DX1825">
        <v>4</v>
      </c>
      <c r="DY1825">
        <v>6</v>
      </c>
      <c r="DZ1825">
        <v>1</v>
      </c>
      <c r="EA1825">
        <v>4</v>
      </c>
      <c r="EB1825">
        <v>2</v>
      </c>
      <c r="EC1825">
        <v>4</v>
      </c>
      <c r="ED1825">
        <v>3</v>
      </c>
      <c r="EE1825">
        <v>5</v>
      </c>
      <c r="EF1825">
        <v>5</v>
      </c>
      <c r="EG1825">
        <v>5</v>
      </c>
      <c r="EH1825">
        <v>3</v>
      </c>
      <c r="EI1825">
        <v>2</v>
      </c>
      <c r="EJ1825">
        <v>1</v>
      </c>
      <c r="EK1825">
        <v>5</v>
      </c>
      <c r="EL1825">
        <v>6</v>
      </c>
      <c r="EM1825">
        <v>2</v>
      </c>
      <c r="EN1825">
        <v>5</v>
      </c>
      <c r="EO1825">
        <v>4</v>
      </c>
      <c r="EQ1825">
        <v>3</v>
      </c>
      <c r="ER1825">
        <v>3</v>
      </c>
      <c r="ES1825">
        <v>6</v>
      </c>
      <c r="ET1825">
        <v>2</v>
      </c>
      <c r="EU1825">
        <v>1</v>
      </c>
      <c r="EV1825">
        <v>4</v>
      </c>
      <c r="EW1825">
        <v>2</v>
      </c>
      <c r="EX1825">
        <v>4</v>
      </c>
      <c r="EY1825">
        <v>11</v>
      </c>
      <c r="EZ1825">
        <v>5</v>
      </c>
      <c r="FB1825">
        <v>2</v>
      </c>
      <c r="FC1825">
        <v>2</v>
      </c>
      <c r="FD1825">
        <v>1</v>
      </c>
      <c r="FE1825">
        <v>5</v>
      </c>
      <c r="FF1825">
        <v>3</v>
      </c>
      <c r="FG1825">
        <v>2</v>
      </c>
      <c r="FH1825">
        <v>2</v>
      </c>
      <c r="FI1825">
        <v>5</v>
      </c>
      <c r="FK1825">
        <v>4</v>
      </c>
      <c r="FL1825">
        <v>3</v>
      </c>
      <c r="FM1825">
        <v>1</v>
      </c>
      <c r="FN1825">
        <v>1</v>
      </c>
      <c r="FO1825">
        <v>2</v>
      </c>
      <c r="FP1825">
        <v>1</v>
      </c>
      <c r="FR1825">
        <v>1</v>
      </c>
      <c r="FS1825">
        <v>2</v>
      </c>
      <c r="FT1825">
        <v>1</v>
      </c>
      <c r="FU1825">
        <v>2</v>
      </c>
      <c r="FV1825">
        <v>1</v>
      </c>
      <c r="FW1825">
        <v>3</v>
      </c>
      <c r="FZ1825">
        <v>4</v>
      </c>
      <c r="GA1825">
        <v>2</v>
      </c>
      <c r="GB1825">
        <v>5</v>
      </c>
      <c r="GG1825">
        <v>4</v>
      </c>
      <c r="GH1825">
        <v>6</v>
      </c>
      <c r="GI1825">
        <v>1</v>
      </c>
      <c r="GJ1825">
        <v>2</v>
      </c>
      <c r="GM1825">
        <v>3</v>
      </c>
      <c r="GN1825">
        <v>2</v>
      </c>
      <c r="GP1825">
        <v>2</v>
      </c>
      <c r="GQ1825">
        <v>2</v>
      </c>
      <c r="GR1825">
        <v>3</v>
      </c>
    </row>
    <row r="1826" spans="1:200" x14ac:dyDescent="0.45">
      <c r="A1826" s="3" t="s">
        <v>8684</v>
      </c>
      <c r="B1826" s="2">
        <v>1820</v>
      </c>
      <c r="C1826" s="2">
        <v>1485</v>
      </c>
      <c r="D1826" s="2" t="s">
        <v>8514</v>
      </c>
      <c r="E1826" s="2" t="s">
        <v>6092</v>
      </c>
      <c r="F1826" s="2" t="s">
        <v>6094</v>
      </c>
      <c r="G1826" s="3"/>
      <c r="H1826" s="3"/>
      <c r="I1826" t="s">
        <v>551</v>
      </c>
      <c r="J1826">
        <v>210</v>
      </c>
      <c r="K1826">
        <v>64</v>
      </c>
      <c r="CI1826">
        <v>1</v>
      </c>
      <c r="CM1826">
        <v>1</v>
      </c>
      <c r="CQ1826">
        <v>2</v>
      </c>
      <c r="CS1826">
        <v>2</v>
      </c>
      <c r="CT1826">
        <v>1</v>
      </c>
      <c r="CV1826">
        <v>1</v>
      </c>
      <c r="CW1826">
        <v>1</v>
      </c>
      <c r="CX1826">
        <v>5</v>
      </c>
      <c r="CZ1826">
        <v>1</v>
      </c>
      <c r="DC1826">
        <v>1</v>
      </c>
      <c r="DG1826">
        <v>1</v>
      </c>
      <c r="DP1826">
        <v>3</v>
      </c>
      <c r="DQ1826">
        <v>7</v>
      </c>
      <c r="DR1826">
        <v>2</v>
      </c>
      <c r="DS1826">
        <v>4</v>
      </c>
      <c r="DT1826">
        <v>1</v>
      </c>
      <c r="DY1826">
        <v>7</v>
      </c>
      <c r="DZ1826">
        <v>1</v>
      </c>
      <c r="EC1826">
        <v>1</v>
      </c>
      <c r="EE1826">
        <v>4</v>
      </c>
      <c r="EG1826">
        <v>1</v>
      </c>
      <c r="EH1826">
        <v>3</v>
      </c>
      <c r="EI1826">
        <v>5</v>
      </c>
      <c r="EJ1826">
        <v>1</v>
      </c>
      <c r="EK1826">
        <v>3</v>
      </c>
      <c r="EL1826">
        <v>4</v>
      </c>
      <c r="EM1826">
        <v>2</v>
      </c>
      <c r="EN1826">
        <v>2</v>
      </c>
      <c r="EO1826">
        <v>1</v>
      </c>
      <c r="EQ1826">
        <v>7</v>
      </c>
      <c r="ER1826">
        <v>3</v>
      </c>
      <c r="ES1826">
        <v>5</v>
      </c>
      <c r="ET1826">
        <v>2</v>
      </c>
      <c r="EU1826">
        <v>4</v>
      </c>
      <c r="EV1826">
        <v>6</v>
      </c>
      <c r="EX1826">
        <v>5</v>
      </c>
      <c r="EY1826">
        <v>9</v>
      </c>
      <c r="EZ1826">
        <v>5</v>
      </c>
      <c r="FA1826">
        <v>3</v>
      </c>
      <c r="FB1826">
        <v>4</v>
      </c>
      <c r="FC1826">
        <v>3</v>
      </c>
      <c r="FE1826">
        <v>1</v>
      </c>
      <c r="FF1826">
        <v>3</v>
      </c>
      <c r="FG1826">
        <v>1</v>
      </c>
      <c r="FH1826">
        <v>5</v>
      </c>
      <c r="FI1826">
        <v>9</v>
      </c>
      <c r="FJ1826">
        <v>1</v>
      </c>
      <c r="FL1826">
        <v>2</v>
      </c>
      <c r="FM1826">
        <v>3</v>
      </c>
      <c r="FN1826">
        <v>2</v>
      </c>
      <c r="FO1826">
        <v>4</v>
      </c>
      <c r="FP1826">
        <v>5</v>
      </c>
      <c r="FS1826">
        <v>2</v>
      </c>
      <c r="FT1826">
        <v>2</v>
      </c>
      <c r="FU1826">
        <v>4</v>
      </c>
      <c r="FV1826">
        <v>4</v>
      </c>
      <c r="FW1826">
        <v>4</v>
      </c>
      <c r="GA1826">
        <v>1</v>
      </c>
      <c r="GB1826">
        <v>8</v>
      </c>
      <c r="GC1826">
        <v>6</v>
      </c>
      <c r="GH1826">
        <v>1</v>
      </c>
      <c r="GJ1826">
        <v>4</v>
      </c>
      <c r="GK1826">
        <v>7</v>
      </c>
      <c r="GP1826">
        <v>2</v>
      </c>
      <c r="GR1826">
        <v>4</v>
      </c>
    </row>
    <row r="1827" spans="1:200" x14ac:dyDescent="0.45">
      <c r="A1827" s="3" t="s">
        <v>8684</v>
      </c>
      <c r="B1827" s="2">
        <v>1821</v>
      </c>
      <c r="C1827" s="3" t="s">
        <v>8651</v>
      </c>
      <c r="D1827" s="2" t="s">
        <v>8514</v>
      </c>
      <c r="E1827" s="2" t="s">
        <v>6092</v>
      </c>
      <c r="F1827" s="2" t="s">
        <v>6095</v>
      </c>
      <c r="H1827" s="3"/>
      <c r="I1827" t="s">
        <v>2524</v>
      </c>
      <c r="J1827">
        <v>19</v>
      </c>
      <c r="K1827">
        <v>16</v>
      </c>
      <c r="CU1827">
        <v>1</v>
      </c>
      <c r="CX1827">
        <v>1</v>
      </c>
      <c r="DP1827">
        <v>3</v>
      </c>
      <c r="EH1827">
        <v>1</v>
      </c>
      <c r="EJ1827">
        <v>2</v>
      </c>
      <c r="EL1827">
        <v>1</v>
      </c>
      <c r="ER1827">
        <v>1</v>
      </c>
      <c r="ES1827">
        <v>1</v>
      </c>
      <c r="EZ1827">
        <v>1</v>
      </c>
      <c r="FB1827">
        <v>1</v>
      </c>
      <c r="FC1827">
        <v>1</v>
      </c>
      <c r="FM1827">
        <v>1</v>
      </c>
      <c r="GE1827">
        <v>1</v>
      </c>
      <c r="GI1827">
        <v>1</v>
      </c>
      <c r="GJ1827">
        <v>1</v>
      </c>
      <c r="GP1827">
        <v>1</v>
      </c>
    </row>
    <row r="1828" spans="1:200" x14ac:dyDescent="0.45">
      <c r="A1828" s="3" t="s">
        <v>8684</v>
      </c>
      <c r="B1828" s="2">
        <v>1822</v>
      </c>
      <c r="C1828" s="2">
        <v>1486</v>
      </c>
      <c r="D1828" s="2" t="s">
        <v>8514</v>
      </c>
      <c r="E1828" s="2" t="s">
        <v>6092</v>
      </c>
      <c r="F1828" s="2" t="s">
        <v>6096</v>
      </c>
      <c r="G1828" s="3"/>
      <c r="H1828" s="3"/>
      <c r="I1828" t="s">
        <v>449</v>
      </c>
      <c r="J1828">
        <v>519</v>
      </c>
      <c r="K1828">
        <v>120</v>
      </c>
      <c r="O1828">
        <v>8</v>
      </c>
      <c r="S1828">
        <v>3</v>
      </c>
      <c r="T1828">
        <v>4</v>
      </c>
      <c r="X1828">
        <v>6</v>
      </c>
      <c r="Y1828">
        <v>2</v>
      </c>
      <c r="Z1828">
        <v>2</v>
      </c>
      <c r="AA1828">
        <v>4</v>
      </c>
      <c r="AC1828">
        <v>7</v>
      </c>
      <c r="AD1828">
        <v>8</v>
      </c>
      <c r="AE1828">
        <v>6</v>
      </c>
      <c r="AF1828">
        <v>7</v>
      </c>
      <c r="AG1828">
        <v>21</v>
      </c>
      <c r="AH1828">
        <v>10</v>
      </c>
      <c r="AI1828">
        <v>6</v>
      </c>
      <c r="AK1828">
        <v>4</v>
      </c>
      <c r="AL1828">
        <v>14</v>
      </c>
      <c r="AM1828">
        <v>6</v>
      </c>
      <c r="AP1828">
        <v>4</v>
      </c>
      <c r="AQ1828">
        <v>9</v>
      </c>
      <c r="AR1828">
        <v>2</v>
      </c>
      <c r="AW1828">
        <v>3</v>
      </c>
      <c r="AX1828">
        <v>6</v>
      </c>
      <c r="AY1828">
        <v>1</v>
      </c>
      <c r="BB1828">
        <v>1</v>
      </c>
      <c r="BC1828">
        <v>2</v>
      </c>
      <c r="BE1828">
        <v>2</v>
      </c>
      <c r="BK1828">
        <v>1</v>
      </c>
      <c r="BM1828">
        <v>3</v>
      </c>
      <c r="BN1828">
        <v>1</v>
      </c>
      <c r="BQ1828">
        <v>2</v>
      </c>
      <c r="BR1828">
        <v>1</v>
      </c>
      <c r="BZ1828">
        <v>12</v>
      </c>
      <c r="CB1828">
        <v>1</v>
      </c>
      <c r="CC1828">
        <v>7</v>
      </c>
      <c r="CF1828">
        <v>4</v>
      </c>
      <c r="CG1828">
        <v>1</v>
      </c>
      <c r="CH1828">
        <v>1</v>
      </c>
      <c r="CI1828">
        <v>1</v>
      </c>
      <c r="CM1828">
        <v>6</v>
      </c>
      <c r="CN1828">
        <v>1</v>
      </c>
      <c r="CQ1828">
        <v>13</v>
      </c>
      <c r="CS1828">
        <v>2</v>
      </c>
      <c r="CT1828">
        <v>3</v>
      </c>
      <c r="CU1828">
        <v>5</v>
      </c>
      <c r="CW1828">
        <v>7</v>
      </c>
      <c r="CX1828">
        <v>7</v>
      </c>
      <c r="CY1828">
        <v>1</v>
      </c>
      <c r="CZ1828">
        <v>5</v>
      </c>
      <c r="DA1828">
        <v>2</v>
      </c>
      <c r="DC1828">
        <v>2</v>
      </c>
      <c r="DF1828">
        <v>3</v>
      </c>
      <c r="DI1828">
        <v>1</v>
      </c>
      <c r="DL1828">
        <v>2</v>
      </c>
      <c r="DP1828">
        <v>5</v>
      </c>
      <c r="DQ1828">
        <v>4</v>
      </c>
      <c r="DR1828">
        <v>4</v>
      </c>
      <c r="DS1828">
        <v>2</v>
      </c>
      <c r="DT1828">
        <v>1</v>
      </c>
      <c r="DU1828">
        <v>1</v>
      </c>
      <c r="DX1828">
        <v>2</v>
      </c>
      <c r="DY1828">
        <v>10</v>
      </c>
      <c r="EA1828">
        <v>2</v>
      </c>
      <c r="EB1828">
        <v>13</v>
      </c>
      <c r="EC1828">
        <v>3</v>
      </c>
      <c r="ED1828">
        <v>1</v>
      </c>
      <c r="EE1828">
        <v>8</v>
      </c>
      <c r="EF1828">
        <v>4</v>
      </c>
      <c r="EG1828">
        <v>6</v>
      </c>
      <c r="EH1828">
        <v>7</v>
      </c>
      <c r="EI1828">
        <v>9</v>
      </c>
      <c r="EK1828">
        <v>2</v>
      </c>
      <c r="EL1828">
        <v>11</v>
      </c>
      <c r="EM1828">
        <v>6</v>
      </c>
      <c r="EN1828">
        <v>5</v>
      </c>
      <c r="EO1828">
        <v>2</v>
      </c>
      <c r="EP1828">
        <v>2</v>
      </c>
      <c r="EQ1828">
        <v>1</v>
      </c>
      <c r="ER1828">
        <v>5</v>
      </c>
      <c r="ES1828">
        <v>8</v>
      </c>
      <c r="ET1828">
        <v>2</v>
      </c>
      <c r="EU1828">
        <v>2</v>
      </c>
      <c r="EV1828">
        <v>2</v>
      </c>
      <c r="EW1828">
        <v>5</v>
      </c>
      <c r="EX1828">
        <v>7</v>
      </c>
      <c r="EY1828">
        <v>12</v>
      </c>
      <c r="EZ1828">
        <v>5</v>
      </c>
      <c r="FA1828">
        <v>1</v>
      </c>
      <c r="FB1828">
        <v>3</v>
      </c>
      <c r="FC1828">
        <v>1</v>
      </c>
      <c r="FD1828">
        <v>4</v>
      </c>
      <c r="FE1828">
        <v>2</v>
      </c>
      <c r="FF1828">
        <v>10</v>
      </c>
      <c r="FG1828">
        <v>3</v>
      </c>
      <c r="FH1828">
        <v>4</v>
      </c>
      <c r="FI1828">
        <v>5</v>
      </c>
      <c r="FK1828">
        <v>3</v>
      </c>
      <c r="FL1828">
        <v>2</v>
      </c>
      <c r="FM1828">
        <v>2</v>
      </c>
      <c r="FN1828">
        <v>3</v>
      </c>
      <c r="FO1828">
        <v>8</v>
      </c>
      <c r="FP1828">
        <v>4</v>
      </c>
      <c r="FR1828">
        <v>2</v>
      </c>
      <c r="FS1828">
        <v>3</v>
      </c>
      <c r="FT1828">
        <v>1</v>
      </c>
      <c r="FU1828">
        <v>2</v>
      </c>
      <c r="FV1828">
        <v>3</v>
      </c>
      <c r="FW1828">
        <v>3</v>
      </c>
      <c r="FZ1828">
        <v>7</v>
      </c>
      <c r="GA1828">
        <v>2</v>
      </c>
      <c r="GB1828">
        <v>3</v>
      </c>
      <c r="GC1828">
        <v>7</v>
      </c>
      <c r="GD1828">
        <v>2</v>
      </c>
      <c r="GG1828">
        <v>6</v>
      </c>
      <c r="GH1828">
        <v>3</v>
      </c>
      <c r="GI1828">
        <v>2</v>
      </c>
      <c r="GJ1828">
        <v>2</v>
      </c>
      <c r="GK1828">
        <v>1</v>
      </c>
      <c r="GM1828">
        <v>5</v>
      </c>
      <c r="GP1828">
        <v>4</v>
      </c>
      <c r="GQ1828">
        <v>1</v>
      </c>
      <c r="GR1828">
        <v>3</v>
      </c>
    </row>
    <row r="1829" spans="1:200" x14ac:dyDescent="0.45">
      <c r="A1829" s="3" t="s">
        <v>8684</v>
      </c>
      <c r="B1829" s="2">
        <v>1823</v>
      </c>
      <c r="C1829" s="2">
        <v>1487</v>
      </c>
      <c r="D1829" s="2" t="s">
        <v>8515</v>
      </c>
      <c r="E1829" s="2" t="s">
        <v>6097</v>
      </c>
      <c r="F1829" s="2" t="s">
        <v>6098</v>
      </c>
      <c r="G1829" s="3"/>
      <c r="H1829" s="3"/>
      <c r="I1829" t="s">
        <v>3718</v>
      </c>
      <c r="J1829">
        <v>131</v>
      </c>
      <c r="K1829">
        <v>47</v>
      </c>
      <c r="M1829">
        <v>2</v>
      </c>
      <c r="S1829">
        <v>9</v>
      </c>
      <c r="T1829">
        <v>7</v>
      </c>
      <c r="U1829">
        <v>3</v>
      </c>
      <c r="X1829">
        <v>5</v>
      </c>
      <c r="AA1829">
        <v>1</v>
      </c>
      <c r="AE1829">
        <v>3</v>
      </c>
      <c r="AF1829">
        <v>1</v>
      </c>
      <c r="AG1829">
        <v>1</v>
      </c>
      <c r="AH1829">
        <v>7</v>
      </c>
      <c r="AL1829">
        <v>3</v>
      </c>
      <c r="AM1829">
        <v>1</v>
      </c>
      <c r="AU1829">
        <v>3</v>
      </c>
      <c r="BC1829">
        <v>2</v>
      </c>
      <c r="BI1829">
        <v>5</v>
      </c>
      <c r="BJ1829">
        <v>1</v>
      </c>
      <c r="BK1829">
        <v>5</v>
      </c>
      <c r="BO1829">
        <v>1</v>
      </c>
      <c r="BP1829">
        <v>6</v>
      </c>
      <c r="BS1829">
        <v>2</v>
      </c>
      <c r="BT1829">
        <v>1</v>
      </c>
      <c r="BU1829">
        <v>2</v>
      </c>
      <c r="BW1829">
        <v>1</v>
      </c>
      <c r="CB1829">
        <v>2</v>
      </c>
      <c r="CC1829">
        <v>4</v>
      </c>
      <c r="CI1829">
        <v>1</v>
      </c>
      <c r="CJ1829">
        <v>1</v>
      </c>
      <c r="CN1829">
        <v>1</v>
      </c>
      <c r="CR1829">
        <v>2</v>
      </c>
      <c r="CS1829">
        <v>1</v>
      </c>
      <c r="CU1829">
        <v>2</v>
      </c>
      <c r="CV1829">
        <v>1</v>
      </c>
      <c r="CW1829">
        <v>1</v>
      </c>
      <c r="CX1829">
        <v>1</v>
      </c>
      <c r="DB1829">
        <v>1</v>
      </c>
      <c r="DC1829">
        <v>1</v>
      </c>
      <c r="DH1829">
        <v>3</v>
      </c>
      <c r="DK1829">
        <v>1</v>
      </c>
      <c r="DP1829">
        <v>16</v>
      </c>
      <c r="DQ1829">
        <v>2</v>
      </c>
      <c r="DX1829">
        <v>1</v>
      </c>
      <c r="DY1829">
        <v>1</v>
      </c>
      <c r="EF1829">
        <v>1</v>
      </c>
      <c r="EL1829">
        <v>4</v>
      </c>
      <c r="ET1829">
        <v>1</v>
      </c>
      <c r="FS1829">
        <v>3</v>
      </c>
      <c r="GG1829">
        <v>1</v>
      </c>
      <c r="GR1829">
        <v>6</v>
      </c>
    </row>
    <row r="1830" spans="1:200" x14ac:dyDescent="0.45">
      <c r="A1830" s="3" t="s">
        <v>8684</v>
      </c>
      <c r="B1830" s="2">
        <v>1824</v>
      </c>
      <c r="C1830" s="2">
        <v>1488</v>
      </c>
      <c r="D1830" s="2" t="s">
        <v>8515</v>
      </c>
      <c r="E1830" s="2" t="s">
        <v>6097</v>
      </c>
      <c r="F1830" s="2" t="s">
        <v>6099</v>
      </c>
      <c r="G1830" s="3"/>
      <c r="H1830" s="3" t="s">
        <v>4154</v>
      </c>
      <c r="I1830" t="s">
        <v>829</v>
      </c>
      <c r="J1830">
        <v>6</v>
      </c>
      <c r="K1830">
        <v>3</v>
      </c>
      <c r="T1830">
        <v>1</v>
      </c>
      <c r="U1830">
        <v>3</v>
      </c>
      <c r="W1830">
        <v>1</v>
      </c>
      <c r="GR1830">
        <v>1</v>
      </c>
    </row>
    <row r="1831" spans="1:200" x14ac:dyDescent="0.45">
      <c r="A1831" s="3" t="s">
        <v>8684</v>
      </c>
      <c r="B1831" s="2">
        <v>1825</v>
      </c>
      <c r="C1831" s="2">
        <v>1489</v>
      </c>
      <c r="D1831" s="2" t="s">
        <v>8515</v>
      </c>
      <c r="E1831" s="2" t="s">
        <v>6097</v>
      </c>
      <c r="F1831" s="2" t="s">
        <v>6100</v>
      </c>
      <c r="G1831" s="3"/>
      <c r="H1831" s="3"/>
      <c r="I1831" t="s">
        <v>3971</v>
      </c>
      <c r="J1831">
        <v>267</v>
      </c>
      <c r="K1831">
        <v>91</v>
      </c>
      <c r="O1831">
        <v>3</v>
      </c>
      <c r="P1831">
        <v>2</v>
      </c>
      <c r="Q1831">
        <v>1</v>
      </c>
      <c r="T1831">
        <v>1</v>
      </c>
      <c r="AR1831">
        <v>1</v>
      </c>
      <c r="BK1831">
        <v>1</v>
      </c>
      <c r="BQ1831">
        <v>1</v>
      </c>
      <c r="BU1831">
        <v>1</v>
      </c>
      <c r="BZ1831">
        <v>1</v>
      </c>
      <c r="CC1831">
        <v>7</v>
      </c>
      <c r="CH1831">
        <v>2</v>
      </c>
      <c r="CI1831">
        <v>2</v>
      </c>
      <c r="CL1831">
        <v>1</v>
      </c>
      <c r="CM1831">
        <v>2</v>
      </c>
      <c r="CN1831">
        <v>3</v>
      </c>
      <c r="CQ1831">
        <v>4</v>
      </c>
      <c r="CS1831">
        <v>5</v>
      </c>
      <c r="CU1831">
        <v>4</v>
      </c>
      <c r="CW1831">
        <v>1</v>
      </c>
      <c r="CX1831">
        <v>1</v>
      </c>
      <c r="CY1831">
        <v>1</v>
      </c>
      <c r="CZ1831">
        <v>1</v>
      </c>
      <c r="DA1831">
        <v>1</v>
      </c>
      <c r="DC1831">
        <v>1</v>
      </c>
      <c r="DG1831">
        <v>1</v>
      </c>
      <c r="DH1831">
        <v>1</v>
      </c>
      <c r="DK1831">
        <v>2</v>
      </c>
      <c r="DP1831">
        <v>5</v>
      </c>
      <c r="DQ1831">
        <v>3</v>
      </c>
      <c r="DR1831">
        <v>2</v>
      </c>
      <c r="DS1831">
        <v>4</v>
      </c>
      <c r="DT1831">
        <v>3</v>
      </c>
      <c r="DW1831">
        <v>2</v>
      </c>
      <c r="DX1831">
        <v>2</v>
      </c>
      <c r="DY1831">
        <v>1</v>
      </c>
      <c r="EB1831">
        <v>8</v>
      </c>
      <c r="EC1831">
        <v>4</v>
      </c>
      <c r="ED1831">
        <v>4</v>
      </c>
      <c r="EE1831">
        <v>3</v>
      </c>
      <c r="EF1831">
        <v>4</v>
      </c>
      <c r="EG1831">
        <v>4</v>
      </c>
      <c r="EH1831">
        <v>3</v>
      </c>
      <c r="EJ1831">
        <v>1</v>
      </c>
      <c r="EK1831">
        <v>5</v>
      </c>
      <c r="EL1831">
        <v>3</v>
      </c>
      <c r="EM1831">
        <v>2</v>
      </c>
      <c r="EN1831">
        <v>5</v>
      </c>
      <c r="EO1831">
        <v>1</v>
      </c>
      <c r="EQ1831">
        <v>4</v>
      </c>
      <c r="ER1831">
        <v>3</v>
      </c>
      <c r="ES1831">
        <v>2</v>
      </c>
      <c r="ET1831">
        <v>2</v>
      </c>
      <c r="EU1831">
        <v>2</v>
      </c>
      <c r="EV1831">
        <v>4</v>
      </c>
      <c r="EX1831">
        <v>3</v>
      </c>
      <c r="EY1831">
        <v>8</v>
      </c>
      <c r="FA1831">
        <v>1</v>
      </c>
      <c r="FB1831">
        <v>1</v>
      </c>
      <c r="FC1831">
        <v>2</v>
      </c>
      <c r="FD1831">
        <v>5</v>
      </c>
      <c r="FE1831">
        <v>3</v>
      </c>
      <c r="FF1831">
        <v>8</v>
      </c>
      <c r="FG1831">
        <v>3</v>
      </c>
      <c r="FH1831">
        <v>4</v>
      </c>
      <c r="FI1831">
        <v>9</v>
      </c>
      <c r="FJ1831">
        <v>1</v>
      </c>
      <c r="FK1831">
        <v>1</v>
      </c>
      <c r="FL1831">
        <v>10</v>
      </c>
      <c r="FM1831">
        <v>4</v>
      </c>
      <c r="FN1831">
        <v>4</v>
      </c>
      <c r="FO1831">
        <v>3</v>
      </c>
      <c r="FP1831">
        <v>3</v>
      </c>
      <c r="FR1831">
        <v>1</v>
      </c>
      <c r="FS1831">
        <v>3</v>
      </c>
      <c r="FT1831">
        <v>1</v>
      </c>
      <c r="FV1831">
        <v>3</v>
      </c>
      <c r="FX1831">
        <v>2</v>
      </c>
      <c r="FZ1831">
        <v>5</v>
      </c>
      <c r="GA1831">
        <v>3</v>
      </c>
      <c r="GB1831">
        <v>6</v>
      </c>
      <c r="GC1831">
        <v>4</v>
      </c>
      <c r="GD1831">
        <v>2</v>
      </c>
      <c r="GG1831">
        <v>2</v>
      </c>
      <c r="GH1831">
        <v>4</v>
      </c>
      <c r="GI1831">
        <v>3</v>
      </c>
      <c r="GK1831">
        <v>2</v>
      </c>
      <c r="GM1831">
        <v>2</v>
      </c>
      <c r="GN1831">
        <v>1</v>
      </c>
      <c r="GO1831">
        <v>1</v>
      </c>
      <c r="GP1831">
        <v>2</v>
      </c>
      <c r="GQ1831">
        <v>1</v>
      </c>
      <c r="GR1831">
        <v>8</v>
      </c>
    </row>
    <row r="1832" spans="1:200" x14ac:dyDescent="0.45">
      <c r="A1832" s="3" t="s">
        <v>8684</v>
      </c>
      <c r="B1832" s="2">
        <v>1826</v>
      </c>
      <c r="C1832" s="2">
        <v>1490</v>
      </c>
      <c r="D1832" s="2" t="s">
        <v>8515</v>
      </c>
      <c r="E1832" s="2" t="s">
        <v>6097</v>
      </c>
      <c r="F1832" s="2" t="s">
        <v>6101</v>
      </c>
      <c r="G1832" s="3"/>
      <c r="H1832" s="3"/>
      <c r="I1832" t="s">
        <v>516</v>
      </c>
      <c r="J1832">
        <v>85</v>
      </c>
      <c r="K1832">
        <v>25</v>
      </c>
      <c r="M1832">
        <v>2</v>
      </c>
      <c r="O1832">
        <v>8</v>
      </c>
      <c r="S1832">
        <v>5</v>
      </c>
      <c r="AJ1832">
        <v>4</v>
      </c>
      <c r="AL1832">
        <v>1</v>
      </c>
      <c r="AU1832">
        <v>5</v>
      </c>
      <c r="AW1832">
        <v>3</v>
      </c>
      <c r="AX1832">
        <v>2</v>
      </c>
      <c r="BA1832">
        <v>1</v>
      </c>
      <c r="BB1832">
        <v>1</v>
      </c>
      <c r="BC1832">
        <v>2</v>
      </c>
      <c r="BE1832">
        <v>2</v>
      </c>
      <c r="BZ1832">
        <v>1</v>
      </c>
      <c r="CA1832">
        <v>3</v>
      </c>
      <c r="CC1832">
        <v>8</v>
      </c>
      <c r="CQ1832">
        <v>3</v>
      </c>
      <c r="CU1832">
        <v>8</v>
      </c>
      <c r="CY1832">
        <v>1</v>
      </c>
      <c r="DH1832">
        <v>1</v>
      </c>
      <c r="DI1832">
        <v>1</v>
      </c>
      <c r="DP1832">
        <v>6</v>
      </c>
      <c r="DQ1832">
        <v>4</v>
      </c>
      <c r="DR1832">
        <v>2</v>
      </c>
      <c r="DS1832">
        <v>1</v>
      </c>
      <c r="EL1832">
        <v>4</v>
      </c>
      <c r="GR1832">
        <v>6</v>
      </c>
    </row>
    <row r="1833" spans="1:200" x14ac:dyDescent="0.45">
      <c r="A1833" s="3" t="s">
        <v>8684</v>
      </c>
      <c r="B1833" s="2">
        <v>1827</v>
      </c>
      <c r="C1833" s="2">
        <v>1491</v>
      </c>
      <c r="D1833" s="2" t="s">
        <v>8515</v>
      </c>
      <c r="E1833" s="2" t="s">
        <v>6097</v>
      </c>
      <c r="F1833" s="2" t="s">
        <v>6102</v>
      </c>
      <c r="G1833" s="3"/>
      <c r="H1833" s="3" t="s">
        <v>4153</v>
      </c>
      <c r="I1833" t="s">
        <v>2704</v>
      </c>
      <c r="J1833">
        <v>7</v>
      </c>
      <c r="K1833">
        <v>4</v>
      </c>
      <c r="DA1833">
        <v>2</v>
      </c>
      <c r="DU1833">
        <v>2</v>
      </c>
      <c r="FO1833">
        <v>2</v>
      </c>
      <c r="FP1833">
        <v>1</v>
      </c>
    </row>
    <row r="1834" spans="1:200" x14ac:dyDescent="0.45">
      <c r="A1834" s="3" t="s">
        <v>8684</v>
      </c>
      <c r="B1834" s="2">
        <v>1828</v>
      </c>
      <c r="C1834" s="2">
        <v>1492</v>
      </c>
      <c r="D1834" s="2" t="s">
        <v>8515</v>
      </c>
      <c r="E1834" s="2" t="s">
        <v>6097</v>
      </c>
      <c r="F1834" s="2" t="s">
        <v>6103</v>
      </c>
      <c r="G1834" s="3"/>
      <c r="H1834" s="3"/>
      <c r="I1834" t="s">
        <v>1801</v>
      </c>
      <c r="J1834">
        <v>71</v>
      </c>
      <c r="K1834">
        <v>40</v>
      </c>
      <c r="T1834">
        <v>1</v>
      </c>
      <c r="AO1834">
        <v>1</v>
      </c>
      <c r="BR1834">
        <v>1</v>
      </c>
      <c r="BZ1834">
        <v>1</v>
      </c>
      <c r="CB1834">
        <v>2</v>
      </c>
      <c r="CC1834">
        <v>4</v>
      </c>
      <c r="CI1834">
        <v>6</v>
      </c>
      <c r="CM1834">
        <v>1</v>
      </c>
      <c r="CQ1834">
        <v>2</v>
      </c>
      <c r="CR1834">
        <v>1</v>
      </c>
      <c r="CU1834">
        <v>1</v>
      </c>
      <c r="CW1834">
        <v>1</v>
      </c>
      <c r="CZ1834">
        <v>1</v>
      </c>
      <c r="DF1834">
        <v>1</v>
      </c>
      <c r="DH1834">
        <v>1</v>
      </c>
      <c r="DK1834">
        <v>1</v>
      </c>
      <c r="DN1834">
        <v>1</v>
      </c>
      <c r="DQ1834">
        <v>1</v>
      </c>
      <c r="DX1834">
        <v>1</v>
      </c>
      <c r="DY1834">
        <v>1</v>
      </c>
      <c r="EA1834">
        <v>1</v>
      </c>
      <c r="EB1834">
        <v>1</v>
      </c>
      <c r="EC1834">
        <v>3</v>
      </c>
      <c r="EH1834">
        <v>1</v>
      </c>
      <c r="EL1834">
        <v>3</v>
      </c>
      <c r="EN1834">
        <v>3</v>
      </c>
      <c r="EQ1834">
        <v>2</v>
      </c>
      <c r="EX1834">
        <v>4</v>
      </c>
      <c r="EY1834">
        <v>2</v>
      </c>
      <c r="FB1834">
        <v>3</v>
      </c>
      <c r="FC1834">
        <v>2</v>
      </c>
      <c r="FF1834">
        <v>2</v>
      </c>
      <c r="FI1834">
        <v>3</v>
      </c>
      <c r="FL1834">
        <v>1</v>
      </c>
      <c r="FP1834">
        <v>2</v>
      </c>
      <c r="FR1834">
        <v>1</v>
      </c>
      <c r="FU1834">
        <v>1</v>
      </c>
      <c r="FX1834">
        <v>1</v>
      </c>
      <c r="GI1834">
        <v>1</v>
      </c>
      <c r="GJ1834">
        <v>1</v>
      </c>
      <c r="GR1834">
        <v>3</v>
      </c>
    </row>
    <row r="1835" spans="1:200" x14ac:dyDescent="0.45">
      <c r="A1835" s="3" t="s">
        <v>8684</v>
      </c>
      <c r="B1835" s="2">
        <v>1829</v>
      </c>
      <c r="C1835" s="2">
        <v>1493</v>
      </c>
      <c r="D1835" s="2" t="s">
        <v>8515</v>
      </c>
      <c r="E1835" s="2" t="s">
        <v>6097</v>
      </c>
      <c r="F1835" s="2" t="s">
        <v>6104</v>
      </c>
      <c r="G1835" s="3"/>
      <c r="H1835" s="3"/>
      <c r="I1835" t="s">
        <v>1335</v>
      </c>
      <c r="J1835">
        <v>485</v>
      </c>
      <c r="K1835">
        <v>130</v>
      </c>
      <c r="M1835">
        <v>6</v>
      </c>
      <c r="O1835">
        <v>3</v>
      </c>
      <c r="P1835">
        <v>2</v>
      </c>
      <c r="S1835">
        <v>4</v>
      </c>
      <c r="T1835">
        <v>18</v>
      </c>
      <c r="U1835">
        <v>2</v>
      </c>
      <c r="X1835">
        <v>4</v>
      </c>
      <c r="Z1835">
        <v>2</v>
      </c>
      <c r="AA1835">
        <v>5</v>
      </c>
      <c r="AB1835">
        <v>2</v>
      </c>
      <c r="AC1835">
        <v>4</v>
      </c>
      <c r="AD1835">
        <v>11</v>
      </c>
      <c r="AE1835">
        <v>12</v>
      </c>
      <c r="AF1835">
        <v>1</v>
      </c>
      <c r="AG1835">
        <v>28</v>
      </c>
      <c r="AH1835">
        <v>26</v>
      </c>
      <c r="AI1835">
        <v>4</v>
      </c>
      <c r="AJ1835">
        <v>5</v>
      </c>
      <c r="AK1835">
        <v>2</v>
      </c>
      <c r="AL1835">
        <v>5</v>
      </c>
      <c r="AM1835">
        <v>7</v>
      </c>
      <c r="AO1835">
        <v>1</v>
      </c>
      <c r="AP1835">
        <v>6</v>
      </c>
      <c r="AQ1835">
        <v>10</v>
      </c>
      <c r="AR1835">
        <v>3</v>
      </c>
      <c r="AS1835">
        <v>1</v>
      </c>
      <c r="AU1835">
        <v>1</v>
      </c>
      <c r="AV1835">
        <v>2</v>
      </c>
      <c r="AW1835">
        <v>7</v>
      </c>
      <c r="AX1835">
        <v>13</v>
      </c>
      <c r="AY1835">
        <v>7</v>
      </c>
      <c r="BB1835">
        <v>2</v>
      </c>
      <c r="BC1835">
        <v>5</v>
      </c>
      <c r="BD1835">
        <v>1</v>
      </c>
      <c r="BE1835">
        <v>10</v>
      </c>
      <c r="BG1835">
        <v>1</v>
      </c>
      <c r="BH1835">
        <v>3</v>
      </c>
      <c r="BI1835">
        <v>4</v>
      </c>
      <c r="BJ1835">
        <v>1</v>
      </c>
      <c r="BK1835">
        <v>3</v>
      </c>
      <c r="BL1835">
        <v>2</v>
      </c>
      <c r="BM1835">
        <v>7</v>
      </c>
      <c r="BO1835">
        <v>4</v>
      </c>
      <c r="BP1835">
        <v>2</v>
      </c>
      <c r="BQ1835">
        <v>1</v>
      </c>
      <c r="BR1835">
        <v>2</v>
      </c>
      <c r="BS1835">
        <v>4</v>
      </c>
      <c r="BT1835">
        <v>3</v>
      </c>
      <c r="BU1835">
        <v>2</v>
      </c>
      <c r="BV1835">
        <v>2</v>
      </c>
      <c r="BW1835">
        <v>1</v>
      </c>
      <c r="BY1835">
        <v>4</v>
      </c>
      <c r="BZ1835">
        <v>3</v>
      </c>
      <c r="CA1835">
        <v>1</v>
      </c>
      <c r="CB1835">
        <v>5</v>
      </c>
      <c r="CC1835">
        <v>8</v>
      </c>
      <c r="CE1835">
        <v>2</v>
      </c>
      <c r="CG1835">
        <v>2</v>
      </c>
      <c r="CH1835">
        <v>3</v>
      </c>
      <c r="CI1835">
        <v>11</v>
      </c>
      <c r="CJ1835">
        <v>1</v>
      </c>
      <c r="CK1835">
        <v>1</v>
      </c>
      <c r="CL1835">
        <v>1</v>
      </c>
      <c r="CM1835">
        <v>2</v>
      </c>
      <c r="CN1835">
        <v>3</v>
      </c>
      <c r="CQ1835">
        <v>4</v>
      </c>
      <c r="CR1835">
        <v>2</v>
      </c>
      <c r="CS1835">
        <v>2</v>
      </c>
      <c r="CT1835">
        <v>1</v>
      </c>
      <c r="CU1835">
        <v>6</v>
      </c>
      <c r="CV1835">
        <v>2</v>
      </c>
      <c r="CX1835">
        <v>2</v>
      </c>
      <c r="CY1835">
        <v>3</v>
      </c>
      <c r="CZ1835">
        <v>1</v>
      </c>
      <c r="DA1835">
        <v>1</v>
      </c>
      <c r="DB1835">
        <v>5</v>
      </c>
      <c r="DC1835">
        <v>3</v>
      </c>
      <c r="DE1835">
        <v>1</v>
      </c>
      <c r="DF1835">
        <v>1</v>
      </c>
      <c r="DG1835">
        <v>1</v>
      </c>
      <c r="DH1835">
        <v>1</v>
      </c>
      <c r="DI1835">
        <v>3</v>
      </c>
      <c r="DK1835">
        <v>2</v>
      </c>
      <c r="DP1835">
        <v>7</v>
      </c>
      <c r="DQ1835">
        <v>2</v>
      </c>
      <c r="DR1835">
        <v>2</v>
      </c>
      <c r="DS1835">
        <v>3</v>
      </c>
      <c r="DT1835">
        <v>2</v>
      </c>
      <c r="DV1835">
        <v>1</v>
      </c>
      <c r="DW1835">
        <v>4</v>
      </c>
      <c r="DX1835">
        <v>1</v>
      </c>
      <c r="DY1835">
        <v>4</v>
      </c>
      <c r="DZ1835">
        <v>1</v>
      </c>
      <c r="EA1835">
        <v>4</v>
      </c>
      <c r="EB1835">
        <v>3</v>
      </c>
      <c r="EC1835">
        <v>2</v>
      </c>
      <c r="ED1835">
        <v>1</v>
      </c>
      <c r="EF1835">
        <v>3</v>
      </c>
      <c r="EG1835">
        <v>2</v>
      </c>
      <c r="EH1835">
        <v>3</v>
      </c>
      <c r="EJ1835">
        <v>1</v>
      </c>
      <c r="EL1835">
        <v>2</v>
      </c>
      <c r="EM1835">
        <v>6</v>
      </c>
      <c r="EN1835">
        <v>2</v>
      </c>
      <c r="EP1835">
        <v>1</v>
      </c>
      <c r="EQ1835">
        <v>3</v>
      </c>
      <c r="ER1835">
        <v>1</v>
      </c>
      <c r="ES1835">
        <v>3</v>
      </c>
      <c r="ET1835">
        <v>2</v>
      </c>
      <c r="EW1835">
        <v>7</v>
      </c>
      <c r="EX1835">
        <v>8</v>
      </c>
      <c r="EY1835">
        <v>1</v>
      </c>
      <c r="EZ1835">
        <v>1</v>
      </c>
      <c r="FD1835">
        <v>3</v>
      </c>
      <c r="FF1835">
        <v>1</v>
      </c>
      <c r="FG1835">
        <v>1</v>
      </c>
      <c r="FK1835">
        <v>4</v>
      </c>
      <c r="FL1835">
        <v>1</v>
      </c>
      <c r="FS1835">
        <v>1</v>
      </c>
      <c r="FV1835">
        <v>1</v>
      </c>
      <c r="FZ1835">
        <v>4</v>
      </c>
      <c r="GA1835">
        <v>3</v>
      </c>
      <c r="GB1835">
        <v>2</v>
      </c>
      <c r="GG1835">
        <v>2</v>
      </c>
      <c r="GH1835">
        <v>2</v>
      </c>
      <c r="GI1835">
        <v>1</v>
      </c>
      <c r="GM1835">
        <v>1</v>
      </c>
      <c r="GN1835">
        <v>1</v>
      </c>
      <c r="GP1835">
        <v>2</v>
      </c>
      <c r="GQ1835">
        <v>1</v>
      </c>
      <c r="GR1835">
        <v>19</v>
      </c>
    </row>
    <row r="1836" spans="1:200" x14ac:dyDescent="0.45">
      <c r="A1836" s="3" t="s">
        <v>8684</v>
      </c>
      <c r="B1836" s="2">
        <v>1830</v>
      </c>
      <c r="C1836" s="2">
        <v>1494</v>
      </c>
      <c r="D1836" s="2" t="s">
        <v>8516</v>
      </c>
      <c r="E1836" s="2" t="s">
        <v>6105</v>
      </c>
      <c r="F1836" s="2" t="s">
        <v>6106</v>
      </c>
      <c r="G1836" s="3"/>
      <c r="H1836" s="3" t="s">
        <v>4160</v>
      </c>
      <c r="I1836" t="s">
        <v>414</v>
      </c>
      <c r="J1836">
        <v>28</v>
      </c>
      <c r="K1836">
        <v>7</v>
      </c>
      <c r="BJ1836">
        <v>4</v>
      </c>
      <c r="BM1836">
        <v>1</v>
      </c>
      <c r="EB1836">
        <v>2</v>
      </c>
      <c r="ES1836">
        <v>1</v>
      </c>
      <c r="FI1836">
        <v>5</v>
      </c>
      <c r="FJ1836">
        <v>3</v>
      </c>
      <c r="FP1836">
        <v>5</v>
      </c>
      <c r="GR1836">
        <v>7</v>
      </c>
    </row>
    <row r="1837" spans="1:200" x14ac:dyDescent="0.45">
      <c r="A1837" s="3" t="s">
        <v>8684</v>
      </c>
      <c r="B1837" s="2">
        <v>1831</v>
      </c>
      <c r="C1837" s="2">
        <v>1495</v>
      </c>
      <c r="D1837" s="2" t="s">
        <v>8516</v>
      </c>
      <c r="E1837" s="2" t="s">
        <v>6105</v>
      </c>
      <c r="F1837" s="2" t="s">
        <v>6107</v>
      </c>
      <c r="G1837" s="3"/>
      <c r="H1837" s="3" t="s">
        <v>4160</v>
      </c>
      <c r="I1837" t="s">
        <v>1379</v>
      </c>
      <c r="J1837">
        <v>11</v>
      </c>
      <c r="K1837">
        <v>5</v>
      </c>
      <c r="CQ1837">
        <v>1</v>
      </c>
      <c r="CW1837">
        <v>1</v>
      </c>
      <c r="CX1837">
        <v>5</v>
      </c>
      <c r="DR1837">
        <v>3</v>
      </c>
      <c r="DS1837">
        <v>1</v>
      </c>
    </row>
    <row r="1838" spans="1:200" x14ac:dyDescent="0.45">
      <c r="A1838" s="3" t="s">
        <v>8684</v>
      </c>
      <c r="B1838" s="2">
        <v>1832</v>
      </c>
      <c r="C1838" s="3" t="s">
        <v>8651</v>
      </c>
      <c r="D1838" s="2" t="s">
        <v>8516</v>
      </c>
      <c r="E1838" s="2" t="s">
        <v>6105</v>
      </c>
      <c r="F1838" s="2" t="s">
        <v>6108</v>
      </c>
      <c r="H1838" s="3"/>
      <c r="I1838" t="s">
        <v>1131</v>
      </c>
      <c r="J1838">
        <v>2</v>
      </c>
      <c r="K1838">
        <v>1</v>
      </c>
      <c r="GC1838">
        <v>2</v>
      </c>
    </row>
    <row r="1839" spans="1:200" x14ac:dyDescent="0.45">
      <c r="A1839" s="3" t="s">
        <v>8684</v>
      </c>
      <c r="B1839" s="2">
        <v>1833</v>
      </c>
      <c r="C1839" s="2">
        <v>1496</v>
      </c>
      <c r="D1839" s="2" t="s">
        <v>8516</v>
      </c>
      <c r="E1839" s="2" t="s">
        <v>6105</v>
      </c>
      <c r="F1839" s="2" t="s">
        <v>6109</v>
      </c>
      <c r="G1839" s="3"/>
      <c r="H1839" s="3"/>
      <c r="I1839" t="s">
        <v>1531</v>
      </c>
      <c r="J1839">
        <v>149</v>
      </c>
      <c r="K1839">
        <v>44</v>
      </c>
      <c r="CW1839">
        <v>4</v>
      </c>
      <c r="CZ1839">
        <v>1</v>
      </c>
      <c r="DR1839">
        <v>4</v>
      </c>
      <c r="DU1839">
        <v>3</v>
      </c>
      <c r="DY1839">
        <v>2</v>
      </c>
      <c r="DZ1839">
        <v>1</v>
      </c>
      <c r="EC1839">
        <v>2</v>
      </c>
      <c r="EE1839">
        <v>1</v>
      </c>
      <c r="EH1839">
        <v>1</v>
      </c>
      <c r="EI1839">
        <v>5</v>
      </c>
      <c r="EJ1839">
        <v>3</v>
      </c>
      <c r="EK1839">
        <v>2</v>
      </c>
      <c r="EL1839">
        <v>2</v>
      </c>
      <c r="EO1839">
        <v>3</v>
      </c>
      <c r="EQ1839">
        <v>8</v>
      </c>
      <c r="ER1839">
        <v>6</v>
      </c>
      <c r="ES1839">
        <v>6</v>
      </c>
      <c r="ET1839">
        <v>1</v>
      </c>
      <c r="EU1839">
        <v>1</v>
      </c>
      <c r="EV1839">
        <v>2</v>
      </c>
      <c r="EX1839">
        <v>7</v>
      </c>
      <c r="EY1839">
        <v>7</v>
      </c>
      <c r="EZ1839">
        <v>8</v>
      </c>
      <c r="FA1839">
        <v>3</v>
      </c>
      <c r="FB1839">
        <v>2</v>
      </c>
      <c r="FD1839">
        <v>1</v>
      </c>
      <c r="FE1839">
        <v>6</v>
      </c>
      <c r="FF1839">
        <v>11</v>
      </c>
      <c r="FG1839">
        <v>3</v>
      </c>
      <c r="FH1839">
        <v>4</v>
      </c>
      <c r="FI1839">
        <v>1</v>
      </c>
      <c r="FK1839">
        <v>1</v>
      </c>
      <c r="FM1839">
        <v>6</v>
      </c>
      <c r="FN1839">
        <v>2</v>
      </c>
      <c r="FO1839">
        <v>1</v>
      </c>
      <c r="FS1839">
        <v>1</v>
      </c>
      <c r="FU1839">
        <v>5</v>
      </c>
      <c r="FV1839">
        <v>5</v>
      </c>
      <c r="GA1839">
        <v>1</v>
      </c>
      <c r="GB1839">
        <v>6</v>
      </c>
      <c r="GC1839">
        <v>3</v>
      </c>
      <c r="GH1839">
        <v>2</v>
      </c>
      <c r="GI1839">
        <v>2</v>
      </c>
      <c r="GJ1839">
        <v>2</v>
      </c>
      <c r="GR1839">
        <v>1</v>
      </c>
    </row>
    <row r="1840" spans="1:200" x14ac:dyDescent="0.45">
      <c r="A1840" s="3" t="s">
        <v>8684</v>
      </c>
      <c r="B1840" s="2">
        <v>1834</v>
      </c>
      <c r="C1840" s="2">
        <v>1497</v>
      </c>
      <c r="D1840" s="2" t="s">
        <v>8517</v>
      </c>
      <c r="E1840" s="2" t="s">
        <v>6110</v>
      </c>
      <c r="F1840" s="2" t="s">
        <v>6111</v>
      </c>
      <c r="G1840" s="3"/>
      <c r="H1840" s="3" t="s">
        <v>4156</v>
      </c>
      <c r="I1840" t="s">
        <v>1303</v>
      </c>
      <c r="J1840">
        <v>26</v>
      </c>
      <c r="K1840">
        <v>6</v>
      </c>
      <c r="FI1840">
        <v>11</v>
      </c>
      <c r="FJ1840">
        <v>2</v>
      </c>
      <c r="FO1840">
        <v>2</v>
      </c>
      <c r="FP1840">
        <v>2</v>
      </c>
      <c r="GE1840">
        <v>4</v>
      </c>
      <c r="GJ1840">
        <v>1</v>
      </c>
      <c r="GR1840">
        <v>4</v>
      </c>
    </row>
    <row r="1841" spans="1:200" x14ac:dyDescent="0.45">
      <c r="A1841" s="3" t="s">
        <v>8684</v>
      </c>
      <c r="B1841" s="2">
        <v>1835</v>
      </c>
      <c r="C1841" s="2">
        <v>1498</v>
      </c>
      <c r="D1841" s="2" t="s">
        <v>8517</v>
      </c>
      <c r="E1841" s="2" t="s">
        <v>6110</v>
      </c>
      <c r="F1841" s="2" t="s">
        <v>6112</v>
      </c>
      <c r="G1841" s="3"/>
      <c r="H1841" s="3" t="s">
        <v>4153</v>
      </c>
      <c r="I1841" t="s">
        <v>1909</v>
      </c>
      <c r="J1841">
        <v>7</v>
      </c>
      <c r="K1841">
        <v>3</v>
      </c>
      <c r="FI1841">
        <v>2</v>
      </c>
      <c r="FP1841">
        <v>1</v>
      </c>
      <c r="FW1841">
        <v>4</v>
      </c>
    </row>
    <row r="1842" spans="1:200" x14ac:dyDescent="0.45">
      <c r="A1842" s="3" t="s">
        <v>8684</v>
      </c>
      <c r="B1842" s="2">
        <v>1836</v>
      </c>
      <c r="C1842" s="2">
        <v>1499</v>
      </c>
      <c r="D1842" s="2" t="s">
        <v>8517</v>
      </c>
      <c r="E1842" s="2" t="s">
        <v>6110</v>
      </c>
      <c r="F1842" s="2" t="s">
        <v>6113</v>
      </c>
      <c r="G1842" s="3"/>
      <c r="H1842" s="3" t="s">
        <v>4178</v>
      </c>
      <c r="I1842" t="s">
        <v>558</v>
      </c>
      <c r="J1842">
        <v>10</v>
      </c>
      <c r="K1842">
        <v>2</v>
      </c>
      <c r="FI1842">
        <v>5</v>
      </c>
      <c r="FO1842">
        <v>4</v>
      </c>
      <c r="GR1842">
        <v>1</v>
      </c>
    </row>
    <row r="1843" spans="1:200" x14ac:dyDescent="0.45">
      <c r="A1843" s="3" t="s">
        <v>8684</v>
      </c>
      <c r="B1843" s="2">
        <v>1837</v>
      </c>
      <c r="C1843" s="2">
        <v>1500</v>
      </c>
      <c r="D1843" s="2" t="s">
        <v>8517</v>
      </c>
      <c r="E1843" s="2" t="s">
        <v>6110</v>
      </c>
      <c r="F1843" s="2" t="s">
        <v>6114</v>
      </c>
      <c r="G1843" s="3" t="s">
        <v>4152</v>
      </c>
      <c r="H1843" s="3"/>
      <c r="I1843" t="s">
        <v>2276</v>
      </c>
      <c r="J1843">
        <v>9</v>
      </c>
      <c r="K1843">
        <v>4</v>
      </c>
      <c r="EL1843">
        <v>2</v>
      </c>
      <c r="EV1843">
        <v>1</v>
      </c>
      <c r="FC1843">
        <v>1</v>
      </c>
      <c r="FI1843">
        <v>2</v>
      </c>
      <c r="GR1843">
        <v>3</v>
      </c>
    </row>
    <row r="1844" spans="1:200" x14ac:dyDescent="0.45">
      <c r="A1844" s="3" t="s">
        <v>8684</v>
      </c>
      <c r="B1844" s="2">
        <v>1838</v>
      </c>
      <c r="C1844" s="2">
        <v>1501</v>
      </c>
      <c r="D1844" s="2" t="s">
        <v>8517</v>
      </c>
      <c r="E1844" s="2" t="s">
        <v>6110</v>
      </c>
      <c r="F1844" s="2" t="s">
        <v>6115</v>
      </c>
      <c r="G1844" s="3"/>
      <c r="H1844" s="3"/>
      <c r="I1844" t="s">
        <v>3703</v>
      </c>
      <c r="J1844">
        <v>3</v>
      </c>
      <c r="K1844">
        <v>1</v>
      </c>
      <c r="GD1844">
        <v>2</v>
      </c>
      <c r="GR1844">
        <v>1</v>
      </c>
    </row>
    <row r="1845" spans="1:200" x14ac:dyDescent="0.45">
      <c r="A1845" s="3" t="s">
        <v>8684</v>
      </c>
      <c r="B1845" s="2">
        <v>1839</v>
      </c>
      <c r="C1845" s="2">
        <v>1502</v>
      </c>
      <c r="D1845" s="2" t="s">
        <v>8517</v>
      </c>
      <c r="E1845" s="2" t="s">
        <v>6110</v>
      </c>
      <c r="F1845" s="2" t="s">
        <v>6116</v>
      </c>
      <c r="G1845" s="3"/>
      <c r="H1845" s="3" t="s">
        <v>4153</v>
      </c>
      <c r="I1845" t="s">
        <v>210</v>
      </c>
      <c r="J1845">
        <v>10</v>
      </c>
      <c r="K1845">
        <v>2</v>
      </c>
      <c r="FI1845">
        <v>1</v>
      </c>
      <c r="FP1845">
        <v>4</v>
      </c>
      <c r="GR1845">
        <v>5</v>
      </c>
    </row>
    <row r="1846" spans="1:200" x14ac:dyDescent="0.45">
      <c r="A1846" s="3" t="s">
        <v>8684</v>
      </c>
      <c r="B1846" s="2">
        <v>1840</v>
      </c>
      <c r="C1846" s="2">
        <v>1502</v>
      </c>
      <c r="D1846" s="2" t="s">
        <v>8517</v>
      </c>
      <c r="E1846" s="2" t="s">
        <v>6110</v>
      </c>
      <c r="F1846" s="2" t="s">
        <v>6117</v>
      </c>
      <c r="G1846" s="3"/>
      <c r="H1846" s="3"/>
      <c r="I1846" t="s">
        <v>3273</v>
      </c>
      <c r="J1846">
        <v>5</v>
      </c>
      <c r="K1846">
        <v>1</v>
      </c>
      <c r="FP1846">
        <v>1</v>
      </c>
      <c r="GR1846">
        <v>4</v>
      </c>
    </row>
    <row r="1847" spans="1:200" x14ac:dyDescent="0.45">
      <c r="A1847" s="3" t="s">
        <v>8684</v>
      </c>
      <c r="B1847" s="2">
        <v>1841</v>
      </c>
      <c r="C1847" s="2">
        <v>1503</v>
      </c>
      <c r="D1847" s="2" t="s">
        <v>8517</v>
      </c>
      <c r="E1847" s="2" t="s">
        <v>6110</v>
      </c>
      <c r="F1847" s="2" t="s">
        <v>6118</v>
      </c>
      <c r="G1847" s="3"/>
      <c r="H1847" s="3" t="s">
        <v>4158</v>
      </c>
      <c r="I1847" t="s">
        <v>3330</v>
      </c>
      <c r="J1847">
        <v>26</v>
      </c>
      <c r="K1847">
        <v>6</v>
      </c>
      <c r="CW1847">
        <v>2</v>
      </c>
      <c r="CX1847">
        <v>4</v>
      </c>
      <c r="DT1847">
        <v>3</v>
      </c>
      <c r="EB1847">
        <v>7</v>
      </c>
      <c r="FP1847">
        <v>3</v>
      </c>
      <c r="GE1847">
        <v>3</v>
      </c>
      <c r="GR1847">
        <v>4</v>
      </c>
    </row>
    <row r="1848" spans="1:200" x14ac:dyDescent="0.45">
      <c r="A1848" s="3" t="s">
        <v>8684</v>
      </c>
      <c r="B1848" s="2">
        <v>1842</v>
      </c>
      <c r="C1848" s="2">
        <v>1504</v>
      </c>
      <c r="D1848" s="2" t="s">
        <v>8517</v>
      </c>
      <c r="E1848" s="2" t="s">
        <v>6110</v>
      </c>
      <c r="F1848" s="2" t="s">
        <v>6119</v>
      </c>
      <c r="G1848" s="3"/>
      <c r="H1848" s="3"/>
      <c r="I1848" t="s">
        <v>721</v>
      </c>
      <c r="J1848">
        <v>132</v>
      </c>
      <c r="K1848">
        <v>58</v>
      </c>
      <c r="BM1848">
        <v>2</v>
      </c>
      <c r="BQ1848">
        <v>1</v>
      </c>
      <c r="CC1848">
        <v>2</v>
      </c>
      <c r="CI1848">
        <v>2</v>
      </c>
      <c r="CM1848">
        <v>1</v>
      </c>
      <c r="CS1848">
        <v>1</v>
      </c>
      <c r="CT1848">
        <v>1</v>
      </c>
      <c r="CZ1848">
        <v>2</v>
      </c>
      <c r="DC1848">
        <v>1</v>
      </c>
      <c r="DI1848">
        <v>3</v>
      </c>
      <c r="DQ1848">
        <v>2</v>
      </c>
      <c r="DT1848">
        <v>1</v>
      </c>
      <c r="DU1848">
        <v>1</v>
      </c>
      <c r="DY1848">
        <v>3</v>
      </c>
      <c r="EB1848">
        <v>1</v>
      </c>
      <c r="EC1848">
        <v>5</v>
      </c>
      <c r="EF1848">
        <v>1</v>
      </c>
      <c r="EG1848">
        <v>1</v>
      </c>
      <c r="EH1848">
        <v>8</v>
      </c>
      <c r="EL1848">
        <v>2</v>
      </c>
      <c r="EM1848">
        <v>1</v>
      </c>
      <c r="EN1848">
        <v>2</v>
      </c>
      <c r="EO1848">
        <v>1</v>
      </c>
      <c r="EQ1848">
        <v>3</v>
      </c>
      <c r="ER1848">
        <v>4</v>
      </c>
      <c r="ES1848">
        <v>5</v>
      </c>
      <c r="EU1848">
        <v>2</v>
      </c>
      <c r="EV1848">
        <v>2</v>
      </c>
      <c r="EW1848">
        <v>1</v>
      </c>
      <c r="EX1848">
        <v>2</v>
      </c>
      <c r="EY1848">
        <v>3</v>
      </c>
      <c r="EZ1848">
        <v>1</v>
      </c>
      <c r="FA1848">
        <v>1</v>
      </c>
      <c r="FB1848">
        <v>2</v>
      </c>
      <c r="FC1848">
        <v>3</v>
      </c>
      <c r="FD1848">
        <v>1</v>
      </c>
      <c r="FE1848">
        <v>2</v>
      </c>
      <c r="FF1848">
        <v>1</v>
      </c>
      <c r="FG1848">
        <v>2</v>
      </c>
      <c r="FH1848">
        <v>3</v>
      </c>
      <c r="FI1848">
        <v>4</v>
      </c>
      <c r="FL1848">
        <v>2</v>
      </c>
      <c r="FM1848">
        <v>3</v>
      </c>
      <c r="FP1848">
        <v>2</v>
      </c>
      <c r="FU1848">
        <v>1</v>
      </c>
      <c r="FV1848">
        <v>1</v>
      </c>
      <c r="FW1848">
        <v>5</v>
      </c>
      <c r="GA1848">
        <v>2</v>
      </c>
      <c r="GB1848">
        <v>4</v>
      </c>
      <c r="GC1848">
        <v>1</v>
      </c>
      <c r="GE1848">
        <v>1</v>
      </c>
      <c r="GG1848">
        <v>2</v>
      </c>
      <c r="GH1848">
        <v>2</v>
      </c>
      <c r="GI1848">
        <v>2</v>
      </c>
      <c r="GJ1848">
        <v>6</v>
      </c>
      <c r="GK1848">
        <v>3</v>
      </c>
      <c r="GO1848">
        <v>1</v>
      </c>
      <c r="GP1848">
        <v>2</v>
      </c>
      <c r="GR1848">
        <v>5</v>
      </c>
    </row>
    <row r="1849" spans="1:200" x14ac:dyDescent="0.45">
      <c r="A1849" s="3" t="s">
        <v>8684</v>
      </c>
      <c r="B1849" s="2">
        <v>1843</v>
      </c>
      <c r="C1849" s="2">
        <v>1504</v>
      </c>
      <c r="D1849" s="2" t="s">
        <v>8517</v>
      </c>
      <c r="E1849" s="2" t="s">
        <v>6110</v>
      </c>
      <c r="F1849" s="2" t="s">
        <v>6120</v>
      </c>
      <c r="G1849" s="3"/>
      <c r="H1849" s="3" t="s">
        <v>4165</v>
      </c>
      <c r="I1849" t="s">
        <v>858</v>
      </c>
      <c r="J1849">
        <v>2</v>
      </c>
      <c r="K1849">
        <v>2</v>
      </c>
      <c r="CN1849">
        <v>1</v>
      </c>
      <c r="FI1849">
        <v>1</v>
      </c>
    </row>
    <row r="1850" spans="1:200" x14ac:dyDescent="0.45">
      <c r="A1850" s="3" t="s">
        <v>8684</v>
      </c>
      <c r="B1850" s="2">
        <v>1844</v>
      </c>
      <c r="C1850" s="2">
        <v>1505</v>
      </c>
      <c r="D1850" s="2" t="s">
        <v>8517</v>
      </c>
      <c r="E1850" s="2" t="s">
        <v>6110</v>
      </c>
      <c r="F1850" s="2" t="s">
        <v>6121</v>
      </c>
      <c r="G1850" s="3"/>
      <c r="H1850" s="3" t="s">
        <v>4158</v>
      </c>
      <c r="I1850" t="s">
        <v>900</v>
      </c>
      <c r="J1850">
        <v>33</v>
      </c>
      <c r="K1850">
        <v>16</v>
      </c>
      <c r="CI1850">
        <v>1</v>
      </c>
      <c r="CX1850">
        <v>1</v>
      </c>
      <c r="DH1850">
        <v>1</v>
      </c>
      <c r="DI1850">
        <v>1</v>
      </c>
      <c r="DR1850">
        <v>1</v>
      </c>
      <c r="EQ1850">
        <v>1</v>
      </c>
      <c r="ER1850">
        <v>1</v>
      </c>
      <c r="ES1850">
        <v>1</v>
      </c>
      <c r="EY1850">
        <v>3</v>
      </c>
      <c r="EZ1850">
        <v>1</v>
      </c>
      <c r="FA1850">
        <v>1</v>
      </c>
      <c r="FB1850">
        <v>1</v>
      </c>
      <c r="FJ1850">
        <v>1</v>
      </c>
      <c r="FO1850">
        <v>7</v>
      </c>
      <c r="GC1850">
        <v>6</v>
      </c>
      <c r="GD1850">
        <v>1</v>
      </c>
      <c r="GR1850">
        <v>4</v>
      </c>
    </row>
    <row r="1851" spans="1:200" x14ac:dyDescent="0.45">
      <c r="A1851" s="3" t="s">
        <v>8684</v>
      </c>
      <c r="B1851" s="2">
        <v>1845</v>
      </c>
      <c r="C1851" s="2">
        <v>1506</v>
      </c>
      <c r="D1851" s="2" t="s">
        <v>8517</v>
      </c>
      <c r="E1851" s="2" t="s">
        <v>6110</v>
      </c>
      <c r="F1851" s="2" t="s">
        <v>6122</v>
      </c>
      <c r="G1851" s="3"/>
      <c r="H1851" s="3" t="s">
        <v>4158</v>
      </c>
      <c r="I1851" t="s">
        <v>166</v>
      </c>
      <c r="J1851">
        <v>63</v>
      </c>
      <c r="K1851">
        <v>23</v>
      </c>
      <c r="BJ1851">
        <v>2</v>
      </c>
      <c r="BK1851">
        <v>3</v>
      </c>
      <c r="BL1851">
        <v>3</v>
      </c>
      <c r="BM1851">
        <v>1</v>
      </c>
      <c r="BW1851">
        <v>1</v>
      </c>
      <c r="BY1851">
        <v>5</v>
      </c>
      <c r="CT1851">
        <v>1</v>
      </c>
      <c r="CV1851">
        <v>1</v>
      </c>
      <c r="DA1851">
        <v>1</v>
      </c>
      <c r="DB1851">
        <v>1</v>
      </c>
      <c r="DC1851">
        <v>2</v>
      </c>
      <c r="DI1851">
        <v>1</v>
      </c>
      <c r="DP1851">
        <v>1</v>
      </c>
      <c r="DQ1851">
        <v>4</v>
      </c>
      <c r="DY1851">
        <v>12</v>
      </c>
      <c r="EB1851">
        <v>2</v>
      </c>
      <c r="EX1851">
        <v>1</v>
      </c>
      <c r="FM1851">
        <v>1</v>
      </c>
      <c r="FO1851">
        <v>1</v>
      </c>
      <c r="FZ1851">
        <v>1</v>
      </c>
      <c r="GI1851">
        <v>1</v>
      </c>
      <c r="GJ1851">
        <v>13</v>
      </c>
      <c r="GK1851">
        <v>1</v>
      </c>
      <c r="GR1851">
        <v>3</v>
      </c>
    </row>
    <row r="1852" spans="1:200" x14ac:dyDescent="0.45">
      <c r="A1852" s="3" t="s">
        <v>8684</v>
      </c>
      <c r="B1852" s="2">
        <v>1846</v>
      </c>
      <c r="C1852" s="2">
        <v>1507</v>
      </c>
      <c r="D1852" s="2" t="s">
        <v>8517</v>
      </c>
      <c r="E1852" s="2" t="s">
        <v>6110</v>
      </c>
      <c r="F1852" s="2" t="s">
        <v>6123</v>
      </c>
      <c r="G1852" s="3"/>
      <c r="H1852" s="3" t="s">
        <v>4153</v>
      </c>
      <c r="I1852" t="s">
        <v>1210</v>
      </c>
      <c r="J1852">
        <v>3</v>
      </c>
      <c r="K1852">
        <v>1</v>
      </c>
      <c r="GO1852">
        <v>2</v>
      </c>
      <c r="GR1852">
        <v>1</v>
      </c>
    </row>
    <row r="1853" spans="1:200" x14ac:dyDescent="0.45">
      <c r="A1853" s="3" t="s">
        <v>8684</v>
      </c>
      <c r="B1853" s="2">
        <v>1847</v>
      </c>
      <c r="C1853" s="2">
        <v>1508</v>
      </c>
      <c r="D1853" s="2" t="s">
        <v>8517</v>
      </c>
      <c r="E1853" s="2" t="s">
        <v>6110</v>
      </c>
      <c r="F1853" s="2" t="s">
        <v>6124</v>
      </c>
      <c r="G1853" s="3"/>
      <c r="H1853" s="3"/>
      <c r="I1853" t="s">
        <v>41</v>
      </c>
      <c r="J1853">
        <v>66</v>
      </c>
      <c r="K1853">
        <v>12</v>
      </c>
      <c r="M1853">
        <v>21</v>
      </c>
      <c r="O1853">
        <v>7</v>
      </c>
      <c r="P1853">
        <v>6</v>
      </c>
      <c r="Q1853">
        <v>3</v>
      </c>
      <c r="S1853">
        <v>2</v>
      </c>
      <c r="T1853">
        <v>3</v>
      </c>
      <c r="U1853">
        <v>1</v>
      </c>
      <c r="AD1853">
        <v>1</v>
      </c>
      <c r="AJ1853">
        <v>7</v>
      </c>
      <c r="AL1853">
        <v>3</v>
      </c>
      <c r="AM1853">
        <v>1</v>
      </c>
      <c r="AQ1853">
        <v>3</v>
      </c>
      <c r="GR1853">
        <v>8</v>
      </c>
    </row>
    <row r="1854" spans="1:200" x14ac:dyDescent="0.45">
      <c r="A1854" s="3" t="s">
        <v>8684</v>
      </c>
      <c r="B1854" s="2">
        <v>1848</v>
      </c>
      <c r="C1854" s="2">
        <v>1509</v>
      </c>
      <c r="D1854" s="2" t="s">
        <v>8517</v>
      </c>
      <c r="E1854" s="2" t="s">
        <v>6110</v>
      </c>
      <c r="F1854" s="2" t="s">
        <v>6125</v>
      </c>
      <c r="G1854" s="3"/>
      <c r="H1854" s="3" t="s">
        <v>4160</v>
      </c>
      <c r="I1854" t="s">
        <v>2006</v>
      </c>
      <c r="J1854">
        <v>29</v>
      </c>
      <c r="K1854">
        <v>11</v>
      </c>
      <c r="FB1854">
        <v>2</v>
      </c>
      <c r="FC1854">
        <v>1</v>
      </c>
      <c r="FI1854">
        <v>3</v>
      </c>
      <c r="FO1854">
        <v>2</v>
      </c>
      <c r="FX1854">
        <v>1</v>
      </c>
      <c r="GB1854">
        <v>2</v>
      </c>
      <c r="GC1854">
        <v>2</v>
      </c>
      <c r="GD1854">
        <v>2</v>
      </c>
      <c r="GE1854">
        <v>1</v>
      </c>
      <c r="GJ1854">
        <v>7</v>
      </c>
      <c r="GK1854">
        <v>2</v>
      </c>
      <c r="GR1854">
        <v>4</v>
      </c>
    </row>
    <row r="1855" spans="1:200" x14ac:dyDescent="0.45">
      <c r="A1855" s="3" t="s">
        <v>8684</v>
      </c>
      <c r="B1855" s="2">
        <v>1849</v>
      </c>
      <c r="C1855" s="2">
        <v>1510</v>
      </c>
      <c r="D1855" s="2" t="s">
        <v>8517</v>
      </c>
      <c r="E1855" s="2" t="s">
        <v>6110</v>
      </c>
      <c r="F1855" s="2" t="s">
        <v>6126</v>
      </c>
      <c r="G1855" s="3"/>
      <c r="H1855" s="3" t="s">
        <v>4160</v>
      </c>
      <c r="I1855" t="s">
        <v>966</v>
      </c>
      <c r="J1855">
        <v>39</v>
      </c>
      <c r="K1855">
        <v>19</v>
      </c>
      <c r="S1855">
        <v>2</v>
      </c>
      <c r="AD1855">
        <v>2</v>
      </c>
      <c r="AG1855">
        <v>8</v>
      </c>
      <c r="AH1855">
        <v>5</v>
      </c>
      <c r="AK1855">
        <v>1</v>
      </c>
      <c r="AL1855">
        <v>2</v>
      </c>
      <c r="AM1855">
        <v>1</v>
      </c>
      <c r="AU1855">
        <v>2</v>
      </c>
      <c r="AW1855">
        <v>1</v>
      </c>
      <c r="AX1855">
        <v>1</v>
      </c>
      <c r="BI1855">
        <v>1</v>
      </c>
      <c r="BL1855">
        <v>2</v>
      </c>
      <c r="BQ1855">
        <v>1</v>
      </c>
      <c r="BU1855">
        <v>1</v>
      </c>
      <c r="CI1855">
        <v>4</v>
      </c>
      <c r="CQ1855">
        <v>1</v>
      </c>
      <c r="DC1855">
        <v>1</v>
      </c>
      <c r="DI1855">
        <v>1</v>
      </c>
      <c r="DP1855">
        <v>2</v>
      </c>
    </row>
    <row r="1856" spans="1:200" x14ac:dyDescent="0.45">
      <c r="A1856" s="3" t="s">
        <v>8684</v>
      </c>
      <c r="B1856" s="2">
        <v>1850</v>
      </c>
      <c r="C1856" s="2">
        <v>1511</v>
      </c>
      <c r="D1856" s="2" t="s">
        <v>8517</v>
      </c>
      <c r="E1856" s="2" t="s">
        <v>6110</v>
      </c>
      <c r="F1856" s="2" t="s">
        <v>6127</v>
      </c>
      <c r="G1856" s="3"/>
      <c r="H1856" s="3"/>
      <c r="I1856" t="s">
        <v>131</v>
      </c>
      <c r="J1856">
        <v>184</v>
      </c>
      <c r="K1856">
        <v>33</v>
      </c>
      <c r="S1856">
        <v>6</v>
      </c>
      <c r="T1856">
        <v>19</v>
      </c>
      <c r="U1856">
        <v>4</v>
      </c>
      <c r="X1856">
        <v>6</v>
      </c>
      <c r="Y1856">
        <v>3</v>
      </c>
      <c r="Z1856">
        <v>5</v>
      </c>
      <c r="AA1856">
        <v>6</v>
      </c>
      <c r="AD1856">
        <v>6</v>
      </c>
      <c r="AE1856">
        <v>4</v>
      </c>
      <c r="AF1856">
        <v>1</v>
      </c>
      <c r="AG1856">
        <v>15</v>
      </c>
      <c r="AH1856">
        <v>21</v>
      </c>
      <c r="AI1856">
        <v>1</v>
      </c>
      <c r="AK1856">
        <v>1</v>
      </c>
      <c r="AL1856">
        <v>26</v>
      </c>
      <c r="AM1856">
        <v>5</v>
      </c>
      <c r="AN1856">
        <v>1</v>
      </c>
      <c r="AP1856">
        <v>5</v>
      </c>
      <c r="AQ1856">
        <v>2</v>
      </c>
      <c r="AR1856">
        <v>1</v>
      </c>
      <c r="AW1856">
        <v>1</v>
      </c>
      <c r="AX1856">
        <v>5</v>
      </c>
      <c r="BC1856">
        <v>7</v>
      </c>
      <c r="BD1856">
        <v>1</v>
      </c>
      <c r="BE1856">
        <v>7</v>
      </c>
      <c r="BI1856">
        <v>2</v>
      </c>
      <c r="BK1856">
        <v>1</v>
      </c>
      <c r="BM1856">
        <v>1</v>
      </c>
      <c r="BP1856">
        <v>1</v>
      </c>
      <c r="BS1856">
        <v>1</v>
      </c>
      <c r="BU1856">
        <v>3</v>
      </c>
      <c r="BZ1856">
        <v>6</v>
      </c>
      <c r="DC1856">
        <v>1</v>
      </c>
      <c r="GR1856">
        <v>9</v>
      </c>
    </row>
    <row r="1857" spans="1:200" x14ac:dyDescent="0.45">
      <c r="A1857" s="3" t="s">
        <v>8684</v>
      </c>
      <c r="B1857" s="2">
        <v>1851</v>
      </c>
      <c r="C1857" s="2">
        <v>1512</v>
      </c>
      <c r="D1857" s="2" t="s">
        <v>8517</v>
      </c>
      <c r="E1857" s="2" t="s">
        <v>6110</v>
      </c>
      <c r="F1857" s="2" t="s">
        <v>6128</v>
      </c>
      <c r="G1857" s="3"/>
      <c r="H1857" s="3"/>
      <c r="I1857" t="s">
        <v>2574</v>
      </c>
      <c r="J1857">
        <v>144</v>
      </c>
      <c r="K1857">
        <v>59</v>
      </c>
      <c r="O1857">
        <v>1</v>
      </c>
      <c r="AD1857">
        <v>2</v>
      </c>
      <c r="AG1857">
        <v>12</v>
      </c>
      <c r="AH1857">
        <v>1</v>
      </c>
      <c r="AK1857">
        <v>1</v>
      </c>
      <c r="AL1857">
        <v>3</v>
      </c>
      <c r="AM1857">
        <v>1</v>
      </c>
      <c r="AW1857">
        <v>3</v>
      </c>
      <c r="AX1857">
        <v>2</v>
      </c>
      <c r="BB1857">
        <v>1</v>
      </c>
      <c r="BC1857">
        <v>5</v>
      </c>
      <c r="BD1857">
        <v>4</v>
      </c>
      <c r="BE1857">
        <v>9</v>
      </c>
      <c r="BI1857">
        <v>1</v>
      </c>
      <c r="BJ1857">
        <v>2</v>
      </c>
      <c r="BK1857">
        <v>5</v>
      </c>
      <c r="BM1857">
        <v>3</v>
      </c>
      <c r="BQ1857">
        <v>1</v>
      </c>
      <c r="BS1857">
        <v>1</v>
      </c>
      <c r="BY1857">
        <v>1</v>
      </c>
      <c r="BZ1857">
        <v>9</v>
      </c>
      <c r="CB1857">
        <v>4</v>
      </c>
      <c r="CC1857">
        <v>1</v>
      </c>
      <c r="CI1857">
        <v>1</v>
      </c>
      <c r="CL1857">
        <v>1</v>
      </c>
      <c r="CM1857">
        <v>2</v>
      </c>
      <c r="CS1857">
        <v>1</v>
      </c>
      <c r="CT1857">
        <v>3</v>
      </c>
      <c r="CW1857">
        <v>1</v>
      </c>
      <c r="CX1857">
        <v>1</v>
      </c>
      <c r="CY1857">
        <v>1</v>
      </c>
      <c r="DA1857">
        <v>1</v>
      </c>
      <c r="DC1857">
        <v>3</v>
      </c>
      <c r="DF1857">
        <v>1</v>
      </c>
      <c r="DI1857">
        <v>4</v>
      </c>
      <c r="DP1857">
        <v>4</v>
      </c>
      <c r="DQ1857">
        <v>1</v>
      </c>
      <c r="DS1857">
        <v>1</v>
      </c>
      <c r="DX1857">
        <v>1</v>
      </c>
      <c r="DY1857">
        <v>3</v>
      </c>
      <c r="EB1857">
        <v>3</v>
      </c>
      <c r="EC1857">
        <v>1</v>
      </c>
      <c r="EE1857">
        <v>2</v>
      </c>
      <c r="EH1857">
        <v>1</v>
      </c>
      <c r="EL1857">
        <v>4</v>
      </c>
      <c r="EM1857">
        <v>1</v>
      </c>
      <c r="EQ1857">
        <v>2</v>
      </c>
      <c r="ER1857">
        <v>1</v>
      </c>
      <c r="ES1857">
        <v>3</v>
      </c>
      <c r="EY1857">
        <v>2</v>
      </c>
      <c r="FC1857">
        <v>1</v>
      </c>
      <c r="FI1857">
        <v>1</v>
      </c>
      <c r="FM1857">
        <v>1</v>
      </c>
      <c r="FN1857">
        <v>2</v>
      </c>
      <c r="FP1857">
        <v>1</v>
      </c>
      <c r="FS1857">
        <v>1</v>
      </c>
      <c r="GI1857">
        <v>1</v>
      </c>
      <c r="GJ1857">
        <v>2</v>
      </c>
      <c r="GP1857">
        <v>1</v>
      </c>
      <c r="GR1857">
        <v>10</v>
      </c>
    </row>
    <row r="1858" spans="1:200" x14ac:dyDescent="0.45">
      <c r="A1858" s="3" t="s">
        <v>8684</v>
      </c>
      <c r="B1858" s="2">
        <v>1852</v>
      </c>
      <c r="C1858" s="2">
        <v>1513</v>
      </c>
      <c r="D1858" s="2" t="s">
        <v>8517</v>
      </c>
      <c r="E1858" s="2" t="s">
        <v>6110</v>
      </c>
      <c r="F1858" s="2" t="s">
        <v>6129</v>
      </c>
      <c r="G1858" s="3"/>
      <c r="H1858" s="3" t="s">
        <v>4160</v>
      </c>
      <c r="I1858" t="s">
        <v>361</v>
      </c>
      <c r="J1858">
        <v>52</v>
      </c>
      <c r="K1858">
        <v>11</v>
      </c>
      <c r="O1858">
        <v>4</v>
      </c>
      <c r="S1858">
        <v>3</v>
      </c>
      <c r="T1858">
        <v>6</v>
      </c>
      <c r="AC1858">
        <v>1</v>
      </c>
      <c r="AD1858">
        <v>3</v>
      </c>
      <c r="AG1858">
        <v>20</v>
      </c>
      <c r="AH1858">
        <v>3</v>
      </c>
      <c r="AK1858">
        <v>1</v>
      </c>
      <c r="AL1858">
        <v>4</v>
      </c>
      <c r="AM1858">
        <v>2</v>
      </c>
      <c r="BC1858">
        <v>1</v>
      </c>
      <c r="GR1858">
        <v>4</v>
      </c>
    </row>
    <row r="1859" spans="1:200" x14ac:dyDescent="0.45">
      <c r="A1859" s="3" t="s">
        <v>8684</v>
      </c>
      <c r="B1859" s="2">
        <v>1853</v>
      </c>
      <c r="C1859" s="2">
        <v>1514</v>
      </c>
      <c r="D1859" s="2" t="s">
        <v>8517</v>
      </c>
      <c r="E1859" s="2" t="s">
        <v>6110</v>
      </c>
      <c r="F1859" s="2" t="s">
        <v>6130</v>
      </c>
      <c r="G1859" s="3"/>
      <c r="H1859" s="3"/>
      <c r="I1859" t="s">
        <v>2094</v>
      </c>
      <c r="J1859">
        <v>388</v>
      </c>
      <c r="K1859">
        <v>120</v>
      </c>
      <c r="O1859">
        <v>1</v>
      </c>
      <c r="U1859">
        <v>2</v>
      </c>
      <c r="X1859">
        <v>1</v>
      </c>
      <c r="Y1859">
        <v>1</v>
      </c>
      <c r="Z1859">
        <v>1</v>
      </c>
      <c r="AD1859">
        <v>5</v>
      </c>
      <c r="AE1859">
        <v>1</v>
      </c>
      <c r="AG1859">
        <v>1</v>
      </c>
      <c r="AH1859">
        <v>4</v>
      </c>
      <c r="AJ1859">
        <v>8</v>
      </c>
      <c r="AK1859">
        <v>2</v>
      </c>
      <c r="AL1859">
        <v>15</v>
      </c>
      <c r="AM1859">
        <v>2</v>
      </c>
      <c r="AN1859">
        <v>1</v>
      </c>
      <c r="AP1859">
        <v>2</v>
      </c>
      <c r="AQ1859">
        <v>11</v>
      </c>
      <c r="AR1859">
        <v>3</v>
      </c>
      <c r="BC1859">
        <v>3</v>
      </c>
      <c r="BD1859">
        <v>1</v>
      </c>
      <c r="BE1859">
        <v>2</v>
      </c>
      <c r="BH1859">
        <v>1</v>
      </c>
      <c r="BI1859">
        <v>1</v>
      </c>
      <c r="BJ1859">
        <v>2</v>
      </c>
      <c r="BK1859">
        <v>4</v>
      </c>
      <c r="BM1859">
        <v>1</v>
      </c>
      <c r="BO1859">
        <v>2</v>
      </c>
      <c r="BP1859">
        <v>6</v>
      </c>
      <c r="BQ1859">
        <v>2</v>
      </c>
      <c r="BR1859">
        <v>1</v>
      </c>
      <c r="BS1859">
        <v>1</v>
      </c>
      <c r="BT1859">
        <v>4</v>
      </c>
      <c r="BU1859">
        <v>4</v>
      </c>
      <c r="BV1859">
        <v>1</v>
      </c>
      <c r="BY1859">
        <v>1</v>
      </c>
      <c r="CA1859">
        <v>1</v>
      </c>
      <c r="CC1859">
        <v>8</v>
      </c>
      <c r="CD1859">
        <v>2</v>
      </c>
      <c r="CE1859">
        <v>3</v>
      </c>
      <c r="CH1859">
        <v>2</v>
      </c>
      <c r="CI1859">
        <v>10</v>
      </c>
      <c r="CK1859">
        <v>1</v>
      </c>
      <c r="CL1859">
        <v>2</v>
      </c>
      <c r="CM1859">
        <v>5</v>
      </c>
      <c r="CN1859">
        <v>1</v>
      </c>
      <c r="CP1859">
        <v>1</v>
      </c>
      <c r="CQ1859">
        <v>5</v>
      </c>
      <c r="CR1859">
        <v>1</v>
      </c>
      <c r="CS1859">
        <v>4</v>
      </c>
      <c r="CU1859">
        <v>7</v>
      </c>
      <c r="CV1859">
        <v>6</v>
      </c>
      <c r="CW1859">
        <v>7</v>
      </c>
      <c r="CX1859">
        <v>2</v>
      </c>
      <c r="CY1859">
        <v>4</v>
      </c>
      <c r="CZ1859">
        <v>4</v>
      </c>
      <c r="DA1859">
        <v>2</v>
      </c>
      <c r="DB1859">
        <v>3</v>
      </c>
      <c r="DC1859">
        <v>9</v>
      </c>
      <c r="DD1859">
        <v>1</v>
      </c>
      <c r="DE1859">
        <v>2</v>
      </c>
      <c r="DG1859">
        <v>1</v>
      </c>
      <c r="DH1859">
        <v>3</v>
      </c>
      <c r="DI1859">
        <v>1</v>
      </c>
      <c r="DJ1859">
        <v>1</v>
      </c>
      <c r="DK1859">
        <v>2</v>
      </c>
      <c r="DL1859">
        <v>1</v>
      </c>
      <c r="DN1859">
        <v>2</v>
      </c>
      <c r="DP1859">
        <v>8</v>
      </c>
      <c r="DQ1859">
        <v>7</v>
      </c>
      <c r="DR1859">
        <v>1</v>
      </c>
      <c r="DS1859">
        <v>5</v>
      </c>
      <c r="DT1859">
        <v>1</v>
      </c>
      <c r="DW1859">
        <v>2</v>
      </c>
      <c r="DX1859">
        <v>3</v>
      </c>
      <c r="DY1859">
        <v>6</v>
      </c>
      <c r="DZ1859">
        <v>1</v>
      </c>
      <c r="EA1859">
        <v>3</v>
      </c>
      <c r="EB1859">
        <v>2</v>
      </c>
      <c r="EC1859">
        <v>7</v>
      </c>
      <c r="ED1859">
        <v>3</v>
      </c>
      <c r="EE1859">
        <v>7</v>
      </c>
      <c r="EF1859">
        <v>4</v>
      </c>
      <c r="EG1859">
        <v>1</v>
      </c>
      <c r="EH1859">
        <v>3</v>
      </c>
      <c r="EI1859">
        <v>2</v>
      </c>
      <c r="EJ1859">
        <v>4</v>
      </c>
      <c r="EK1859">
        <v>10</v>
      </c>
      <c r="EL1859">
        <v>17</v>
      </c>
      <c r="EM1859">
        <v>4</v>
      </c>
      <c r="EO1859">
        <v>2</v>
      </c>
      <c r="EQ1859">
        <v>5</v>
      </c>
      <c r="ER1859">
        <v>2</v>
      </c>
      <c r="ES1859">
        <v>2</v>
      </c>
      <c r="ET1859">
        <v>2</v>
      </c>
      <c r="EU1859">
        <v>2</v>
      </c>
      <c r="EV1859">
        <v>2</v>
      </c>
      <c r="EW1859">
        <v>2</v>
      </c>
      <c r="EX1859">
        <v>1</v>
      </c>
      <c r="EY1859">
        <v>5</v>
      </c>
      <c r="EZ1859">
        <v>6</v>
      </c>
      <c r="FD1859">
        <v>1</v>
      </c>
      <c r="FE1859">
        <v>2</v>
      </c>
      <c r="FF1859">
        <v>2</v>
      </c>
      <c r="FH1859">
        <v>1</v>
      </c>
      <c r="FK1859">
        <v>4</v>
      </c>
      <c r="FM1859">
        <v>1</v>
      </c>
      <c r="FN1859">
        <v>1</v>
      </c>
      <c r="FR1859">
        <v>1</v>
      </c>
      <c r="FS1859">
        <v>3</v>
      </c>
      <c r="FT1859">
        <v>3</v>
      </c>
      <c r="FU1859">
        <v>1</v>
      </c>
      <c r="FV1859">
        <v>2</v>
      </c>
      <c r="FW1859">
        <v>1</v>
      </c>
      <c r="FZ1859">
        <v>4</v>
      </c>
      <c r="GB1859">
        <v>2</v>
      </c>
      <c r="GF1859">
        <v>1</v>
      </c>
      <c r="GG1859">
        <v>2</v>
      </c>
      <c r="GH1859">
        <v>4</v>
      </c>
      <c r="GM1859">
        <v>1</v>
      </c>
      <c r="GN1859">
        <v>1</v>
      </c>
      <c r="GP1859">
        <v>2</v>
      </c>
      <c r="GR1859">
        <v>14</v>
      </c>
    </row>
    <row r="1860" spans="1:200" x14ac:dyDescent="0.45">
      <c r="A1860" s="3" t="s">
        <v>8684</v>
      </c>
      <c r="B1860" s="2">
        <v>1854</v>
      </c>
      <c r="C1860" s="2">
        <v>1515</v>
      </c>
      <c r="D1860" s="2" t="s">
        <v>8517</v>
      </c>
      <c r="E1860" s="2" t="s">
        <v>6110</v>
      </c>
      <c r="F1860" s="2" t="s">
        <v>6131</v>
      </c>
      <c r="G1860" s="3"/>
      <c r="H1860" s="3"/>
      <c r="I1860" t="s">
        <v>3031</v>
      </c>
      <c r="J1860">
        <v>4</v>
      </c>
      <c r="K1860">
        <v>2</v>
      </c>
      <c r="GH1860">
        <v>2</v>
      </c>
      <c r="GI1860">
        <v>1</v>
      </c>
      <c r="GR1860">
        <v>1</v>
      </c>
    </row>
    <row r="1861" spans="1:200" x14ac:dyDescent="0.45">
      <c r="A1861" s="3" t="s">
        <v>8684</v>
      </c>
      <c r="B1861" s="2">
        <v>1855</v>
      </c>
      <c r="C1861" s="2">
        <v>1516</v>
      </c>
      <c r="D1861" s="2" t="s">
        <v>8517</v>
      </c>
      <c r="E1861" s="2" t="s">
        <v>6110</v>
      </c>
      <c r="F1861" s="2" t="s">
        <v>6132</v>
      </c>
      <c r="G1861" s="3"/>
      <c r="H1861" s="3"/>
      <c r="I1861" t="s">
        <v>2203</v>
      </c>
      <c r="J1861">
        <v>2</v>
      </c>
      <c r="K1861">
        <v>2</v>
      </c>
      <c r="CI1861">
        <v>1</v>
      </c>
      <c r="FA1861">
        <v>1</v>
      </c>
    </row>
    <row r="1862" spans="1:200" x14ac:dyDescent="0.45">
      <c r="A1862" s="3" t="s">
        <v>8684</v>
      </c>
      <c r="B1862" s="2">
        <v>1856</v>
      </c>
      <c r="C1862" s="2">
        <v>1517</v>
      </c>
      <c r="D1862" s="2" t="s">
        <v>8517</v>
      </c>
      <c r="E1862" s="2" t="s">
        <v>6110</v>
      </c>
      <c r="F1862" s="2" t="s">
        <v>6133</v>
      </c>
      <c r="G1862" s="3"/>
      <c r="H1862" s="3"/>
      <c r="I1862" t="s">
        <v>986</v>
      </c>
      <c r="J1862">
        <v>2</v>
      </c>
      <c r="K1862">
        <v>1</v>
      </c>
      <c r="DI1862">
        <v>2</v>
      </c>
    </row>
    <row r="1863" spans="1:200" x14ac:dyDescent="0.45">
      <c r="A1863" s="3" t="s">
        <v>8684</v>
      </c>
      <c r="B1863" s="2">
        <v>1857</v>
      </c>
      <c r="C1863" s="2">
        <v>1518</v>
      </c>
      <c r="D1863" s="2" t="s">
        <v>8517</v>
      </c>
      <c r="E1863" s="2" t="s">
        <v>6110</v>
      </c>
      <c r="F1863" s="2" t="s">
        <v>6134</v>
      </c>
      <c r="G1863" s="3"/>
      <c r="H1863" s="3" t="s">
        <v>4160</v>
      </c>
      <c r="I1863" t="s">
        <v>3392</v>
      </c>
      <c r="J1863">
        <v>53</v>
      </c>
      <c r="K1863">
        <v>7</v>
      </c>
      <c r="BH1863">
        <v>1</v>
      </c>
      <c r="BI1863">
        <v>1</v>
      </c>
      <c r="BJ1863">
        <v>12</v>
      </c>
      <c r="BK1863">
        <v>2</v>
      </c>
      <c r="BL1863">
        <v>1</v>
      </c>
      <c r="BM1863">
        <v>16</v>
      </c>
      <c r="BR1863">
        <v>1</v>
      </c>
      <c r="GR1863">
        <v>19</v>
      </c>
    </row>
    <row r="1864" spans="1:200" x14ac:dyDescent="0.45">
      <c r="A1864" s="3" t="s">
        <v>8684</v>
      </c>
      <c r="B1864" s="2">
        <v>1858</v>
      </c>
      <c r="C1864" s="2">
        <v>1519</v>
      </c>
      <c r="D1864" s="2" t="s">
        <v>8517</v>
      </c>
      <c r="E1864" s="2" t="s">
        <v>6110</v>
      </c>
      <c r="F1864" s="2" t="s">
        <v>6135</v>
      </c>
      <c r="G1864" s="3"/>
      <c r="H1864" s="3" t="s">
        <v>4153</v>
      </c>
      <c r="I1864" t="s">
        <v>2430</v>
      </c>
      <c r="J1864">
        <v>2</v>
      </c>
      <c r="K1864">
        <v>2</v>
      </c>
      <c r="FL1864">
        <v>1</v>
      </c>
      <c r="GO1864">
        <v>1</v>
      </c>
    </row>
    <row r="1865" spans="1:200" x14ac:dyDescent="0.45">
      <c r="A1865" s="3" t="s">
        <v>8684</v>
      </c>
      <c r="B1865" s="2">
        <v>1859</v>
      </c>
      <c r="C1865" s="2">
        <v>1520</v>
      </c>
      <c r="D1865" s="2" t="s">
        <v>8517</v>
      </c>
      <c r="E1865" s="2" t="s">
        <v>6110</v>
      </c>
      <c r="F1865" s="2" t="s">
        <v>6136</v>
      </c>
      <c r="G1865" s="3"/>
      <c r="H1865" s="3" t="s">
        <v>4155</v>
      </c>
      <c r="I1865" t="s">
        <v>3252</v>
      </c>
      <c r="J1865">
        <v>22</v>
      </c>
      <c r="K1865">
        <v>11</v>
      </c>
      <c r="CI1865">
        <v>1</v>
      </c>
      <c r="CM1865">
        <v>2</v>
      </c>
      <c r="DP1865">
        <v>1</v>
      </c>
      <c r="EH1865">
        <v>1</v>
      </c>
      <c r="EN1865">
        <v>2</v>
      </c>
      <c r="EQ1865">
        <v>1</v>
      </c>
      <c r="FC1865">
        <v>1</v>
      </c>
      <c r="FI1865">
        <v>3</v>
      </c>
      <c r="FO1865">
        <v>1</v>
      </c>
      <c r="FP1865">
        <v>2</v>
      </c>
      <c r="GP1865">
        <v>2</v>
      </c>
      <c r="GR1865">
        <v>5</v>
      </c>
    </row>
    <row r="1866" spans="1:200" x14ac:dyDescent="0.45">
      <c r="A1866" s="3" t="s">
        <v>8684</v>
      </c>
      <c r="B1866" s="2">
        <v>1860</v>
      </c>
      <c r="C1866" s="2">
        <v>1521</v>
      </c>
      <c r="D1866" s="2" t="s">
        <v>8517</v>
      </c>
      <c r="E1866" s="2" t="s">
        <v>6110</v>
      </c>
      <c r="F1866" s="2" t="s">
        <v>6137</v>
      </c>
      <c r="G1866" s="3"/>
      <c r="H1866" s="3"/>
      <c r="I1866" t="s">
        <v>2781</v>
      </c>
      <c r="J1866">
        <v>24</v>
      </c>
      <c r="K1866">
        <v>15</v>
      </c>
      <c r="AU1866">
        <v>1</v>
      </c>
      <c r="AW1866">
        <v>1</v>
      </c>
      <c r="AY1866">
        <v>2</v>
      </c>
      <c r="BE1866">
        <v>2</v>
      </c>
      <c r="BR1866">
        <v>1</v>
      </c>
      <c r="CB1866">
        <v>1</v>
      </c>
      <c r="CG1866">
        <v>2</v>
      </c>
      <c r="CH1866">
        <v>1</v>
      </c>
      <c r="CI1866">
        <v>3</v>
      </c>
      <c r="EF1866">
        <v>4</v>
      </c>
      <c r="ES1866">
        <v>1</v>
      </c>
      <c r="EV1866">
        <v>1</v>
      </c>
      <c r="FE1866">
        <v>2</v>
      </c>
      <c r="FU1866">
        <v>1</v>
      </c>
      <c r="GP1866">
        <v>1</v>
      </c>
    </row>
    <row r="1867" spans="1:200" x14ac:dyDescent="0.45">
      <c r="A1867" s="3" t="s">
        <v>8684</v>
      </c>
      <c r="B1867" s="2">
        <v>1861</v>
      </c>
      <c r="C1867" s="2">
        <v>1522</v>
      </c>
      <c r="D1867" s="2" t="s">
        <v>8517</v>
      </c>
      <c r="E1867" s="2" t="s">
        <v>6110</v>
      </c>
      <c r="F1867" s="2" t="s">
        <v>6138</v>
      </c>
      <c r="G1867" s="3"/>
      <c r="H1867" s="3"/>
      <c r="I1867" t="s">
        <v>3518</v>
      </c>
      <c r="J1867">
        <v>190</v>
      </c>
      <c r="K1867">
        <v>72</v>
      </c>
      <c r="BH1867">
        <v>1</v>
      </c>
      <c r="BM1867">
        <v>1</v>
      </c>
      <c r="BO1867">
        <v>1</v>
      </c>
      <c r="BQ1867">
        <v>1</v>
      </c>
      <c r="BS1867">
        <v>5</v>
      </c>
      <c r="BU1867">
        <v>1</v>
      </c>
      <c r="CH1867">
        <v>1</v>
      </c>
      <c r="CI1867">
        <v>5</v>
      </c>
      <c r="CL1867">
        <v>2</v>
      </c>
      <c r="CM1867">
        <v>7</v>
      </c>
      <c r="CQ1867">
        <v>5</v>
      </c>
      <c r="CS1867">
        <v>4</v>
      </c>
      <c r="CV1867">
        <v>1</v>
      </c>
      <c r="CW1867">
        <v>2</v>
      </c>
      <c r="CX1867">
        <v>6</v>
      </c>
      <c r="CY1867">
        <v>6</v>
      </c>
      <c r="CZ1867">
        <v>3</v>
      </c>
      <c r="DA1867">
        <v>1</v>
      </c>
      <c r="DB1867">
        <v>6</v>
      </c>
      <c r="DI1867">
        <v>3</v>
      </c>
      <c r="DP1867">
        <v>3</v>
      </c>
      <c r="DQ1867">
        <v>1</v>
      </c>
      <c r="DS1867">
        <v>7</v>
      </c>
      <c r="DT1867">
        <v>4</v>
      </c>
      <c r="DU1867">
        <v>2</v>
      </c>
      <c r="DW1867">
        <v>1</v>
      </c>
      <c r="DX1867">
        <v>2</v>
      </c>
      <c r="DY1867">
        <v>2</v>
      </c>
      <c r="DZ1867">
        <v>3</v>
      </c>
      <c r="EB1867">
        <v>2</v>
      </c>
      <c r="EC1867">
        <v>3</v>
      </c>
      <c r="EE1867">
        <v>2</v>
      </c>
      <c r="EF1867">
        <v>6</v>
      </c>
      <c r="EG1867">
        <v>1</v>
      </c>
      <c r="EH1867">
        <v>2</v>
      </c>
      <c r="EI1867">
        <v>1</v>
      </c>
      <c r="EK1867">
        <v>2</v>
      </c>
      <c r="EL1867">
        <v>2</v>
      </c>
      <c r="EN1867">
        <v>2</v>
      </c>
      <c r="EO1867">
        <v>2</v>
      </c>
      <c r="ER1867">
        <v>3</v>
      </c>
      <c r="ES1867">
        <v>1</v>
      </c>
      <c r="EU1867">
        <v>3</v>
      </c>
      <c r="EV1867">
        <v>1</v>
      </c>
      <c r="EX1867">
        <v>1</v>
      </c>
      <c r="EY1867">
        <v>6</v>
      </c>
      <c r="EZ1867">
        <v>9</v>
      </c>
      <c r="FA1867">
        <v>1</v>
      </c>
      <c r="FB1867">
        <v>1</v>
      </c>
      <c r="FC1867">
        <v>1</v>
      </c>
      <c r="FD1867">
        <v>3</v>
      </c>
      <c r="FE1867">
        <v>1</v>
      </c>
      <c r="FF1867">
        <v>8</v>
      </c>
      <c r="FG1867">
        <v>1</v>
      </c>
      <c r="FH1867">
        <v>7</v>
      </c>
      <c r="FI1867">
        <v>4</v>
      </c>
      <c r="FK1867">
        <v>2</v>
      </c>
      <c r="FL1867">
        <v>3</v>
      </c>
      <c r="FM1867">
        <v>1</v>
      </c>
      <c r="FN1867">
        <v>1</v>
      </c>
      <c r="FO1867">
        <v>1</v>
      </c>
      <c r="FP1867">
        <v>3</v>
      </c>
      <c r="FU1867">
        <v>1</v>
      </c>
      <c r="FV1867">
        <v>1</v>
      </c>
      <c r="FW1867">
        <v>2</v>
      </c>
      <c r="FZ1867">
        <v>1</v>
      </c>
      <c r="GD1867">
        <v>1</v>
      </c>
      <c r="GI1867">
        <v>1</v>
      </c>
      <c r="GJ1867">
        <v>1</v>
      </c>
      <c r="GL1867">
        <v>1</v>
      </c>
      <c r="GP1867">
        <v>1</v>
      </c>
      <c r="GQ1867">
        <v>1</v>
      </c>
      <c r="GR1867">
        <v>5</v>
      </c>
    </row>
    <row r="1868" spans="1:200" x14ac:dyDescent="0.45">
      <c r="A1868" s="3" t="s">
        <v>8684</v>
      </c>
      <c r="B1868" s="2">
        <v>1862</v>
      </c>
      <c r="C1868" s="2">
        <v>1523</v>
      </c>
      <c r="D1868" s="2" t="s">
        <v>8517</v>
      </c>
      <c r="E1868" s="2" t="s">
        <v>6110</v>
      </c>
      <c r="F1868" s="2" t="s">
        <v>6139</v>
      </c>
      <c r="G1868" s="3" t="s">
        <v>4152</v>
      </c>
      <c r="H1868" s="3"/>
      <c r="I1868" t="s">
        <v>1668</v>
      </c>
      <c r="J1868">
        <v>5</v>
      </c>
      <c r="K1868">
        <v>3</v>
      </c>
      <c r="GG1868">
        <v>1</v>
      </c>
      <c r="GH1868">
        <v>3</v>
      </c>
      <c r="GM1868">
        <v>1</v>
      </c>
    </row>
    <row r="1869" spans="1:200" x14ac:dyDescent="0.45">
      <c r="A1869" s="3" t="s">
        <v>8684</v>
      </c>
      <c r="B1869" s="2">
        <v>1863</v>
      </c>
      <c r="C1869" s="2">
        <v>1524</v>
      </c>
      <c r="D1869" s="2" t="s">
        <v>8517</v>
      </c>
      <c r="E1869" s="2" t="s">
        <v>6110</v>
      </c>
      <c r="F1869" s="2" t="s">
        <v>6140</v>
      </c>
      <c r="G1869" s="3" t="s">
        <v>4152</v>
      </c>
      <c r="H1869" s="3"/>
      <c r="I1869" t="s">
        <v>3613</v>
      </c>
      <c r="J1869">
        <v>1</v>
      </c>
      <c r="K1869">
        <v>1</v>
      </c>
      <c r="DK1869">
        <v>1</v>
      </c>
    </row>
    <row r="1870" spans="1:200" x14ac:dyDescent="0.45">
      <c r="A1870" s="3" t="s">
        <v>8684</v>
      </c>
      <c r="B1870" s="2">
        <v>1864</v>
      </c>
      <c r="C1870" s="2">
        <v>1525</v>
      </c>
      <c r="D1870" s="2" t="s">
        <v>8517</v>
      </c>
      <c r="E1870" s="2" t="s">
        <v>6110</v>
      </c>
      <c r="F1870" s="2" t="s">
        <v>6141</v>
      </c>
      <c r="G1870" s="3"/>
      <c r="H1870" s="3"/>
      <c r="I1870" t="s">
        <v>2001</v>
      </c>
      <c r="J1870">
        <v>29</v>
      </c>
      <c r="K1870">
        <v>19</v>
      </c>
      <c r="O1870">
        <v>2</v>
      </c>
      <c r="T1870">
        <v>1</v>
      </c>
      <c r="Z1870">
        <v>1</v>
      </c>
      <c r="AG1870">
        <v>1</v>
      </c>
      <c r="AJ1870">
        <v>2</v>
      </c>
      <c r="AQ1870">
        <v>1</v>
      </c>
      <c r="BU1870">
        <v>2</v>
      </c>
      <c r="BV1870">
        <v>1</v>
      </c>
      <c r="DP1870">
        <v>1</v>
      </c>
      <c r="DW1870">
        <v>1</v>
      </c>
      <c r="ED1870">
        <v>1</v>
      </c>
      <c r="EE1870">
        <v>1</v>
      </c>
      <c r="EF1870">
        <v>4</v>
      </c>
      <c r="EG1870">
        <v>1</v>
      </c>
      <c r="ET1870">
        <v>1</v>
      </c>
      <c r="FF1870">
        <v>1</v>
      </c>
      <c r="GA1870">
        <v>1</v>
      </c>
      <c r="GP1870">
        <v>1</v>
      </c>
      <c r="GQ1870">
        <v>1</v>
      </c>
      <c r="GR1870">
        <v>4</v>
      </c>
    </row>
    <row r="1871" spans="1:200" x14ac:dyDescent="0.45">
      <c r="A1871" s="3" t="s">
        <v>8684</v>
      </c>
      <c r="B1871" s="2">
        <v>1865</v>
      </c>
      <c r="C1871" s="2">
        <v>1526</v>
      </c>
      <c r="D1871" s="2" t="s">
        <v>8517</v>
      </c>
      <c r="E1871" s="2" t="s">
        <v>6110</v>
      </c>
      <c r="F1871" s="2" t="s">
        <v>6142</v>
      </c>
      <c r="G1871" s="3"/>
      <c r="H1871" s="3"/>
      <c r="I1871" t="s">
        <v>2330</v>
      </c>
      <c r="J1871">
        <v>53</v>
      </c>
      <c r="K1871">
        <v>31</v>
      </c>
      <c r="M1871">
        <v>1</v>
      </c>
      <c r="O1871">
        <v>1</v>
      </c>
      <c r="S1871">
        <v>1</v>
      </c>
      <c r="T1871">
        <v>2</v>
      </c>
      <c r="W1871">
        <v>1</v>
      </c>
      <c r="X1871">
        <v>1</v>
      </c>
      <c r="Y1871">
        <v>2</v>
      </c>
      <c r="Z1871">
        <v>1</v>
      </c>
      <c r="AE1871">
        <v>1</v>
      </c>
      <c r="AG1871">
        <v>3</v>
      </c>
      <c r="AH1871">
        <v>4</v>
      </c>
      <c r="AI1871">
        <v>2</v>
      </c>
      <c r="AJ1871">
        <v>3</v>
      </c>
      <c r="AL1871">
        <v>5</v>
      </c>
      <c r="AM1871">
        <v>2</v>
      </c>
      <c r="AP1871">
        <v>1</v>
      </c>
      <c r="AQ1871">
        <v>4</v>
      </c>
      <c r="AS1871">
        <v>1</v>
      </c>
      <c r="AU1871">
        <v>1</v>
      </c>
      <c r="AW1871">
        <v>1</v>
      </c>
      <c r="AY1871">
        <v>3</v>
      </c>
      <c r="BA1871">
        <v>1</v>
      </c>
      <c r="BC1871">
        <v>1</v>
      </c>
      <c r="BH1871">
        <v>1</v>
      </c>
      <c r="BV1871">
        <v>1</v>
      </c>
      <c r="CB1871">
        <v>1</v>
      </c>
      <c r="CR1871">
        <v>1</v>
      </c>
      <c r="CU1871">
        <v>1</v>
      </c>
      <c r="DF1871">
        <v>1</v>
      </c>
      <c r="EG1871">
        <v>1</v>
      </c>
      <c r="FS1871">
        <v>1</v>
      </c>
      <c r="GR1871">
        <v>2</v>
      </c>
    </row>
    <row r="1872" spans="1:200" x14ac:dyDescent="0.45">
      <c r="A1872" s="3" t="s">
        <v>8684</v>
      </c>
      <c r="B1872" s="2">
        <v>1866</v>
      </c>
      <c r="C1872" s="2">
        <v>1527</v>
      </c>
      <c r="D1872" s="2" t="s">
        <v>8517</v>
      </c>
      <c r="E1872" s="2" t="s">
        <v>6110</v>
      </c>
      <c r="F1872" s="2" t="s">
        <v>6143</v>
      </c>
      <c r="G1872" s="3"/>
      <c r="H1872" s="3"/>
      <c r="I1872" t="s">
        <v>2986</v>
      </c>
      <c r="J1872">
        <v>276</v>
      </c>
      <c r="K1872">
        <v>102</v>
      </c>
      <c r="M1872">
        <v>2</v>
      </c>
      <c r="O1872">
        <v>3</v>
      </c>
      <c r="P1872">
        <v>1</v>
      </c>
      <c r="S1872">
        <v>1</v>
      </c>
      <c r="T1872">
        <v>6</v>
      </c>
      <c r="U1872">
        <v>2</v>
      </c>
      <c r="W1872">
        <v>1</v>
      </c>
      <c r="AA1872">
        <v>1</v>
      </c>
      <c r="AC1872">
        <v>1</v>
      </c>
      <c r="AD1872">
        <v>7</v>
      </c>
      <c r="AE1872">
        <v>4</v>
      </c>
      <c r="AF1872">
        <v>1</v>
      </c>
      <c r="AG1872">
        <v>20</v>
      </c>
      <c r="AH1872">
        <v>18</v>
      </c>
      <c r="AI1872">
        <v>1</v>
      </c>
      <c r="AK1872">
        <v>1</v>
      </c>
      <c r="AL1872">
        <v>15</v>
      </c>
      <c r="AM1872">
        <v>11</v>
      </c>
      <c r="AP1872">
        <v>1</v>
      </c>
      <c r="AQ1872">
        <v>2</v>
      </c>
      <c r="AU1872">
        <v>1</v>
      </c>
      <c r="AV1872">
        <v>1</v>
      </c>
      <c r="AW1872">
        <v>3</v>
      </c>
      <c r="BB1872">
        <v>1</v>
      </c>
      <c r="BC1872">
        <v>3</v>
      </c>
      <c r="BE1872">
        <v>1</v>
      </c>
      <c r="BH1872">
        <v>1</v>
      </c>
      <c r="BI1872">
        <v>1</v>
      </c>
      <c r="BJ1872">
        <v>1</v>
      </c>
      <c r="BK1872">
        <v>2</v>
      </c>
      <c r="BL1872">
        <v>1</v>
      </c>
      <c r="BM1872">
        <v>3</v>
      </c>
      <c r="BQ1872">
        <v>3</v>
      </c>
      <c r="BS1872">
        <v>3</v>
      </c>
      <c r="BU1872">
        <v>1</v>
      </c>
      <c r="BZ1872">
        <v>3</v>
      </c>
      <c r="CB1872">
        <v>2</v>
      </c>
      <c r="CC1872">
        <v>3</v>
      </c>
      <c r="CI1872">
        <v>1</v>
      </c>
      <c r="CM1872">
        <v>2</v>
      </c>
      <c r="CN1872">
        <v>1</v>
      </c>
      <c r="CQ1872">
        <v>5</v>
      </c>
      <c r="CR1872">
        <v>1</v>
      </c>
      <c r="CS1872">
        <v>2</v>
      </c>
      <c r="CT1872">
        <v>1</v>
      </c>
      <c r="CV1872">
        <v>2</v>
      </c>
      <c r="CW1872">
        <v>1</v>
      </c>
      <c r="CX1872">
        <v>2</v>
      </c>
      <c r="CY1872">
        <v>3</v>
      </c>
      <c r="CZ1872">
        <v>1</v>
      </c>
      <c r="DA1872">
        <v>1</v>
      </c>
      <c r="DB1872">
        <v>1</v>
      </c>
      <c r="DC1872">
        <v>1</v>
      </c>
      <c r="DG1872">
        <v>1</v>
      </c>
      <c r="DP1872">
        <v>1</v>
      </c>
      <c r="DQ1872">
        <v>3</v>
      </c>
      <c r="DS1872">
        <v>4</v>
      </c>
      <c r="DT1872">
        <v>1</v>
      </c>
      <c r="DX1872">
        <v>1</v>
      </c>
      <c r="DY1872">
        <v>6</v>
      </c>
      <c r="EC1872">
        <v>5</v>
      </c>
      <c r="ED1872">
        <v>1</v>
      </c>
      <c r="EE1872">
        <v>2</v>
      </c>
      <c r="EF1872">
        <v>1</v>
      </c>
      <c r="EH1872">
        <v>1</v>
      </c>
      <c r="EI1872">
        <v>1</v>
      </c>
      <c r="EL1872">
        <v>1</v>
      </c>
      <c r="EM1872">
        <v>1</v>
      </c>
      <c r="EN1872">
        <v>2</v>
      </c>
      <c r="EO1872">
        <v>1</v>
      </c>
      <c r="ER1872">
        <v>2</v>
      </c>
      <c r="ES1872">
        <v>3</v>
      </c>
      <c r="ET1872">
        <v>2</v>
      </c>
      <c r="EU1872">
        <v>2</v>
      </c>
      <c r="EV1872">
        <v>1</v>
      </c>
      <c r="EW1872">
        <v>2</v>
      </c>
      <c r="EX1872">
        <v>2</v>
      </c>
      <c r="EY1872">
        <v>5</v>
      </c>
      <c r="EZ1872">
        <v>8</v>
      </c>
      <c r="FA1872">
        <v>2</v>
      </c>
      <c r="FB1872">
        <v>3</v>
      </c>
      <c r="FC1872">
        <v>2</v>
      </c>
      <c r="FD1872">
        <v>6</v>
      </c>
      <c r="FE1872">
        <v>3</v>
      </c>
      <c r="FF1872">
        <v>2</v>
      </c>
      <c r="FG1872">
        <v>1</v>
      </c>
      <c r="FH1872">
        <v>1</v>
      </c>
      <c r="FK1872">
        <v>1</v>
      </c>
      <c r="FL1872">
        <v>10</v>
      </c>
      <c r="FM1872">
        <v>1</v>
      </c>
      <c r="FN1872">
        <v>1</v>
      </c>
      <c r="FO1872">
        <v>3</v>
      </c>
      <c r="FP1872">
        <v>3</v>
      </c>
      <c r="FV1872">
        <v>1</v>
      </c>
      <c r="FW1872">
        <v>1</v>
      </c>
      <c r="FX1872">
        <v>2</v>
      </c>
      <c r="GC1872">
        <v>1</v>
      </c>
      <c r="GH1872">
        <v>1</v>
      </c>
      <c r="GJ1872">
        <v>2</v>
      </c>
      <c r="GK1872">
        <v>1</v>
      </c>
      <c r="GM1872">
        <v>3</v>
      </c>
      <c r="GP1872">
        <v>2</v>
      </c>
      <c r="GR1872">
        <v>5</v>
      </c>
    </row>
    <row r="1873" spans="1:200" x14ac:dyDescent="0.45">
      <c r="A1873" s="3" t="s">
        <v>8684</v>
      </c>
      <c r="B1873" s="2">
        <v>1867</v>
      </c>
      <c r="C1873" s="2">
        <v>1527</v>
      </c>
      <c r="D1873" s="2" t="s">
        <v>8517</v>
      </c>
      <c r="E1873" s="2" t="s">
        <v>6110</v>
      </c>
      <c r="F1873" s="2" t="s">
        <v>6144</v>
      </c>
      <c r="G1873" s="3"/>
      <c r="H1873" s="3" t="s">
        <v>4171</v>
      </c>
      <c r="I1873" t="s">
        <v>1100</v>
      </c>
      <c r="J1873">
        <v>1</v>
      </c>
      <c r="K1873">
        <v>0</v>
      </c>
      <c r="GR1873">
        <v>1</v>
      </c>
    </row>
    <row r="1874" spans="1:200" x14ac:dyDescent="0.45">
      <c r="A1874" s="3" t="s">
        <v>8684</v>
      </c>
      <c r="B1874" s="2">
        <v>1868</v>
      </c>
      <c r="C1874" s="2">
        <v>1528</v>
      </c>
      <c r="D1874" s="2" t="s">
        <v>8517</v>
      </c>
      <c r="E1874" s="2" t="s">
        <v>6110</v>
      </c>
      <c r="F1874" s="2" t="s">
        <v>6145</v>
      </c>
      <c r="G1874" s="3"/>
      <c r="H1874" s="3" t="s">
        <v>4154</v>
      </c>
      <c r="I1874" t="s">
        <v>46</v>
      </c>
      <c r="J1874">
        <v>6</v>
      </c>
      <c r="K1874">
        <v>3</v>
      </c>
      <c r="O1874">
        <v>4</v>
      </c>
      <c r="S1874">
        <v>1</v>
      </c>
      <c r="AJ1874">
        <v>1</v>
      </c>
    </row>
    <row r="1875" spans="1:200" x14ac:dyDescent="0.45">
      <c r="A1875" s="3" t="s">
        <v>8684</v>
      </c>
      <c r="B1875" s="2">
        <v>1869</v>
      </c>
      <c r="C1875" s="2">
        <v>1529</v>
      </c>
      <c r="D1875" s="2" t="s">
        <v>8517</v>
      </c>
      <c r="E1875" s="2" t="s">
        <v>6110</v>
      </c>
      <c r="F1875" s="2" t="s">
        <v>6146</v>
      </c>
      <c r="G1875" s="3"/>
      <c r="H1875" s="3" t="s">
        <v>4153</v>
      </c>
      <c r="I1875" t="s">
        <v>1120</v>
      </c>
      <c r="J1875">
        <v>23</v>
      </c>
      <c r="K1875">
        <v>3</v>
      </c>
      <c r="BJ1875">
        <v>15</v>
      </c>
      <c r="BL1875">
        <v>3</v>
      </c>
      <c r="BM1875">
        <v>1</v>
      </c>
      <c r="GR1875">
        <v>4</v>
      </c>
    </row>
    <row r="1876" spans="1:200" x14ac:dyDescent="0.45">
      <c r="A1876" s="3" t="s">
        <v>8684</v>
      </c>
      <c r="B1876" s="2">
        <v>1870</v>
      </c>
      <c r="C1876" s="2">
        <v>1530</v>
      </c>
      <c r="D1876" s="2" t="s">
        <v>8517</v>
      </c>
      <c r="E1876" s="2" t="s">
        <v>6110</v>
      </c>
      <c r="F1876" s="2" t="s">
        <v>6147</v>
      </c>
      <c r="G1876" s="3"/>
      <c r="H1876" s="3"/>
      <c r="I1876" t="s">
        <v>1122</v>
      </c>
      <c r="J1876">
        <v>193</v>
      </c>
      <c r="K1876">
        <v>67</v>
      </c>
      <c r="AD1876">
        <v>1</v>
      </c>
      <c r="AG1876">
        <v>3</v>
      </c>
      <c r="AK1876">
        <v>1</v>
      </c>
      <c r="AU1876">
        <v>3</v>
      </c>
      <c r="BV1876">
        <v>1</v>
      </c>
      <c r="CI1876">
        <v>4</v>
      </c>
      <c r="CL1876">
        <v>1</v>
      </c>
      <c r="CM1876">
        <v>2</v>
      </c>
      <c r="CQ1876">
        <v>2</v>
      </c>
      <c r="CR1876">
        <v>2</v>
      </c>
      <c r="CS1876">
        <v>3</v>
      </c>
      <c r="CU1876">
        <v>7</v>
      </c>
      <c r="CV1876">
        <v>3</v>
      </c>
      <c r="CW1876">
        <v>7</v>
      </c>
      <c r="CX1876">
        <v>9</v>
      </c>
      <c r="CY1876">
        <v>3</v>
      </c>
      <c r="CZ1876">
        <v>3</v>
      </c>
      <c r="DA1876">
        <v>3</v>
      </c>
      <c r="DB1876">
        <v>3</v>
      </c>
      <c r="DC1876">
        <v>5</v>
      </c>
      <c r="DL1876">
        <v>1</v>
      </c>
      <c r="DN1876">
        <v>1</v>
      </c>
      <c r="DP1876">
        <v>3</v>
      </c>
      <c r="DQ1876">
        <v>4</v>
      </c>
      <c r="DR1876">
        <v>1</v>
      </c>
      <c r="DS1876">
        <v>7</v>
      </c>
      <c r="DT1876">
        <v>3</v>
      </c>
      <c r="DU1876">
        <v>1</v>
      </c>
      <c r="DW1876">
        <v>2</v>
      </c>
      <c r="DX1876">
        <v>4</v>
      </c>
      <c r="DY1876">
        <v>6</v>
      </c>
      <c r="EC1876">
        <v>2</v>
      </c>
      <c r="ED1876">
        <v>4</v>
      </c>
      <c r="EE1876">
        <v>5</v>
      </c>
      <c r="EF1876">
        <v>3</v>
      </c>
      <c r="EH1876">
        <v>1</v>
      </c>
      <c r="EK1876">
        <v>3</v>
      </c>
      <c r="EL1876">
        <v>5</v>
      </c>
      <c r="EM1876">
        <v>2</v>
      </c>
      <c r="EO1876">
        <v>2</v>
      </c>
      <c r="EQ1876">
        <v>1</v>
      </c>
      <c r="ER1876">
        <v>7</v>
      </c>
      <c r="ES1876">
        <v>4</v>
      </c>
      <c r="ET1876">
        <v>1</v>
      </c>
      <c r="EU1876">
        <v>2</v>
      </c>
      <c r="EX1876">
        <v>1</v>
      </c>
      <c r="EY1876">
        <v>6</v>
      </c>
      <c r="EZ1876">
        <v>7</v>
      </c>
      <c r="FB1876">
        <v>2</v>
      </c>
      <c r="FD1876">
        <v>2</v>
      </c>
      <c r="FF1876">
        <v>3</v>
      </c>
      <c r="FG1876">
        <v>3</v>
      </c>
      <c r="FH1876">
        <v>1</v>
      </c>
      <c r="FI1876">
        <v>1</v>
      </c>
      <c r="FL1876">
        <v>3</v>
      </c>
      <c r="FO1876">
        <v>4</v>
      </c>
      <c r="FP1876">
        <v>1</v>
      </c>
      <c r="FU1876">
        <v>1</v>
      </c>
      <c r="FV1876">
        <v>1</v>
      </c>
      <c r="FW1876">
        <v>1</v>
      </c>
      <c r="FZ1876">
        <v>3</v>
      </c>
      <c r="GA1876">
        <v>1</v>
      </c>
      <c r="GH1876">
        <v>3</v>
      </c>
      <c r="GJ1876">
        <v>1</v>
      </c>
      <c r="GM1876">
        <v>1</v>
      </c>
      <c r="GN1876">
        <v>1</v>
      </c>
      <c r="GP1876">
        <v>2</v>
      </c>
      <c r="GR1876">
        <v>3</v>
      </c>
    </row>
    <row r="1877" spans="1:200" x14ac:dyDescent="0.45">
      <c r="A1877" s="3" t="s">
        <v>8684</v>
      </c>
      <c r="B1877" s="2">
        <v>1871</v>
      </c>
      <c r="C1877" s="2">
        <v>1531</v>
      </c>
      <c r="D1877" s="2" t="s">
        <v>8517</v>
      </c>
      <c r="E1877" s="2" t="s">
        <v>6110</v>
      </c>
      <c r="F1877" s="2" t="s">
        <v>6148</v>
      </c>
      <c r="G1877" s="3"/>
      <c r="H1877" s="3"/>
      <c r="I1877" t="s">
        <v>3920</v>
      </c>
      <c r="J1877">
        <v>51</v>
      </c>
      <c r="K1877">
        <v>24</v>
      </c>
      <c r="BB1877">
        <v>2</v>
      </c>
      <c r="CI1877">
        <v>2</v>
      </c>
      <c r="CK1877">
        <v>1</v>
      </c>
      <c r="CM1877">
        <v>4</v>
      </c>
      <c r="CQ1877">
        <v>1</v>
      </c>
      <c r="CR1877">
        <v>1</v>
      </c>
      <c r="CS1877">
        <v>1</v>
      </c>
      <c r="CX1877">
        <v>3</v>
      </c>
      <c r="DI1877">
        <v>7</v>
      </c>
      <c r="DK1877">
        <v>1</v>
      </c>
      <c r="DP1877">
        <v>4</v>
      </c>
      <c r="DQ1877">
        <v>1</v>
      </c>
      <c r="DX1877">
        <v>1</v>
      </c>
      <c r="EE1877">
        <v>1</v>
      </c>
      <c r="EF1877">
        <v>2</v>
      </c>
      <c r="EL1877">
        <v>1</v>
      </c>
      <c r="EU1877">
        <v>1</v>
      </c>
      <c r="EY1877">
        <v>4</v>
      </c>
      <c r="FB1877">
        <v>2</v>
      </c>
      <c r="FI1877">
        <v>2</v>
      </c>
      <c r="FO1877">
        <v>1</v>
      </c>
      <c r="FS1877">
        <v>1</v>
      </c>
      <c r="GE1877">
        <v>2</v>
      </c>
      <c r="GK1877">
        <v>1</v>
      </c>
      <c r="GR1877">
        <v>4</v>
      </c>
    </row>
    <row r="1878" spans="1:200" x14ac:dyDescent="0.45">
      <c r="A1878" s="3" t="s">
        <v>8684</v>
      </c>
      <c r="B1878" s="2">
        <v>1872</v>
      </c>
      <c r="C1878" s="2">
        <v>1532</v>
      </c>
      <c r="D1878" s="2" t="s">
        <v>8517</v>
      </c>
      <c r="E1878" s="2" t="s">
        <v>6110</v>
      </c>
      <c r="F1878" s="2" t="s">
        <v>6149</v>
      </c>
      <c r="G1878" s="3"/>
      <c r="H1878" s="3" t="s">
        <v>4155</v>
      </c>
      <c r="I1878" t="s">
        <v>1429</v>
      </c>
      <c r="J1878">
        <v>10</v>
      </c>
      <c r="K1878">
        <v>4</v>
      </c>
      <c r="CQ1878">
        <v>1</v>
      </c>
      <c r="FI1878">
        <v>1</v>
      </c>
      <c r="FW1878">
        <v>1</v>
      </c>
      <c r="FX1878">
        <v>1</v>
      </c>
      <c r="GR1878">
        <v>6</v>
      </c>
    </row>
    <row r="1879" spans="1:200" x14ac:dyDescent="0.45">
      <c r="A1879" s="3" t="s">
        <v>8684</v>
      </c>
      <c r="B1879" s="2">
        <v>1873</v>
      </c>
      <c r="C1879" s="2">
        <v>1533</v>
      </c>
      <c r="D1879" s="2" t="s">
        <v>8517</v>
      </c>
      <c r="E1879" s="2" t="s">
        <v>6110</v>
      </c>
      <c r="F1879" s="2" t="s">
        <v>6150</v>
      </c>
      <c r="G1879" s="3"/>
      <c r="H1879" s="3" t="s">
        <v>4155</v>
      </c>
      <c r="I1879" t="s">
        <v>335</v>
      </c>
      <c r="J1879">
        <v>36</v>
      </c>
      <c r="K1879">
        <v>5</v>
      </c>
      <c r="BI1879">
        <v>1</v>
      </c>
      <c r="BJ1879">
        <v>18</v>
      </c>
      <c r="BL1879">
        <v>3</v>
      </c>
      <c r="BM1879">
        <v>5</v>
      </c>
      <c r="BN1879">
        <v>1</v>
      </c>
      <c r="GR1879">
        <v>8</v>
      </c>
    </row>
    <row r="1880" spans="1:200" x14ac:dyDescent="0.45">
      <c r="A1880" s="3" t="s">
        <v>8684</v>
      </c>
      <c r="B1880" s="2">
        <v>1874</v>
      </c>
      <c r="C1880" s="2">
        <v>1534</v>
      </c>
      <c r="D1880" s="2" t="s">
        <v>8517</v>
      </c>
      <c r="E1880" s="2" t="s">
        <v>6110</v>
      </c>
      <c r="F1880" s="2" t="s">
        <v>6151</v>
      </c>
      <c r="G1880" s="3"/>
      <c r="H1880" s="3" t="s">
        <v>4154</v>
      </c>
      <c r="I1880" t="s">
        <v>3565</v>
      </c>
      <c r="J1880">
        <v>4</v>
      </c>
      <c r="K1880">
        <v>1</v>
      </c>
      <c r="CC1880">
        <v>4</v>
      </c>
    </row>
    <row r="1881" spans="1:200" x14ac:dyDescent="0.45">
      <c r="A1881" s="3" t="s">
        <v>8684</v>
      </c>
      <c r="B1881" s="2">
        <v>1875</v>
      </c>
      <c r="C1881" s="2">
        <v>1535</v>
      </c>
      <c r="D1881" s="2" t="s">
        <v>8518</v>
      </c>
      <c r="E1881" s="2" t="s">
        <v>6152</v>
      </c>
      <c r="F1881" s="2" t="s">
        <v>6153</v>
      </c>
      <c r="G1881" s="3"/>
      <c r="H1881" s="3" t="s">
        <v>4158</v>
      </c>
      <c r="I1881" t="s">
        <v>896</v>
      </c>
      <c r="J1881">
        <v>154</v>
      </c>
      <c r="K1881">
        <v>18</v>
      </c>
      <c r="O1881">
        <v>2</v>
      </c>
      <c r="T1881">
        <v>16</v>
      </c>
      <c r="U1881">
        <v>7</v>
      </c>
      <c r="W1881">
        <v>2</v>
      </c>
      <c r="Z1881">
        <v>2</v>
      </c>
      <c r="AA1881">
        <v>2</v>
      </c>
      <c r="AC1881">
        <v>5</v>
      </c>
      <c r="AD1881">
        <v>8</v>
      </c>
      <c r="AE1881">
        <v>7</v>
      </c>
      <c r="AF1881">
        <v>2</v>
      </c>
      <c r="AG1881">
        <v>35</v>
      </c>
      <c r="AH1881">
        <v>19</v>
      </c>
      <c r="AI1881">
        <v>3</v>
      </c>
      <c r="AK1881">
        <v>3</v>
      </c>
      <c r="AL1881">
        <v>24</v>
      </c>
      <c r="AM1881">
        <v>5</v>
      </c>
      <c r="AP1881">
        <v>4</v>
      </c>
      <c r="AQ1881">
        <v>3</v>
      </c>
      <c r="GR1881">
        <v>5</v>
      </c>
    </row>
    <row r="1882" spans="1:200" x14ac:dyDescent="0.45">
      <c r="A1882" s="3" t="s">
        <v>8684</v>
      </c>
      <c r="B1882" s="2">
        <v>1876</v>
      </c>
      <c r="C1882" s="2">
        <v>1536</v>
      </c>
      <c r="D1882" s="2" t="s">
        <v>8518</v>
      </c>
      <c r="E1882" s="2" t="s">
        <v>6152</v>
      </c>
      <c r="F1882" s="2" t="s">
        <v>6154</v>
      </c>
      <c r="G1882" s="3"/>
      <c r="H1882" s="3" t="s">
        <v>4158</v>
      </c>
      <c r="I1882" t="s">
        <v>3754</v>
      </c>
      <c r="J1882">
        <v>13</v>
      </c>
      <c r="K1882">
        <v>6</v>
      </c>
      <c r="DU1882">
        <v>1</v>
      </c>
      <c r="FI1882">
        <v>3</v>
      </c>
      <c r="FP1882">
        <v>2</v>
      </c>
      <c r="FS1882">
        <v>2</v>
      </c>
      <c r="GD1882">
        <v>1</v>
      </c>
      <c r="GK1882">
        <v>1</v>
      </c>
      <c r="GR1882">
        <v>3</v>
      </c>
    </row>
    <row r="1883" spans="1:200" x14ac:dyDescent="0.45">
      <c r="A1883" s="3" t="s">
        <v>8684</v>
      </c>
      <c r="B1883" s="2">
        <v>1877</v>
      </c>
      <c r="C1883" s="2">
        <v>1537</v>
      </c>
      <c r="D1883" s="2" t="s">
        <v>8518</v>
      </c>
      <c r="E1883" s="2" t="s">
        <v>6152</v>
      </c>
      <c r="F1883" s="2" t="s">
        <v>6155</v>
      </c>
      <c r="G1883" s="3"/>
      <c r="H1883" s="3"/>
      <c r="I1883" t="s">
        <v>161</v>
      </c>
      <c r="J1883">
        <v>428</v>
      </c>
      <c r="K1883">
        <v>100</v>
      </c>
      <c r="O1883">
        <v>5</v>
      </c>
      <c r="S1883">
        <v>8</v>
      </c>
      <c r="T1883">
        <v>16</v>
      </c>
      <c r="U1883">
        <v>3</v>
      </c>
      <c r="W1883">
        <v>1</v>
      </c>
      <c r="X1883">
        <v>3</v>
      </c>
      <c r="Z1883">
        <v>1</v>
      </c>
      <c r="AA1883">
        <v>2</v>
      </c>
      <c r="AC1883">
        <v>1</v>
      </c>
      <c r="AD1883">
        <v>8</v>
      </c>
      <c r="AE1883">
        <v>1</v>
      </c>
      <c r="AG1883">
        <v>8</v>
      </c>
      <c r="AH1883">
        <v>6</v>
      </c>
      <c r="AI1883">
        <v>1</v>
      </c>
      <c r="AL1883">
        <v>11</v>
      </c>
      <c r="AM1883">
        <v>13</v>
      </c>
      <c r="AP1883">
        <v>4</v>
      </c>
      <c r="AQ1883">
        <v>2</v>
      </c>
      <c r="BH1883">
        <v>2</v>
      </c>
      <c r="BI1883">
        <v>3</v>
      </c>
      <c r="BJ1883">
        <v>3</v>
      </c>
      <c r="BK1883">
        <v>1</v>
      </c>
      <c r="BM1883">
        <v>7</v>
      </c>
      <c r="BN1883">
        <v>3</v>
      </c>
      <c r="BO1883">
        <v>2</v>
      </c>
      <c r="BP1883">
        <v>2</v>
      </c>
      <c r="BR1883">
        <v>1</v>
      </c>
      <c r="BS1883">
        <v>2</v>
      </c>
      <c r="BT1883">
        <v>2</v>
      </c>
      <c r="BU1883">
        <v>1</v>
      </c>
      <c r="BV1883">
        <v>2</v>
      </c>
      <c r="BW1883">
        <v>4</v>
      </c>
      <c r="BX1883">
        <v>2</v>
      </c>
      <c r="BY1883">
        <v>7</v>
      </c>
      <c r="BZ1883">
        <v>1</v>
      </c>
      <c r="CE1883">
        <v>2</v>
      </c>
      <c r="CI1883">
        <v>4</v>
      </c>
      <c r="CM1883">
        <v>5</v>
      </c>
      <c r="CQ1883">
        <v>3</v>
      </c>
      <c r="CS1883">
        <v>4</v>
      </c>
      <c r="CT1883">
        <v>4</v>
      </c>
      <c r="CV1883">
        <v>6</v>
      </c>
      <c r="CX1883">
        <v>2</v>
      </c>
      <c r="CZ1883">
        <v>3</v>
      </c>
      <c r="DA1883">
        <v>3</v>
      </c>
      <c r="DB1883">
        <v>2</v>
      </c>
      <c r="DC1883">
        <v>2</v>
      </c>
      <c r="DE1883">
        <v>1</v>
      </c>
      <c r="DF1883">
        <v>5</v>
      </c>
      <c r="DP1883">
        <v>14</v>
      </c>
      <c r="DQ1883">
        <v>6</v>
      </c>
      <c r="DR1883">
        <v>5</v>
      </c>
      <c r="DS1883">
        <v>3</v>
      </c>
      <c r="DU1883">
        <v>1</v>
      </c>
      <c r="DW1883">
        <v>2</v>
      </c>
      <c r="DY1883">
        <v>16</v>
      </c>
      <c r="DZ1883">
        <v>1</v>
      </c>
      <c r="EA1883">
        <v>3</v>
      </c>
      <c r="EB1883">
        <v>4</v>
      </c>
      <c r="EC1883">
        <v>3</v>
      </c>
      <c r="EE1883">
        <v>11</v>
      </c>
      <c r="EF1883">
        <v>3</v>
      </c>
      <c r="EG1883">
        <v>1</v>
      </c>
      <c r="EH1883">
        <v>1</v>
      </c>
      <c r="EI1883">
        <v>4</v>
      </c>
      <c r="EJ1883">
        <v>1</v>
      </c>
      <c r="EL1883">
        <v>8</v>
      </c>
      <c r="EQ1883">
        <v>7</v>
      </c>
      <c r="ER1883">
        <v>9</v>
      </c>
      <c r="ES1883">
        <v>5</v>
      </c>
      <c r="ET1883">
        <v>1</v>
      </c>
      <c r="EU1883">
        <v>1</v>
      </c>
      <c r="EW1883">
        <v>4</v>
      </c>
      <c r="EX1883">
        <v>3</v>
      </c>
      <c r="EY1883">
        <v>10</v>
      </c>
      <c r="EZ1883">
        <v>4</v>
      </c>
      <c r="FC1883">
        <v>3</v>
      </c>
      <c r="FD1883">
        <v>1</v>
      </c>
      <c r="FE1883">
        <v>1</v>
      </c>
      <c r="FF1883">
        <v>7</v>
      </c>
      <c r="FG1883">
        <v>4</v>
      </c>
      <c r="FH1883">
        <v>4</v>
      </c>
      <c r="FL1883">
        <v>7</v>
      </c>
      <c r="FM1883">
        <v>6</v>
      </c>
      <c r="FN1883">
        <v>4</v>
      </c>
      <c r="FR1883">
        <v>1</v>
      </c>
      <c r="FS1883">
        <v>1</v>
      </c>
      <c r="FU1883">
        <v>4</v>
      </c>
      <c r="FV1883">
        <v>3</v>
      </c>
      <c r="FW1883">
        <v>6</v>
      </c>
      <c r="FX1883">
        <v>6</v>
      </c>
      <c r="GA1883">
        <v>4</v>
      </c>
      <c r="GB1883">
        <v>18</v>
      </c>
      <c r="GC1883">
        <v>6</v>
      </c>
      <c r="GH1883">
        <v>2</v>
      </c>
      <c r="GJ1883">
        <v>3</v>
      </c>
      <c r="GK1883">
        <v>2</v>
      </c>
      <c r="GM1883">
        <v>2</v>
      </c>
      <c r="GP1883">
        <v>3</v>
      </c>
      <c r="GQ1883">
        <v>2</v>
      </c>
      <c r="GR1883">
        <v>12</v>
      </c>
    </row>
    <row r="1884" spans="1:200" x14ac:dyDescent="0.45">
      <c r="A1884" s="3" t="s">
        <v>8684</v>
      </c>
      <c r="B1884" s="2">
        <v>1878</v>
      </c>
      <c r="C1884" s="2">
        <v>1538</v>
      </c>
      <c r="D1884" s="2" t="s">
        <v>8518</v>
      </c>
      <c r="E1884" s="2" t="s">
        <v>6152</v>
      </c>
      <c r="F1884" s="2" t="s">
        <v>6156</v>
      </c>
      <c r="G1884" s="3"/>
      <c r="H1884" s="3" t="s">
        <v>4158</v>
      </c>
      <c r="I1884" t="s">
        <v>1528</v>
      </c>
      <c r="J1884">
        <v>34</v>
      </c>
      <c r="K1884">
        <v>10</v>
      </c>
      <c r="S1884">
        <v>1</v>
      </c>
      <c r="T1884">
        <v>9</v>
      </c>
      <c r="U1884">
        <v>1</v>
      </c>
      <c r="AD1884">
        <v>1</v>
      </c>
      <c r="AE1884">
        <v>2</v>
      </c>
      <c r="AG1884">
        <v>4</v>
      </c>
      <c r="AH1884">
        <v>2</v>
      </c>
      <c r="AL1884">
        <v>7</v>
      </c>
      <c r="AM1884">
        <v>3</v>
      </c>
      <c r="AP1884">
        <v>2</v>
      </c>
      <c r="GR1884">
        <v>2</v>
      </c>
    </row>
    <row r="1885" spans="1:200" x14ac:dyDescent="0.45">
      <c r="A1885" s="3" t="s">
        <v>8684</v>
      </c>
      <c r="B1885" s="2">
        <v>1879</v>
      </c>
      <c r="C1885" s="2">
        <v>1539</v>
      </c>
      <c r="D1885" s="2" t="s">
        <v>8518</v>
      </c>
      <c r="E1885" s="2" t="s">
        <v>6152</v>
      </c>
      <c r="F1885" s="2" t="s">
        <v>6157</v>
      </c>
      <c r="G1885" s="3"/>
      <c r="H1885" s="3" t="s">
        <v>4156</v>
      </c>
      <c r="I1885" t="s">
        <v>3987</v>
      </c>
      <c r="J1885">
        <v>41</v>
      </c>
      <c r="K1885">
        <v>21</v>
      </c>
      <c r="DP1885">
        <v>2</v>
      </c>
      <c r="EB1885">
        <v>2</v>
      </c>
      <c r="EE1885">
        <v>2</v>
      </c>
      <c r="EH1885">
        <v>3</v>
      </c>
      <c r="EI1885">
        <v>1</v>
      </c>
      <c r="EL1885">
        <v>1</v>
      </c>
      <c r="EQ1885">
        <v>1</v>
      </c>
      <c r="ER1885">
        <v>1</v>
      </c>
      <c r="ES1885">
        <v>1</v>
      </c>
      <c r="ET1885">
        <v>1</v>
      </c>
      <c r="EY1885">
        <v>1</v>
      </c>
      <c r="EZ1885">
        <v>2</v>
      </c>
      <c r="FB1885">
        <v>6</v>
      </c>
      <c r="FC1885">
        <v>1</v>
      </c>
      <c r="FH1885">
        <v>4</v>
      </c>
      <c r="FI1885">
        <v>3</v>
      </c>
      <c r="FM1885">
        <v>2</v>
      </c>
      <c r="FO1885">
        <v>2</v>
      </c>
      <c r="FP1885">
        <v>1</v>
      </c>
      <c r="FS1885">
        <v>2</v>
      </c>
      <c r="GI1885">
        <v>1</v>
      </c>
      <c r="GR1885">
        <v>1</v>
      </c>
    </row>
    <row r="1886" spans="1:200" x14ac:dyDescent="0.45">
      <c r="A1886" s="3" t="s">
        <v>8684</v>
      </c>
      <c r="B1886" s="2">
        <v>1880</v>
      </c>
      <c r="C1886" s="2">
        <v>1540</v>
      </c>
      <c r="D1886" s="2" t="s">
        <v>8519</v>
      </c>
      <c r="E1886" s="2" t="s">
        <v>6158</v>
      </c>
      <c r="F1886" s="2" t="s">
        <v>6159</v>
      </c>
      <c r="G1886" s="3"/>
      <c r="H1886" s="3"/>
      <c r="I1886" t="s">
        <v>149</v>
      </c>
      <c r="J1886">
        <v>169</v>
      </c>
      <c r="K1886">
        <v>55</v>
      </c>
      <c r="O1886">
        <v>5</v>
      </c>
      <c r="BH1886">
        <v>7</v>
      </c>
      <c r="BI1886">
        <v>4</v>
      </c>
      <c r="BJ1886">
        <v>3</v>
      </c>
      <c r="BK1886">
        <v>3</v>
      </c>
      <c r="BL1886">
        <v>1</v>
      </c>
      <c r="BM1886">
        <v>2</v>
      </c>
      <c r="BN1886">
        <v>3</v>
      </c>
      <c r="BP1886">
        <v>1</v>
      </c>
      <c r="BQ1886">
        <v>1</v>
      </c>
      <c r="BR1886">
        <v>2</v>
      </c>
      <c r="BS1886">
        <v>2</v>
      </c>
      <c r="BW1886">
        <v>1</v>
      </c>
      <c r="BY1886">
        <v>1</v>
      </c>
      <c r="CI1886">
        <v>1</v>
      </c>
      <c r="CL1886">
        <v>1</v>
      </c>
      <c r="CM1886">
        <v>2</v>
      </c>
      <c r="CN1886">
        <v>1</v>
      </c>
      <c r="CQ1886">
        <v>9</v>
      </c>
      <c r="CS1886">
        <v>5</v>
      </c>
      <c r="CU1886">
        <v>1</v>
      </c>
      <c r="CV1886">
        <v>3</v>
      </c>
      <c r="CW1886">
        <v>1</v>
      </c>
      <c r="CX1886">
        <v>10</v>
      </c>
      <c r="DA1886">
        <v>3</v>
      </c>
      <c r="DC1886">
        <v>4</v>
      </c>
      <c r="DF1886">
        <v>4</v>
      </c>
      <c r="DH1886">
        <v>1</v>
      </c>
      <c r="DN1886">
        <v>1</v>
      </c>
      <c r="DP1886">
        <v>5</v>
      </c>
      <c r="DQ1886">
        <v>2</v>
      </c>
      <c r="DR1886">
        <v>1</v>
      </c>
      <c r="DS1886">
        <v>5</v>
      </c>
      <c r="DY1886">
        <v>8</v>
      </c>
      <c r="EB1886">
        <v>11</v>
      </c>
      <c r="EC1886">
        <v>1</v>
      </c>
      <c r="EE1886">
        <v>1</v>
      </c>
      <c r="EF1886">
        <v>4</v>
      </c>
      <c r="EG1886">
        <v>3</v>
      </c>
      <c r="EJ1886">
        <v>1</v>
      </c>
      <c r="EK1886">
        <v>3</v>
      </c>
      <c r="EL1886">
        <v>5</v>
      </c>
      <c r="ER1886">
        <v>3</v>
      </c>
      <c r="ES1886">
        <v>6</v>
      </c>
      <c r="ET1886">
        <v>1</v>
      </c>
      <c r="EU1886">
        <v>2</v>
      </c>
      <c r="EY1886">
        <v>1</v>
      </c>
      <c r="FD1886">
        <v>1</v>
      </c>
      <c r="FE1886">
        <v>2</v>
      </c>
      <c r="FF1886">
        <v>1</v>
      </c>
      <c r="FL1886">
        <v>1</v>
      </c>
      <c r="FT1886">
        <v>2</v>
      </c>
      <c r="FV1886">
        <v>1</v>
      </c>
      <c r="GC1886">
        <v>2</v>
      </c>
      <c r="GP1886">
        <v>1</v>
      </c>
      <c r="GR1886">
        <v>12</v>
      </c>
    </row>
    <row r="1887" spans="1:200" x14ac:dyDescent="0.45">
      <c r="A1887" s="3" t="s">
        <v>8684</v>
      </c>
      <c r="B1887" s="2">
        <v>1881</v>
      </c>
      <c r="C1887" s="2">
        <v>1541</v>
      </c>
      <c r="D1887" s="2" t="s">
        <v>8520</v>
      </c>
      <c r="E1887" s="2" t="s">
        <v>6160</v>
      </c>
      <c r="F1887" s="2" t="s">
        <v>6161</v>
      </c>
      <c r="G1887" s="3"/>
      <c r="H1887" s="3" t="s">
        <v>4158</v>
      </c>
      <c r="I1887" t="s">
        <v>206</v>
      </c>
      <c r="J1887">
        <v>128</v>
      </c>
      <c r="K1887">
        <v>17</v>
      </c>
      <c r="AG1887">
        <v>17</v>
      </c>
      <c r="BE1887">
        <v>1</v>
      </c>
      <c r="BJ1887">
        <v>8</v>
      </c>
      <c r="BK1887">
        <v>1</v>
      </c>
      <c r="BL1887">
        <v>3</v>
      </c>
      <c r="BM1887">
        <v>10</v>
      </c>
      <c r="BZ1887">
        <v>17</v>
      </c>
      <c r="CH1887">
        <v>1</v>
      </c>
      <c r="CM1887">
        <v>11</v>
      </c>
      <c r="CN1887">
        <v>9</v>
      </c>
      <c r="CT1887">
        <v>1</v>
      </c>
      <c r="DA1887">
        <v>1</v>
      </c>
      <c r="DF1887">
        <v>1</v>
      </c>
      <c r="DI1887">
        <v>4</v>
      </c>
      <c r="EB1887">
        <v>29</v>
      </c>
      <c r="EH1887">
        <v>1</v>
      </c>
      <c r="FI1887">
        <v>1</v>
      </c>
      <c r="GR1887">
        <v>12</v>
      </c>
    </row>
    <row r="1888" spans="1:200" x14ac:dyDescent="0.45">
      <c r="A1888" s="3" t="s">
        <v>8684</v>
      </c>
      <c r="B1888" s="2">
        <v>1882</v>
      </c>
      <c r="C1888" s="2">
        <v>1542</v>
      </c>
      <c r="D1888" s="2" t="s">
        <v>8521</v>
      </c>
      <c r="E1888" s="2" t="s">
        <v>6162</v>
      </c>
      <c r="F1888" s="2" t="s">
        <v>6163</v>
      </c>
      <c r="G1888" s="3"/>
      <c r="H1888" s="3" t="s">
        <v>4155</v>
      </c>
      <c r="I1888" t="s">
        <v>3236</v>
      </c>
      <c r="J1888">
        <v>21</v>
      </c>
      <c r="K1888">
        <v>9</v>
      </c>
      <c r="M1888">
        <v>4</v>
      </c>
      <c r="O1888">
        <v>3</v>
      </c>
      <c r="X1888">
        <v>1</v>
      </c>
      <c r="AG1888">
        <v>1</v>
      </c>
      <c r="AJ1888">
        <v>1</v>
      </c>
      <c r="AO1888">
        <v>1</v>
      </c>
      <c r="AP1888">
        <v>2</v>
      </c>
      <c r="AQ1888">
        <v>2</v>
      </c>
      <c r="AR1888">
        <v>1</v>
      </c>
      <c r="GR1888">
        <v>5</v>
      </c>
    </row>
    <row r="1889" spans="1:200" x14ac:dyDescent="0.45">
      <c r="A1889" s="3" t="s">
        <v>8684</v>
      </c>
      <c r="B1889" s="2">
        <v>1883</v>
      </c>
      <c r="C1889" s="2">
        <v>1543</v>
      </c>
      <c r="D1889" s="2" t="s">
        <v>8521</v>
      </c>
      <c r="E1889" s="2" t="s">
        <v>6162</v>
      </c>
      <c r="F1889" s="2" t="s">
        <v>6164</v>
      </c>
      <c r="G1889" s="3"/>
      <c r="H1889" s="3" t="s">
        <v>4160</v>
      </c>
      <c r="I1889" t="s">
        <v>1813</v>
      </c>
      <c r="J1889">
        <v>48</v>
      </c>
      <c r="K1889">
        <v>15</v>
      </c>
      <c r="BG1889">
        <v>1</v>
      </c>
      <c r="BI1889">
        <v>2</v>
      </c>
      <c r="BJ1889">
        <v>14</v>
      </c>
      <c r="BM1889">
        <v>2</v>
      </c>
      <c r="BZ1889">
        <v>1</v>
      </c>
      <c r="CI1889">
        <v>1</v>
      </c>
      <c r="CM1889">
        <v>1</v>
      </c>
      <c r="CQ1889">
        <v>1</v>
      </c>
      <c r="DH1889">
        <v>1</v>
      </c>
      <c r="DI1889">
        <v>9</v>
      </c>
      <c r="DS1889">
        <v>1</v>
      </c>
      <c r="DY1889">
        <v>1</v>
      </c>
      <c r="EF1889">
        <v>1</v>
      </c>
      <c r="EH1889">
        <v>1</v>
      </c>
      <c r="FS1889">
        <v>1</v>
      </c>
      <c r="GR1889">
        <v>10</v>
      </c>
    </row>
    <row r="1890" spans="1:200" x14ac:dyDescent="0.45">
      <c r="A1890" s="3" t="s">
        <v>8684</v>
      </c>
      <c r="B1890" s="2">
        <v>1884</v>
      </c>
      <c r="C1890" s="2">
        <v>1543</v>
      </c>
      <c r="D1890" s="2" t="s">
        <v>8521</v>
      </c>
      <c r="E1890" s="2" t="s">
        <v>6162</v>
      </c>
      <c r="F1890" s="2" t="s">
        <v>6165</v>
      </c>
      <c r="G1890" s="3"/>
      <c r="H1890" s="3" t="s">
        <v>4157</v>
      </c>
      <c r="I1890" t="s">
        <v>2059</v>
      </c>
      <c r="J1890">
        <v>11</v>
      </c>
      <c r="K1890">
        <v>9</v>
      </c>
      <c r="M1890">
        <v>2</v>
      </c>
      <c r="AH1890">
        <v>1</v>
      </c>
      <c r="AM1890">
        <v>1</v>
      </c>
      <c r="AP1890">
        <v>1</v>
      </c>
      <c r="AU1890">
        <v>1</v>
      </c>
      <c r="AW1890">
        <v>2</v>
      </c>
      <c r="CX1890">
        <v>1</v>
      </c>
      <c r="DA1890">
        <v>1</v>
      </c>
      <c r="DP1890">
        <v>1</v>
      </c>
    </row>
    <row r="1891" spans="1:200" x14ac:dyDescent="0.45">
      <c r="A1891" s="3" t="s">
        <v>8684</v>
      </c>
      <c r="B1891" s="2">
        <v>1885</v>
      </c>
      <c r="C1891" s="2">
        <v>1544</v>
      </c>
      <c r="D1891" s="2" t="s">
        <v>8522</v>
      </c>
      <c r="E1891" s="2" t="s">
        <v>6166</v>
      </c>
      <c r="F1891" s="2" t="s">
        <v>6167</v>
      </c>
      <c r="G1891" s="3"/>
      <c r="H1891" s="3" t="s">
        <v>4178</v>
      </c>
      <c r="I1891" t="s">
        <v>191</v>
      </c>
      <c r="J1891">
        <v>13</v>
      </c>
      <c r="K1891">
        <v>1</v>
      </c>
      <c r="GJ1891">
        <v>12</v>
      </c>
      <c r="GR1891">
        <v>1</v>
      </c>
    </row>
    <row r="1892" spans="1:200" x14ac:dyDescent="0.45">
      <c r="A1892" s="3" t="s">
        <v>8684</v>
      </c>
      <c r="B1892" s="2">
        <v>1886</v>
      </c>
      <c r="C1892" s="2">
        <v>1545</v>
      </c>
      <c r="D1892" s="2" t="s">
        <v>8523</v>
      </c>
      <c r="E1892" s="2" t="s">
        <v>6168</v>
      </c>
      <c r="F1892" s="2" t="s">
        <v>6169</v>
      </c>
      <c r="G1892" s="3"/>
      <c r="H1892" s="3" t="s">
        <v>4161</v>
      </c>
      <c r="I1892" t="s">
        <v>2925</v>
      </c>
      <c r="J1892">
        <v>51</v>
      </c>
      <c r="K1892">
        <v>2</v>
      </c>
      <c r="FI1892">
        <v>8</v>
      </c>
      <c r="FP1892">
        <v>21</v>
      </c>
      <c r="GR1892">
        <v>22</v>
      </c>
    </row>
    <row r="1893" spans="1:200" x14ac:dyDescent="0.45">
      <c r="A1893" s="3" t="s">
        <v>8684</v>
      </c>
      <c r="B1893" s="2">
        <v>1887</v>
      </c>
      <c r="C1893" s="2">
        <v>1546</v>
      </c>
      <c r="D1893" s="2" t="s">
        <v>8523</v>
      </c>
      <c r="E1893" s="2" t="s">
        <v>6168</v>
      </c>
      <c r="F1893" s="2" t="s">
        <v>6170</v>
      </c>
      <c r="G1893" s="3"/>
      <c r="H1893" s="3"/>
      <c r="I1893" t="s">
        <v>2701</v>
      </c>
      <c r="J1893">
        <v>1</v>
      </c>
      <c r="K1893">
        <v>1</v>
      </c>
      <c r="GK1893">
        <v>1</v>
      </c>
    </row>
    <row r="1894" spans="1:200" x14ac:dyDescent="0.45">
      <c r="A1894" s="3" t="s">
        <v>8684</v>
      </c>
      <c r="B1894" s="2">
        <v>1888</v>
      </c>
      <c r="C1894" s="2">
        <v>1547</v>
      </c>
      <c r="D1894" s="2" t="s">
        <v>8523</v>
      </c>
      <c r="E1894" s="2" t="s">
        <v>6168</v>
      </c>
      <c r="F1894" s="2" t="s">
        <v>6171</v>
      </c>
      <c r="G1894" s="3"/>
      <c r="H1894" s="3"/>
      <c r="I1894" t="s">
        <v>3732</v>
      </c>
      <c r="J1894">
        <v>575</v>
      </c>
      <c r="K1894">
        <v>105</v>
      </c>
      <c r="M1894">
        <v>1</v>
      </c>
      <c r="O1894">
        <v>6</v>
      </c>
      <c r="S1894">
        <v>2</v>
      </c>
      <c r="T1894">
        <v>41</v>
      </c>
      <c r="U1894">
        <v>20</v>
      </c>
      <c r="X1894">
        <v>2</v>
      </c>
      <c r="AA1894">
        <v>2</v>
      </c>
      <c r="AD1894">
        <v>10</v>
      </c>
      <c r="AE1894">
        <v>9</v>
      </c>
      <c r="AG1894">
        <v>31</v>
      </c>
      <c r="AH1894">
        <v>19</v>
      </c>
      <c r="AI1894">
        <v>2</v>
      </c>
      <c r="AL1894">
        <v>12</v>
      </c>
      <c r="AM1894">
        <v>4</v>
      </c>
      <c r="AP1894">
        <v>1</v>
      </c>
      <c r="AY1894">
        <v>1</v>
      </c>
      <c r="BA1894">
        <v>1</v>
      </c>
      <c r="BC1894">
        <v>2</v>
      </c>
      <c r="BD1894">
        <v>2</v>
      </c>
      <c r="BE1894">
        <v>1</v>
      </c>
      <c r="BI1894">
        <v>3</v>
      </c>
      <c r="BJ1894">
        <v>6</v>
      </c>
      <c r="BL1894">
        <v>2</v>
      </c>
      <c r="BM1894">
        <v>13</v>
      </c>
      <c r="BN1894">
        <v>2</v>
      </c>
      <c r="BP1894">
        <v>2</v>
      </c>
      <c r="BQ1894">
        <v>1</v>
      </c>
      <c r="BR1894">
        <v>1</v>
      </c>
      <c r="BS1894">
        <v>3</v>
      </c>
      <c r="BW1894">
        <v>4</v>
      </c>
      <c r="BX1894">
        <v>1</v>
      </c>
      <c r="BY1894">
        <v>6</v>
      </c>
      <c r="BZ1894">
        <v>6</v>
      </c>
      <c r="CB1894">
        <v>1</v>
      </c>
      <c r="CI1894">
        <v>2</v>
      </c>
      <c r="CM1894">
        <v>21</v>
      </c>
      <c r="CN1894">
        <v>5</v>
      </c>
      <c r="CQ1894">
        <v>4</v>
      </c>
      <c r="CR1894">
        <v>1</v>
      </c>
      <c r="CS1894">
        <v>4</v>
      </c>
      <c r="CT1894">
        <v>10</v>
      </c>
      <c r="CV1894">
        <v>2</v>
      </c>
      <c r="CW1894">
        <v>1</v>
      </c>
      <c r="CX1894">
        <v>6</v>
      </c>
      <c r="CY1894">
        <v>1</v>
      </c>
      <c r="CZ1894">
        <v>4</v>
      </c>
      <c r="DA1894">
        <v>4</v>
      </c>
      <c r="DB1894">
        <v>1</v>
      </c>
      <c r="DF1894">
        <v>5</v>
      </c>
      <c r="DH1894">
        <v>1</v>
      </c>
      <c r="DI1894">
        <v>4</v>
      </c>
      <c r="DP1894">
        <v>16</v>
      </c>
      <c r="DR1894">
        <v>4</v>
      </c>
      <c r="DS1894">
        <v>2</v>
      </c>
      <c r="DT1894">
        <v>1</v>
      </c>
      <c r="DU1894">
        <v>4</v>
      </c>
      <c r="DY1894">
        <v>15</v>
      </c>
      <c r="EB1894">
        <v>18</v>
      </c>
      <c r="EC1894">
        <v>2</v>
      </c>
      <c r="ED1894">
        <v>4</v>
      </c>
      <c r="EE1894">
        <v>5</v>
      </c>
      <c r="EF1894">
        <v>1</v>
      </c>
      <c r="EG1894">
        <v>1</v>
      </c>
      <c r="EH1894">
        <v>8</v>
      </c>
      <c r="EK1894">
        <v>1</v>
      </c>
      <c r="EL1894">
        <v>8</v>
      </c>
      <c r="EM1894">
        <v>3</v>
      </c>
      <c r="EQ1894">
        <v>3</v>
      </c>
      <c r="ER1894">
        <v>12</v>
      </c>
      <c r="ES1894">
        <v>3</v>
      </c>
      <c r="EU1894">
        <v>3</v>
      </c>
      <c r="EV1894">
        <v>1</v>
      </c>
      <c r="EX1894">
        <v>1</v>
      </c>
      <c r="EY1894">
        <v>10</v>
      </c>
      <c r="EZ1894">
        <v>3</v>
      </c>
      <c r="FC1894">
        <v>4</v>
      </c>
      <c r="FD1894">
        <v>3</v>
      </c>
      <c r="FF1894">
        <v>3</v>
      </c>
      <c r="FG1894">
        <v>5</v>
      </c>
      <c r="FH1894">
        <v>2</v>
      </c>
      <c r="FI1894">
        <v>10</v>
      </c>
      <c r="FJ1894">
        <v>1</v>
      </c>
      <c r="FK1894">
        <v>1</v>
      </c>
      <c r="FL1894">
        <v>12</v>
      </c>
      <c r="FM1894">
        <v>11</v>
      </c>
      <c r="FN1894">
        <v>4</v>
      </c>
      <c r="FO1894">
        <v>5</v>
      </c>
      <c r="FP1894">
        <v>10</v>
      </c>
      <c r="FR1894">
        <v>1</v>
      </c>
      <c r="FS1894">
        <v>1</v>
      </c>
      <c r="FV1894">
        <v>4</v>
      </c>
      <c r="FW1894">
        <v>6</v>
      </c>
      <c r="FX1894">
        <v>6</v>
      </c>
      <c r="FZ1894">
        <v>2</v>
      </c>
      <c r="GA1894">
        <v>3</v>
      </c>
      <c r="GB1894">
        <v>18</v>
      </c>
      <c r="GC1894">
        <v>3</v>
      </c>
      <c r="GD1894">
        <v>2</v>
      </c>
      <c r="GG1894">
        <v>2</v>
      </c>
      <c r="GH1894">
        <v>2</v>
      </c>
      <c r="GI1894">
        <v>1</v>
      </c>
      <c r="GJ1894">
        <v>6</v>
      </c>
      <c r="GK1894">
        <v>5</v>
      </c>
      <c r="GM1894">
        <v>1</v>
      </c>
      <c r="GP1894">
        <v>1</v>
      </c>
      <c r="GR1894">
        <v>15</v>
      </c>
    </row>
    <row r="1895" spans="1:200" x14ac:dyDescent="0.45">
      <c r="A1895" s="3" t="s">
        <v>8684</v>
      </c>
      <c r="B1895" s="2">
        <v>1889</v>
      </c>
      <c r="C1895" s="2">
        <v>1548</v>
      </c>
      <c r="D1895" s="2" t="s">
        <v>8523</v>
      </c>
      <c r="E1895" s="2" t="s">
        <v>6168</v>
      </c>
      <c r="F1895" s="2" t="s">
        <v>6172</v>
      </c>
      <c r="G1895" s="3"/>
      <c r="H1895" s="3" t="s">
        <v>4158</v>
      </c>
      <c r="I1895" t="s">
        <v>614</v>
      </c>
      <c r="J1895">
        <v>43</v>
      </c>
      <c r="K1895">
        <v>8</v>
      </c>
      <c r="CM1895">
        <v>1</v>
      </c>
      <c r="EB1895">
        <v>14</v>
      </c>
      <c r="EH1895">
        <v>2</v>
      </c>
      <c r="FI1895">
        <v>1</v>
      </c>
      <c r="FP1895">
        <v>15</v>
      </c>
      <c r="GD1895">
        <v>1</v>
      </c>
      <c r="GJ1895">
        <v>3</v>
      </c>
      <c r="GK1895">
        <v>1</v>
      </c>
      <c r="GR1895">
        <v>5</v>
      </c>
    </row>
    <row r="1896" spans="1:200" x14ac:dyDescent="0.45">
      <c r="A1896" s="3" t="s">
        <v>8684</v>
      </c>
      <c r="B1896" s="2">
        <v>1890</v>
      </c>
      <c r="C1896" s="2">
        <v>1549</v>
      </c>
      <c r="D1896" s="2" t="s">
        <v>8524</v>
      </c>
      <c r="E1896" s="2" t="s">
        <v>6173</v>
      </c>
      <c r="F1896" s="2" t="s">
        <v>6174</v>
      </c>
      <c r="G1896" s="3"/>
      <c r="H1896" s="3" t="s">
        <v>4153</v>
      </c>
      <c r="I1896" t="s">
        <v>3115</v>
      </c>
      <c r="J1896">
        <v>9</v>
      </c>
      <c r="K1896">
        <v>5</v>
      </c>
      <c r="EU1896">
        <v>1</v>
      </c>
      <c r="FL1896">
        <v>1</v>
      </c>
      <c r="GE1896">
        <v>1</v>
      </c>
      <c r="GI1896">
        <v>1</v>
      </c>
      <c r="GJ1896">
        <v>4</v>
      </c>
      <c r="GR1896">
        <v>1</v>
      </c>
    </row>
    <row r="1897" spans="1:200" x14ac:dyDescent="0.45">
      <c r="A1897" s="3" t="s">
        <v>8684</v>
      </c>
      <c r="B1897" s="2">
        <v>1891</v>
      </c>
      <c r="C1897" s="2">
        <v>1550</v>
      </c>
      <c r="D1897" s="2" t="s">
        <v>8525</v>
      </c>
      <c r="E1897" s="2" t="s">
        <v>6175</v>
      </c>
      <c r="F1897" s="2" t="s">
        <v>6176</v>
      </c>
      <c r="G1897" s="3"/>
      <c r="H1897" s="3"/>
      <c r="I1897" t="s">
        <v>111</v>
      </c>
      <c r="J1897">
        <v>153</v>
      </c>
      <c r="K1897">
        <v>35</v>
      </c>
      <c r="T1897">
        <v>31</v>
      </c>
      <c r="U1897">
        <v>1</v>
      </c>
      <c r="AX1897">
        <v>1</v>
      </c>
      <c r="BH1897">
        <v>1</v>
      </c>
      <c r="BI1897">
        <v>1</v>
      </c>
      <c r="BJ1897">
        <v>8</v>
      </c>
      <c r="BK1897">
        <v>1</v>
      </c>
      <c r="BM1897">
        <v>11</v>
      </c>
      <c r="BN1897">
        <v>1</v>
      </c>
      <c r="BP1897">
        <v>3</v>
      </c>
      <c r="CI1897">
        <v>1</v>
      </c>
      <c r="CM1897">
        <v>7</v>
      </c>
      <c r="CN1897">
        <v>4</v>
      </c>
      <c r="CQ1897">
        <v>4</v>
      </c>
      <c r="CS1897">
        <v>2</v>
      </c>
      <c r="CT1897">
        <v>5</v>
      </c>
      <c r="DA1897">
        <v>1</v>
      </c>
      <c r="DF1897">
        <v>3</v>
      </c>
      <c r="DY1897">
        <v>2</v>
      </c>
      <c r="EB1897">
        <v>5</v>
      </c>
      <c r="ER1897">
        <v>1</v>
      </c>
      <c r="EW1897">
        <v>1</v>
      </c>
      <c r="FB1897">
        <v>1</v>
      </c>
      <c r="FI1897">
        <v>13</v>
      </c>
      <c r="FJ1897">
        <v>4</v>
      </c>
      <c r="FL1897">
        <v>2</v>
      </c>
      <c r="FM1897">
        <v>5</v>
      </c>
      <c r="FP1897">
        <v>12</v>
      </c>
      <c r="FX1897">
        <v>2</v>
      </c>
      <c r="GA1897">
        <v>1</v>
      </c>
      <c r="GD1897">
        <v>1</v>
      </c>
      <c r="GH1897">
        <v>2</v>
      </c>
      <c r="GI1897">
        <v>1</v>
      </c>
      <c r="GJ1897">
        <v>5</v>
      </c>
      <c r="GK1897">
        <v>1</v>
      </c>
      <c r="GR1897">
        <v>8</v>
      </c>
    </row>
    <row r="1898" spans="1:200" x14ac:dyDescent="0.45">
      <c r="A1898" s="3" t="s">
        <v>8684</v>
      </c>
      <c r="B1898" s="2">
        <v>1892</v>
      </c>
      <c r="C1898" s="2">
        <v>1550</v>
      </c>
      <c r="D1898" s="2" t="s">
        <v>8525</v>
      </c>
      <c r="E1898" s="2" t="s">
        <v>6175</v>
      </c>
      <c r="F1898" s="2" t="s">
        <v>6177</v>
      </c>
      <c r="G1898" s="3"/>
      <c r="H1898" s="3"/>
      <c r="I1898" t="s">
        <v>3976</v>
      </c>
      <c r="J1898">
        <v>11</v>
      </c>
      <c r="K1898">
        <v>5</v>
      </c>
      <c r="CM1898">
        <v>1</v>
      </c>
      <c r="CQ1898">
        <v>1</v>
      </c>
      <c r="FI1898">
        <v>6</v>
      </c>
      <c r="FP1898">
        <v>1</v>
      </c>
      <c r="GJ1898">
        <v>2</v>
      </c>
    </row>
    <row r="1899" spans="1:200" x14ac:dyDescent="0.45">
      <c r="A1899" s="3" t="s">
        <v>8684</v>
      </c>
      <c r="B1899" s="2">
        <v>1893</v>
      </c>
      <c r="C1899" s="2">
        <v>1551</v>
      </c>
      <c r="D1899" s="2" t="s">
        <v>8525</v>
      </c>
      <c r="E1899" s="2" t="s">
        <v>6175</v>
      </c>
      <c r="F1899" s="2" t="s">
        <v>6178</v>
      </c>
      <c r="G1899" s="3"/>
      <c r="H1899" s="3"/>
      <c r="I1899" t="s">
        <v>995</v>
      </c>
      <c r="J1899">
        <v>759</v>
      </c>
      <c r="K1899">
        <v>142</v>
      </c>
      <c r="M1899">
        <v>1</v>
      </c>
      <c r="O1899">
        <v>17</v>
      </c>
      <c r="P1899">
        <v>2</v>
      </c>
      <c r="S1899">
        <v>12</v>
      </c>
      <c r="T1899">
        <v>52</v>
      </c>
      <c r="U1899">
        <v>24</v>
      </c>
      <c r="V1899">
        <v>1</v>
      </c>
      <c r="W1899">
        <v>6</v>
      </c>
      <c r="X1899">
        <v>9</v>
      </c>
      <c r="Y1899">
        <v>3</v>
      </c>
      <c r="Z1899">
        <v>4</v>
      </c>
      <c r="AA1899">
        <v>5</v>
      </c>
      <c r="AB1899">
        <v>2</v>
      </c>
      <c r="AC1899">
        <v>5</v>
      </c>
      <c r="AD1899">
        <v>21</v>
      </c>
      <c r="AE1899">
        <v>19</v>
      </c>
      <c r="AF1899">
        <v>5</v>
      </c>
      <c r="AG1899">
        <v>35</v>
      </c>
      <c r="AH1899">
        <v>31</v>
      </c>
      <c r="AI1899">
        <v>5</v>
      </c>
      <c r="AJ1899">
        <v>2</v>
      </c>
      <c r="AK1899">
        <v>2</v>
      </c>
      <c r="AL1899">
        <v>36</v>
      </c>
      <c r="AM1899">
        <v>9</v>
      </c>
      <c r="AN1899">
        <v>3</v>
      </c>
      <c r="AP1899">
        <v>8</v>
      </c>
      <c r="AQ1899">
        <v>12</v>
      </c>
      <c r="AR1899">
        <v>8</v>
      </c>
      <c r="AT1899">
        <v>1</v>
      </c>
      <c r="AU1899">
        <v>6</v>
      </c>
      <c r="AW1899">
        <v>3</v>
      </c>
      <c r="AX1899">
        <v>13</v>
      </c>
      <c r="BA1899">
        <v>1</v>
      </c>
      <c r="BB1899">
        <v>1</v>
      </c>
      <c r="BC1899">
        <v>1</v>
      </c>
      <c r="BD1899">
        <v>3</v>
      </c>
      <c r="BE1899">
        <v>14</v>
      </c>
      <c r="BG1899">
        <v>1</v>
      </c>
      <c r="BH1899">
        <v>3</v>
      </c>
      <c r="BI1899">
        <v>5</v>
      </c>
      <c r="BJ1899">
        <v>1</v>
      </c>
      <c r="BK1899">
        <v>3</v>
      </c>
      <c r="BL1899">
        <v>3</v>
      </c>
      <c r="BM1899">
        <v>7</v>
      </c>
      <c r="BN1899">
        <v>1</v>
      </c>
      <c r="BO1899">
        <v>2</v>
      </c>
      <c r="BP1899">
        <v>13</v>
      </c>
      <c r="BQ1899">
        <v>2</v>
      </c>
      <c r="BR1899">
        <v>5</v>
      </c>
      <c r="BS1899">
        <v>1</v>
      </c>
      <c r="BT1899">
        <v>2</v>
      </c>
      <c r="BU1899">
        <v>3</v>
      </c>
      <c r="BV1899">
        <v>5</v>
      </c>
      <c r="BW1899">
        <v>4</v>
      </c>
      <c r="BX1899">
        <v>1</v>
      </c>
      <c r="BY1899">
        <v>2</v>
      </c>
      <c r="BZ1899">
        <v>3</v>
      </c>
      <c r="CB1899">
        <v>2</v>
      </c>
      <c r="CE1899">
        <v>4</v>
      </c>
      <c r="CH1899">
        <v>2</v>
      </c>
      <c r="CI1899">
        <v>8</v>
      </c>
      <c r="CJ1899">
        <v>1</v>
      </c>
      <c r="CL1899">
        <v>1</v>
      </c>
      <c r="CM1899">
        <v>15</v>
      </c>
      <c r="CN1899">
        <v>4</v>
      </c>
      <c r="CQ1899">
        <v>8</v>
      </c>
      <c r="CS1899">
        <v>3</v>
      </c>
      <c r="CT1899">
        <v>6</v>
      </c>
      <c r="CU1899">
        <v>3</v>
      </c>
      <c r="CV1899">
        <v>6</v>
      </c>
      <c r="CW1899">
        <v>4</v>
      </c>
      <c r="CX1899">
        <v>4</v>
      </c>
      <c r="CY1899">
        <v>2</v>
      </c>
      <c r="CZ1899">
        <v>4</v>
      </c>
      <c r="DA1899">
        <v>5</v>
      </c>
      <c r="DB1899">
        <v>9</v>
      </c>
      <c r="DC1899">
        <v>13</v>
      </c>
      <c r="DD1899">
        <v>1</v>
      </c>
      <c r="DE1899">
        <v>1</v>
      </c>
      <c r="DF1899">
        <v>4</v>
      </c>
      <c r="DG1899">
        <v>1</v>
      </c>
      <c r="DH1899">
        <v>1</v>
      </c>
      <c r="DI1899">
        <v>1</v>
      </c>
      <c r="DL1899">
        <v>1</v>
      </c>
      <c r="DN1899">
        <v>1</v>
      </c>
      <c r="DP1899">
        <v>13</v>
      </c>
      <c r="DQ1899">
        <v>3</v>
      </c>
      <c r="DR1899">
        <v>4</v>
      </c>
      <c r="DS1899">
        <v>7</v>
      </c>
      <c r="DT1899">
        <v>3</v>
      </c>
      <c r="DU1899">
        <v>1</v>
      </c>
      <c r="DV1899">
        <v>1</v>
      </c>
      <c r="DW1899">
        <v>3</v>
      </c>
      <c r="DY1899">
        <v>5</v>
      </c>
      <c r="DZ1899">
        <v>1</v>
      </c>
      <c r="EA1899">
        <v>2</v>
      </c>
      <c r="EB1899">
        <v>14</v>
      </c>
      <c r="EC1899">
        <v>3</v>
      </c>
      <c r="ED1899">
        <v>2</v>
      </c>
      <c r="EE1899">
        <v>1</v>
      </c>
      <c r="EG1899">
        <v>2</v>
      </c>
      <c r="EH1899">
        <v>1</v>
      </c>
      <c r="EI1899">
        <v>2</v>
      </c>
      <c r="EK1899">
        <v>4</v>
      </c>
      <c r="EL1899">
        <v>4</v>
      </c>
      <c r="EM1899">
        <v>3</v>
      </c>
      <c r="EO1899">
        <v>1</v>
      </c>
      <c r="EQ1899">
        <v>8</v>
      </c>
      <c r="ER1899">
        <v>4</v>
      </c>
      <c r="ES1899">
        <v>6</v>
      </c>
      <c r="ET1899">
        <v>2</v>
      </c>
      <c r="EU1899">
        <v>2</v>
      </c>
      <c r="EW1899">
        <v>6</v>
      </c>
      <c r="EX1899">
        <v>2</v>
      </c>
      <c r="EY1899">
        <v>3</v>
      </c>
      <c r="EZ1899">
        <v>1</v>
      </c>
      <c r="FA1899">
        <v>1</v>
      </c>
      <c r="FD1899">
        <v>7</v>
      </c>
      <c r="FF1899">
        <v>3</v>
      </c>
      <c r="FG1899">
        <v>1</v>
      </c>
      <c r="FI1899">
        <v>2</v>
      </c>
      <c r="FK1899">
        <v>2</v>
      </c>
      <c r="FL1899">
        <v>4</v>
      </c>
      <c r="FM1899">
        <v>4</v>
      </c>
      <c r="FR1899">
        <v>1</v>
      </c>
      <c r="FS1899">
        <v>3</v>
      </c>
      <c r="FT1899">
        <v>2</v>
      </c>
      <c r="FU1899">
        <v>3</v>
      </c>
      <c r="FV1899">
        <v>5</v>
      </c>
      <c r="FW1899">
        <v>1</v>
      </c>
      <c r="FX1899">
        <v>2</v>
      </c>
      <c r="FZ1899">
        <v>3</v>
      </c>
      <c r="GA1899">
        <v>3</v>
      </c>
      <c r="GB1899">
        <v>2</v>
      </c>
      <c r="GC1899">
        <v>1</v>
      </c>
      <c r="GD1899">
        <v>2</v>
      </c>
      <c r="GG1899">
        <v>1</v>
      </c>
      <c r="GH1899">
        <v>6</v>
      </c>
      <c r="GI1899">
        <v>1</v>
      </c>
      <c r="GM1899">
        <v>2</v>
      </c>
      <c r="GN1899">
        <v>1</v>
      </c>
      <c r="GP1899">
        <v>3</v>
      </c>
      <c r="GR1899">
        <v>15</v>
      </c>
    </row>
    <row r="1900" spans="1:200" x14ac:dyDescent="0.45">
      <c r="A1900" s="3" t="s">
        <v>8684</v>
      </c>
      <c r="B1900" s="2">
        <v>1894</v>
      </c>
      <c r="C1900" s="2">
        <v>1552</v>
      </c>
      <c r="D1900" s="2" t="s">
        <v>8526</v>
      </c>
      <c r="E1900" s="2" t="s">
        <v>6179</v>
      </c>
      <c r="F1900" s="2" t="s">
        <v>6180</v>
      </c>
      <c r="G1900" s="3"/>
      <c r="H1900" s="3" t="s">
        <v>4158</v>
      </c>
      <c r="I1900" t="s">
        <v>1206</v>
      </c>
      <c r="J1900">
        <v>164</v>
      </c>
      <c r="K1900">
        <v>17</v>
      </c>
      <c r="O1900">
        <v>1</v>
      </c>
      <c r="S1900">
        <v>2</v>
      </c>
      <c r="T1900">
        <v>24</v>
      </c>
      <c r="U1900">
        <v>12</v>
      </c>
      <c r="V1900">
        <v>3</v>
      </c>
      <c r="W1900">
        <v>3</v>
      </c>
      <c r="X1900">
        <v>1</v>
      </c>
      <c r="Y1900">
        <v>1</v>
      </c>
      <c r="AA1900">
        <v>10</v>
      </c>
      <c r="AD1900">
        <v>5</v>
      </c>
      <c r="AF1900">
        <v>3</v>
      </c>
      <c r="AG1900">
        <v>51</v>
      </c>
      <c r="AH1900">
        <v>22</v>
      </c>
      <c r="AI1900">
        <v>4</v>
      </c>
      <c r="AK1900">
        <v>1</v>
      </c>
      <c r="AL1900">
        <v>13</v>
      </c>
      <c r="AM1900">
        <v>4</v>
      </c>
      <c r="GR1900">
        <v>4</v>
      </c>
    </row>
    <row r="1901" spans="1:200" x14ac:dyDescent="0.45">
      <c r="A1901" s="3" t="s">
        <v>8684</v>
      </c>
      <c r="B1901" s="2">
        <v>1895</v>
      </c>
      <c r="C1901" s="2">
        <v>1553</v>
      </c>
      <c r="D1901" s="2" t="s">
        <v>8527</v>
      </c>
      <c r="E1901" s="2" t="s">
        <v>6181</v>
      </c>
      <c r="F1901" s="2" t="s">
        <v>6182</v>
      </c>
      <c r="G1901" s="3"/>
      <c r="H1901" s="3" t="s">
        <v>4169</v>
      </c>
      <c r="I1901" t="s">
        <v>270</v>
      </c>
      <c r="J1901">
        <v>5</v>
      </c>
      <c r="K1901">
        <v>3</v>
      </c>
      <c r="FI1901">
        <v>1</v>
      </c>
      <c r="FP1901">
        <v>2</v>
      </c>
      <c r="GJ1901">
        <v>1</v>
      </c>
      <c r="GR1901">
        <v>1</v>
      </c>
    </row>
    <row r="1902" spans="1:200" x14ac:dyDescent="0.45">
      <c r="A1902" s="3" t="s">
        <v>8684</v>
      </c>
      <c r="B1902" s="2">
        <v>1896</v>
      </c>
      <c r="C1902" s="2">
        <v>1554</v>
      </c>
      <c r="D1902" s="2" t="s">
        <v>8528</v>
      </c>
      <c r="E1902" s="2" t="s">
        <v>6183</v>
      </c>
      <c r="F1902" s="2" t="s">
        <v>6184</v>
      </c>
      <c r="G1902" s="3"/>
      <c r="H1902" s="3" t="s">
        <v>4158</v>
      </c>
      <c r="I1902" t="s">
        <v>321</v>
      </c>
      <c r="J1902">
        <v>50</v>
      </c>
      <c r="K1902">
        <v>4</v>
      </c>
      <c r="BI1902">
        <v>6</v>
      </c>
      <c r="BJ1902">
        <v>8</v>
      </c>
      <c r="BL1902">
        <v>5</v>
      </c>
      <c r="BM1902">
        <v>15</v>
      </c>
      <c r="GR1902">
        <v>16</v>
      </c>
    </row>
    <row r="1903" spans="1:200" x14ac:dyDescent="0.45">
      <c r="A1903" s="3" t="s">
        <v>8684</v>
      </c>
      <c r="B1903" s="2">
        <v>1897</v>
      </c>
      <c r="C1903" s="2">
        <v>1554</v>
      </c>
      <c r="D1903" s="2" t="s">
        <v>8528</v>
      </c>
      <c r="E1903" s="2" t="s">
        <v>6183</v>
      </c>
      <c r="F1903" s="2" t="s">
        <v>6185</v>
      </c>
      <c r="G1903" s="3"/>
      <c r="H1903" s="3"/>
      <c r="I1903" t="s">
        <v>2530</v>
      </c>
      <c r="J1903">
        <v>10</v>
      </c>
      <c r="K1903">
        <v>4</v>
      </c>
      <c r="BJ1903">
        <v>5</v>
      </c>
      <c r="BK1903">
        <v>1</v>
      </c>
      <c r="BL1903">
        <v>1</v>
      </c>
      <c r="BM1903">
        <v>1</v>
      </c>
      <c r="GR1903">
        <v>2</v>
      </c>
    </row>
    <row r="1904" spans="1:200" x14ac:dyDescent="0.45">
      <c r="A1904" s="3" t="s">
        <v>8684</v>
      </c>
      <c r="B1904" s="2">
        <v>1898</v>
      </c>
      <c r="C1904" s="2">
        <v>1555</v>
      </c>
      <c r="D1904" s="2" t="s">
        <v>8528</v>
      </c>
      <c r="E1904" s="2" t="s">
        <v>6183</v>
      </c>
      <c r="F1904" s="2" t="s">
        <v>6186</v>
      </c>
      <c r="G1904" s="3"/>
      <c r="H1904" s="3" t="s">
        <v>4153</v>
      </c>
      <c r="I1904" t="s">
        <v>3752</v>
      </c>
      <c r="J1904">
        <v>2</v>
      </c>
      <c r="K1904">
        <v>1</v>
      </c>
      <c r="EF1904">
        <v>1</v>
      </c>
      <c r="GR1904">
        <v>1</v>
      </c>
    </row>
    <row r="1905" spans="1:200" x14ac:dyDescent="0.45">
      <c r="A1905" s="3" t="s">
        <v>8684</v>
      </c>
      <c r="B1905" s="2">
        <v>1899</v>
      </c>
      <c r="C1905" s="2">
        <v>1556</v>
      </c>
      <c r="D1905" s="2" t="s">
        <v>8528</v>
      </c>
      <c r="E1905" s="2" t="s">
        <v>6183</v>
      </c>
      <c r="F1905" s="2" t="s">
        <v>6187</v>
      </c>
      <c r="G1905" s="3"/>
      <c r="H1905" s="3" t="s">
        <v>4160</v>
      </c>
      <c r="I1905" t="s">
        <v>1898</v>
      </c>
      <c r="J1905">
        <v>26</v>
      </c>
      <c r="K1905">
        <v>5</v>
      </c>
      <c r="EB1905">
        <v>13</v>
      </c>
      <c r="FP1905">
        <v>5</v>
      </c>
      <c r="FV1905">
        <v>1</v>
      </c>
      <c r="FW1905">
        <v>1</v>
      </c>
      <c r="GM1905">
        <v>1</v>
      </c>
      <c r="GR1905">
        <v>5</v>
      </c>
    </row>
    <row r="1906" spans="1:200" x14ac:dyDescent="0.45">
      <c r="A1906" s="3" t="s">
        <v>8684</v>
      </c>
      <c r="B1906" s="2">
        <v>1900</v>
      </c>
      <c r="C1906" s="2">
        <v>1556</v>
      </c>
      <c r="D1906" s="2" t="s">
        <v>8528</v>
      </c>
      <c r="E1906" s="2" t="s">
        <v>6183</v>
      </c>
      <c r="F1906" s="2" t="s">
        <v>6188</v>
      </c>
      <c r="G1906" s="3"/>
      <c r="H1906" s="3" t="s">
        <v>4160</v>
      </c>
      <c r="I1906" t="s">
        <v>2920</v>
      </c>
      <c r="J1906">
        <v>29</v>
      </c>
      <c r="K1906">
        <v>11</v>
      </c>
      <c r="CM1906">
        <v>2</v>
      </c>
      <c r="CN1906">
        <v>1</v>
      </c>
      <c r="CS1906">
        <v>2</v>
      </c>
      <c r="CU1906">
        <v>1</v>
      </c>
      <c r="DQ1906">
        <v>4</v>
      </c>
      <c r="DX1906">
        <v>2</v>
      </c>
      <c r="EB1906">
        <v>1</v>
      </c>
      <c r="FS1906">
        <v>4</v>
      </c>
      <c r="FV1906">
        <v>2</v>
      </c>
      <c r="FX1906">
        <v>7</v>
      </c>
      <c r="GC1906">
        <v>2</v>
      </c>
      <c r="GR1906">
        <v>1</v>
      </c>
    </row>
    <row r="1907" spans="1:200" x14ac:dyDescent="0.45">
      <c r="A1907" s="3" t="s">
        <v>8684</v>
      </c>
      <c r="B1907" s="2">
        <v>1901</v>
      </c>
      <c r="C1907" s="2">
        <v>1557</v>
      </c>
      <c r="D1907" s="2" t="s">
        <v>8528</v>
      </c>
      <c r="E1907" s="2" t="s">
        <v>6183</v>
      </c>
      <c r="F1907" s="2" t="s">
        <v>6189</v>
      </c>
      <c r="G1907" s="3"/>
      <c r="H1907" s="3" t="s">
        <v>4160</v>
      </c>
      <c r="I1907" t="s">
        <v>1731</v>
      </c>
      <c r="J1907">
        <v>23</v>
      </c>
      <c r="K1907">
        <v>2</v>
      </c>
      <c r="FI1907">
        <v>6</v>
      </c>
      <c r="FP1907">
        <v>10</v>
      </c>
      <c r="GR1907">
        <v>7</v>
      </c>
    </row>
    <row r="1908" spans="1:200" x14ac:dyDescent="0.45">
      <c r="A1908" s="3" t="s">
        <v>8684</v>
      </c>
      <c r="B1908" s="2">
        <v>1902</v>
      </c>
      <c r="C1908" s="2">
        <v>1558</v>
      </c>
      <c r="D1908" s="2" t="s">
        <v>8528</v>
      </c>
      <c r="E1908" s="2" t="s">
        <v>6183</v>
      </c>
      <c r="F1908" s="2" t="s">
        <v>6190</v>
      </c>
      <c r="G1908" s="3"/>
      <c r="H1908" s="3"/>
      <c r="I1908" t="s">
        <v>173</v>
      </c>
      <c r="J1908">
        <v>58</v>
      </c>
      <c r="K1908">
        <v>29</v>
      </c>
      <c r="CI1908">
        <v>1</v>
      </c>
      <c r="CQ1908">
        <v>2</v>
      </c>
      <c r="CS1908">
        <v>1</v>
      </c>
      <c r="DI1908">
        <v>1</v>
      </c>
      <c r="DS1908">
        <v>1</v>
      </c>
      <c r="DX1908">
        <v>1</v>
      </c>
      <c r="DY1908">
        <v>1</v>
      </c>
      <c r="ED1908">
        <v>1</v>
      </c>
      <c r="EF1908">
        <v>1</v>
      </c>
      <c r="EH1908">
        <v>1</v>
      </c>
      <c r="EL1908">
        <v>4</v>
      </c>
      <c r="EO1908">
        <v>1</v>
      </c>
      <c r="ER1908">
        <v>3</v>
      </c>
      <c r="ES1908">
        <v>3</v>
      </c>
      <c r="ET1908">
        <v>1</v>
      </c>
      <c r="EU1908">
        <v>1</v>
      </c>
      <c r="EX1908">
        <v>1</v>
      </c>
      <c r="EY1908">
        <v>4</v>
      </c>
      <c r="EZ1908">
        <v>3</v>
      </c>
      <c r="FC1908">
        <v>2</v>
      </c>
      <c r="FF1908">
        <v>2</v>
      </c>
      <c r="FH1908">
        <v>1</v>
      </c>
      <c r="FI1908">
        <v>2</v>
      </c>
      <c r="FL1908">
        <v>2</v>
      </c>
      <c r="FO1908">
        <v>7</v>
      </c>
      <c r="FP1908">
        <v>1</v>
      </c>
      <c r="GB1908">
        <v>3</v>
      </c>
      <c r="GE1908">
        <v>2</v>
      </c>
      <c r="GJ1908">
        <v>3</v>
      </c>
      <c r="GR1908">
        <v>1</v>
      </c>
    </row>
    <row r="1909" spans="1:200" x14ac:dyDescent="0.45">
      <c r="A1909" s="3" t="s">
        <v>8684</v>
      </c>
      <c r="B1909" s="2">
        <v>1903</v>
      </c>
      <c r="C1909" s="2">
        <v>1559</v>
      </c>
      <c r="D1909" s="2" t="s">
        <v>8528</v>
      </c>
      <c r="E1909" s="2" t="s">
        <v>6183</v>
      </c>
      <c r="F1909" s="2" t="s">
        <v>6191</v>
      </c>
      <c r="G1909" s="3"/>
      <c r="H1909" s="3" t="s">
        <v>4153</v>
      </c>
      <c r="I1909" t="s">
        <v>97</v>
      </c>
      <c r="J1909">
        <v>9</v>
      </c>
      <c r="K1909">
        <v>7</v>
      </c>
      <c r="CT1909">
        <v>1</v>
      </c>
      <c r="DA1909">
        <v>1</v>
      </c>
      <c r="FB1909">
        <v>1</v>
      </c>
      <c r="FC1909">
        <v>1</v>
      </c>
      <c r="FH1909">
        <v>1</v>
      </c>
      <c r="FW1909">
        <v>1</v>
      </c>
      <c r="GK1909">
        <v>3</v>
      </c>
    </row>
    <row r="1910" spans="1:200" x14ac:dyDescent="0.45">
      <c r="A1910" s="3" t="s">
        <v>8684</v>
      </c>
      <c r="B1910" s="2">
        <v>1904</v>
      </c>
      <c r="C1910" s="2">
        <v>1559</v>
      </c>
      <c r="D1910" s="2" t="s">
        <v>8528</v>
      </c>
      <c r="E1910" s="2" t="s">
        <v>6183</v>
      </c>
      <c r="F1910" s="2" t="s">
        <v>6192</v>
      </c>
      <c r="G1910" s="3"/>
      <c r="H1910" s="3" t="s">
        <v>4158</v>
      </c>
      <c r="I1910" t="s">
        <v>3581</v>
      </c>
      <c r="J1910">
        <v>25</v>
      </c>
      <c r="K1910">
        <v>12</v>
      </c>
      <c r="CT1910">
        <v>1</v>
      </c>
      <c r="DA1910">
        <v>1</v>
      </c>
      <c r="DY1910">
        <v>1</v>
      </c>
      <c r="EH1910">
        <v>3</v>
      </c>
      <c r="FC1910">
        <v>1</v>
      </c>
      <c r="FL1910">
        <v>6</v>
      </c>
      <c r="FX1910">
        <v>2</v>
      </c>
      <c r="GB1910">
        <v>2</v>
      </c>
      <c r="GC1910">
        <v>1</v>
      </c>
      <c r="GJ1910">
        <v>2</v>
      </c>
      <c r="GK1910">
        <v>1</v>
      </c>
      <c r="GO1910">
        <v>1</v>
      </c>
      <c r="GR1910">
        <v>3</v>
      </c>
    </row>
    <row r="1911" spans="1:200" x14ac:dyDescent="0.45">
      <c r="A1911" s="3" t="s">
        <v>8684</v>
      </c>
      <c r="B1911" s="2">
        <v>1905</v>
      </c>
      <c r="C1911" s="2">
        <v>1559</v>
      </c>
      <c r="D1911" s="2" t="s">
        <v>8528</v>
      </c>
      <c r="E1911" s="2" t="s">
        <v>6183</v>
      </c>
      <c r="F1911" s="2" t="s">
        <v>6193</v>
      </c>
      <c r="G1911" s="3"/>
      <c r="H1911" s="3" t="s">
        <v>4153</v>
      </c>
      <c r="I1911" t="s">
        <v>2445</v>
      </c>
      <c r="J1911">
        <v>15</v>
      </c>
      <c r="K1911">
        <v>7</v>
      </c>
      <c r="DQ1911">
        <v>2</v>
      </c>
      <c r="DR1911">
        <v>2</v>
      </c>
      <c r="DS1911">
        <v>1</v>
      </c>
      <c r="DY1911">
        <v>7</v>
      </c>
      <c r="ER1911">
        <v>1</v>
      </c>
      <c r="ES1911">
        <v>1</v>
      </c>
      <c r="FX1911">
        <v>1</v>
      </c>
    </row>
    <row r="1912" spans="1:200" x14ac:dyDescent="0.45">
      <c r="A1912" s="3" t="s">
        <v>8684</v>
      </c>
      <c r="B1912" s="2">
        <v>1906</v>
      </c>
      <c r="C1912" s="2">
        <v>1560</v>
      </c>
      <c r="D1912" s="2" t="s">
        <v>8528</v>
      </c>
      <c r="E1912" s="2" t="s">
        <v>6183</v>
      </c>
      <c r="F1912" s="2" t="s">
        <v>6194</v>
      </c>
      <c r="G1912" s="3"/>
      <c r="H1912" s="3"/>
      <c r="I1912" t="s">
        <v>2683</v>
      </c>
      <c r="J1912">
        <v>2</v>
      </c>
      <c r="K1912">
        <v>2</v>
      </c>
      <c r="EH1912">
        <v>1</v>
      </c>
      <c r="FL1912">
        <v>1</v>
      </c>
    </row>
    <row r="1913" spans="1:200" x14ac:dyDescent="0.45">
      <c r="A1913" s="3" t="s">
        <v>8684</v>
      </c>
      <c r="B1913" s="2">
        <v>1907</v>
      </c>
      <c r="C1913" s="2">
        <v>1561</v>
      </c>
      <c r="D1913" s="2" t="s">
        <v>8528</v>
      </c>
      <c r="E1913" s="2" t="s">
        <v>6183</v>
      </c>
      <c r="F1913" s="2" t="s">
        <v>6195</v>
      </c>
      <c r="G1913" s="3"/>
      <c r="H1913" s="3"/>
      <c r="I1913" t="s">
        <v>1830</v>
      </c>
      <c r="J1913">
        <v>60</v>
      </c>
      <c r="K1913">
        <v>21</v>
      </c>
      <c r="CM1913">
        <v>5</v>
      </c>
      <c r="CN1913">
        <v>1</v>
      </c>
      <c r="CT1913">
        <v>1</v>
      </c>
      <c r="DA1913">
        <v>3</v>
      </c>
      <c r="DE1913">
        <v>1</v>
      </c>
      <c r="DQ1913">
        <v>1</v>
      </c>
      <c r="EH1913">
        <v>1</v>
      </c>
      <c r="ER1913">
        <v>3</v>
      </c>
      <c r="ES1913">
        <v>1</v>
      </c>
      <c r="EZ1913">
        <v>1</v>
      </c>
      <c r="FB1913">
        <v>4</v>
      </c>
      <c r="FG1913">
        <v>1</v>
      </c>
      <c r="FI1913">
        <v>7</v>
      </c>
      <c r="FL1913">
        <v>12</v>
      </c>
      <c r="FM1913">
        <v>3</v>
      </c>
      <c r="FX1913">
        <v>1</v>
      </c>
      <c r="GB1913">
        <v>4</v>
      </c>
      <c r="GE1913">
        <v>1</v>
      </c>
      <c r="GJ1913">
        <v>2</v>
      </c>
      <c r="GK1913">
        <v>2</v>
      </c>
      <c r="GO1913">
        <v>1</v>
      </c>
      <c r="GR1913">
        <v>4</v>
      </c>
    </row>
    <row r="1914" spans="1:200" x14ac:dyDescent="0.45">
      <c r="A1914" s="3" t="s">
        <v>8684</v>
      </c>
      <c r="B1914" s="2">
        <v>1908</v>
      </c>
      <c r="C1914" s="2">
        <v>1562</v>
      </c>
      <c r="D1914" s="2" t="s">
        <v>8528</v>
      </c>
      <c r="E1914" s="2" t="s">
        <v>6183</v>
      </c>
      <c r="F1914" s="2" t="s">
        <v>6196</v>
      </c>
      <c r="G1914" s="3"/>
      <c r="H1914" s="3" t="s">
        <v>4160</v>
      </c>
      <c r="I1914" t="s">
        <v>1971</v>
      </c>
      <c r="J1914">
        <v>23</v>
      </c>
      <c r="K1914">
        <v>8</v>
      </c>
      <c r="ER1914">
        <v>1</v>
      </c>
      <c r="FL1914">
        <v>6</v>
      </c>
      <c r="FP1914">
        <v>2</v>
      </c>
      <c r="GB1914">
        <v>3</v>
      </c>
      <c r="GE1914">
        <v>2</v>
      </c>
      <c r="GJ1914">
        <v>7</v>
      </c>
      <c r="GK1914">
        <v>1</v>
      </c>
      <c r="GO1914">
        <v>1</v>
      </c>
    </row>
    <row r="1915" spans="1:200" x14ac:dyDescent="0.45">
      <c r="A1915" s="3" t="s">
        <v>8684</v>
      </c>
      <c r="B1915" s="2">
        <v>1909</v>
      </c>
      <c r="C1915" s="2">
        <v>1563</v>
      </c>
      <c r="D1915" s="2" t="s">
        <v>8528</v>
      </c>
      <c r="E1915" s="2" t="s">
        <v>6183</v>
      </c>
      <c r="F1915" s="2" t="s">
        <v>6197</v>
      </c>
      <c r="G1915" s="3"/>
      <c r="H1915" s="3" t="s">
        <v>4157</v>
      </c>
      <c r="I1915" t="s">
        <v>3823</v>
      </c>
      <c r="J1915">
        <v>3</v>
      </c>
      <c r="K1915">
        <v>1</v>
      </c>
      <c r="AH1915">
        <v>3</v>
      </c>
    </row>
    <row r="1916" spans="1:200" x14ac:dyDescent="0.45">
      <c r="A1916" s="3" t="s">
        <v>8684</v>
      </c>
      <c r="B1916" s="2">
        <v>1910</v>
      </c>
      <c r="C1916" s="2">
        <v>1564</v>
      </c>
      <c r="D1916" s="2" t="s">
        <v>8528</v>
      </c>
      <c r="E1916" s="2" t="s">
        <v>6183</v>
      </c>
      <c r="F1916" s="2" t="s">
        <v>6198</v>
      </c>
      <c r="G1916" s="3"/>
      <c r="H1916" s="3" t="s">
        <v>4153</v>
      </c>
      <c r="I1916" t="s">
        <v>1048</v>
      </c>
      <c r="J1916">
        <v>11</v>
      </c>
      <c r="K1916">
        <v>4</v>
      </c>
      <c r="BJ1916">
        <v>1</v>
      </c>
      <c r="BK1916">
        <v>1</v>
      </c>
      <c r="BL1916">
        <v>1</v>
      </c>
      <c r="BM1916">
        <v>6</v>
      </c>
      <c r="GR1916">
        <v>2</v>
      </c>
    </row>
    <row r="1917" spans="1:200" x14ac:dyDescent="0.45">
      <c r="A1917" s="3" t="s">
        <v>8684</v>
      </c>
      <c r="B1917" s="2">
        <v>1911</v>
      </c>
      <c r="C1917" s="2">
        <v>1565</v>
      </c>
      <c r="D1917" s="2" t="s">
        <v>8528</v>
      </c>
      <c r="E1917" s="2" t="s">
        <v>6183</v>
      </c>
      <c r="F1917" s="2" t="s">
        <v>6199</v>
      </c>
      <c r="G1917" s="3"/>
      <c r="H1917" s="3" t="s">
        <v>4160</v>
      </c>
      <c r="I1917" t="s">
        <v>3362</v>
      </c>
      <c r="J1917">
        <v>29</v>
      </c>
      <c r="K1917">
        <v>7</v>
      </c>
      <c r="CM1917">
        <v>3</v>
      </c>
      <c r="DA1917">
        <v>6</v>
      </c>
      <c r="FL1917">
        <v>8</v>
      </c>
      <c r="FM1917">
        <v>3</v>
      </c>
      <c r="GB1917">
        <v>5</v>
      </c>
      <c r="GC1917">
        <v>1</v>
      </c>
      <c r="GJ1917">
        <v>2</v>
      </c>
      <c r="GR1917">
        <v>1</v>
      </c>
    </row>
    <row r="1918" spans="1:200" x14ac:dyDescent="0.45">
      <c r="A1918" s="3" t="s">
        <v>8684</v>
      </c>
      <c r="B1918" s="2">
        <v>1912</v>
      </c>
      <c r="C1918" s="2">
        <v>1566</v>
      </c>
      <c r="D1918" s="2" t="s">
        <v>8528</v>
      </c>
      <c r="E1918" s="2" t="s">
        <v>6183</v>
      </c>
      <c r="F1918" s="2" t="s">
        <v>6200</v>
      </c>
      <c r="G1918" s="3"/>
      <c r="H1918" s="3" t="s">
        <v>4160</v>
      </c>
      <c r="I1918" t="s">
        <v>2383</v>
      </c>
      <c r="J1918">
        <v>9</v>
      </c>
      <c r="K1918">
        <v>4</v>
      </c>
      <c r="CM1918">
        <v>1</v>
      </c>
      <c r="CN1918">
        <v>5</v>
      </c>
      <c r="CT1918">
        <v>1</v>
      </c>
      <c r="DA1918">
        <v>1</v>
      </c>
      <c r="GR1918">
        <v>1</v>
      </c>
    </row>
    <row r="1919" spans="1:200" x14ac:dyDescent="0.45">
      <c r="A1919" s="3" t="s">
        <v>8684</v>
      </c>
      <c r="B1919" s="2">
        <v>1913</v>
      </c>
      <c r="C1919" s="2">
        <v>1567</v>
      </c>
      <c r="D1919" s="2" t="s">
        <v>8528</v>
      </c>
      <c r="E1919" s="2" t="s">
        <v>6183</v>
      </c>
      <c r="F1919" s="2" t="s">
        <v>6201</v>
      </c>
      <c r="G1919" s="3"/>
      <c r="H1919" s="3" t="s">
        <v>4153</v>
      </c>
      <c r="I1919" t="s">
        <v>2179</v>
      </c>
      <c r="J1919">
        <v>6</v>
      </c>
      <c r="K1919">
        <v>3</v>
      </c>
      <c r="ER1919">
        <v>3</v>
      </c>
      <c r="GJ1919">
        <v>1</v>
      </c>
      <c r="GK1919">
        <v>2</v>
      </c>
    </row>
    <row r="1920" spans="1:200" x14ac:dyDescent="0.45">
      <c r="A1920" s="3" t="s">
        <v>8684</v>
      </c>
      <c r="B1920" s="2">
        <v>1914</v>
      </c>
      <c r="C1920" s="2">
        <v>1567</v>
      </c>
      <c r="D1920" s="2" t="s">
        <v>8528</v>
      </c>
      <c r="E1920" s="2" t="s">
        <v>6183</v>
      </c>
      <c r="F1920" s="2" t="s">
        <v>6202</v>
      </c>
      <c r="G1920" s="3"/>
      <c r="H1920" s="3" t="s">
        <v>4160</v>
      </c>
      <c r="I1920" t="s">
        <v>1767</v>
      </c>
      <c r="J1920">
        <v>10</v>
      </c>
      <c r="K1920">
        <v>3</v>
      </c>
      <c r="CM1920">
        <v>1</v>
      </c>
      <c r="GJ1920">
        <v>7</v>
      </c>
      <c r="GK1920">
        <v>2</v>
      </c>
    </row>
    <row r="1921" spans="1:200" x14ac:dyDescent="0.45">
      <c r="A1921" s="3" t="s">
        <v>8684</v>
      </c>
      <c r="B1921" s="2">
        <v>1915</v>
      </c>
      <c r="C1921" s="2">
        <v>1568</v>
      </c>
      <c r="D1921" s="2" t="s">
        <v>8528</v>
      </c>
      <c r="E1921" s="2" t="s">
        <v>6183</v>
      </c>
      <c r="F1921" s="2" t="s">
        <v>6203</v>
      </c>
      <c r="G1921" s="3"/>
      <c r="H1921" s="3" t="s">
        <v>4160</v>
      </c>
      <c r="I1921" t="s">
        <v>2065</v>
      </c>
      <c r="J1921">
        <v>30</v>
      </c>
      <c r="K1921">
        <v>12</v>
      </c>
      <c r="BJ1921">
        <v>2</v>
      </c>
      <c r="BL1921">
        <v>1</v>
      </c>
      <c r="CM1921">
        <v>2</v>
      </c>
      <c r="CQ1921">
        <v>4</v>
      </c>
      <c r="EB1921">
        <v>3</v>
      </c>
      <c r="EM1921">
        <v>1</v>
      </c>
      <c r="FI1921">
        <v>6</v>
      </c>
      <c r="FL1921">
        <v>1</v>
      </c>
      <c r="FM1921">
        <v>4</v>
      </c>
      <c r="FP1921">
        <v>3</v>
      </c>
      <c r="GJ1921">
        <v>1</v>
      </c>
      <c r="GO1921">
        <v>1</v>
      </c>
      <c r="GR1921">
        <v>1</v>
      </c>
    </row>
    <row r="1922" spans="1:200" x14ac:dyDescent="0.45">
      <c r="A1922" s="3" t="s">
        <v>8684</v>
      </c>
      <c r="B1922" s="2">
        <v>1916</v>
      </c>
      <c r="C1922" s="2">
        <v>1568</v>
      </c>
      <c r="D1922" s="2" t="s">
        <v>8528</v>
      </c>
      <c r="E1922" s="2" t="s">
        <v>6183</v>
      </c>
      <c r="F1922" s="2" t="s">
        <v>6204</v>
      </c>
      <c r="G1922" s="3"/>
      <c r="H1922" s="3" t="s">
        <v>4160</v>
      </c>
      <c r="I1922" t="s">
        <v>3530</v>
      </c>
      <c r="J1922">
        <v>28</v>
      </c>
      <c r="K1922">
        <v>9</v>
      </c>
      <c r="BJ1922">
        <v>2</v>
      </c>
      <c r="BM1922">
        <v>3</v>
      </c>
      <c r="CM1922">
        <v>1</v>
      </c>
      <c r="EB1922">
        <v>7</v>
      </c>
      <c r="EH1922">
        <v>2</v>
      </c>
      <c r="EM1922">
        <v>1</v>
      </c>
      <c r="FI1922">
        <v>4</v>
      </c>
      <c r="FL1922">
        <v>3</v>
      </c>
      <c r="FM1922">
        <v>4</v>
      </c>
      <c r="GR1922">
        <v>1</v>
      </c>
    </row>
    <row r="1923" spans="1:200" x14ac:dyDescent="0.45">
      <c r="A1923" s="3" t="s">
        <v>8684</v>
      </c>
      <c r="B1923" s="2">
        <v>1917</v>
      </c>
      <c r="C1923" s="2">
        <v>1568</v>
      </c>
      <c r="D1923" s="2" t="s">
        <v>8528</v>
      </c>
      <c r="E1923" s="2" t="s">
        <v>6183</v>
      </c>
      <c r="F1923" s="2" t="s">
        <v>6205</v>
      </c>
      <c r="G1923" s="3"/>
      <c r="H1923" s="3"/>
      <c r="I1923" t="s">
        <v>314</v>
      </c>
      <c r="J1923">
        <v>13</v>
      </c>
      <c r="K1923">
        <v>4</v>
      </c>
      <c r="BI1923">
        <v>2</v>
      </c>
      <c r="BJ1923">
        <v>2</v>
      </c>
      <c r="BL1923">
        <v>3</v>
      </c>
      <c r="BM1923">
        <v>2</v>
      </c>
      <c r="GR1923">
        <v>4</v>
      </c>
    </row>
    <row r="1924" spans="1:200" x14ac:dyDescent="0.45">
      <c r="A1924" s="3" t="s">
        <v>8684</v>
      </c>
      <c r="B1924" s="2">
        <v>1918</v>
      </c>
      <c r="C1924" s="2">
        <v>1569</v>
      </c>
      <c r="D1924" s="2" t="s">
        <v>8528</v>
      </c>
      <c r="E1924" s="2" t="s">
        <v>6183</v>
      </c>
      <c r="F1924" s="2" t="s">
        <v>6206</v>
      </c>
      <c r="G1924" s="3"/>
      <c r="H1924" s="3"/>
      <c r="I1924" t="s">
        <v>115</v>
      </c>
      <c r="J1924">
        <v>14</v>
      </c>
      <c r="K1924">
        <v>10</v>
      </c>
      <c r="CB1924">
        <v>1</v>
      </c>
      <c r="CI1924">
        <v>1</v>
      </c>
      <c r="DS1924">
        <v>1</v>
      </c>
      <c r="EJ1924">
        <v>1</v>
      </c>
      <c r="EK1924">
        <v>1</v>
      </c>
      <c r="ER1924">
        <v>1</v>
      </c>
      <c r="ES1924">
        <v>1</v>
      </c>
      <c r="FB1924">
        <v>2</v>
      </c>
      <c r="FF1924">
        <v>1</v>
      </c>
      <c r="FL1924">
        <v>3</v>
      </c>
      <c r="GR1924">
        <v>1</v>
      </c>
    </row>
    <row r="1925" spans="1:200" x14ac:dyDescent="0.45">
      <c r="A1925" s="3" t="s">
        <v>8684</v>
      </c>
      <c r="B1925" s="2">
        <v>1919</v>
      </c>
      <c r="C1925" s="2">
        <v>1570</v>
      </c>
      <c r="D1925" s="2" t="s">
        <v>8529</v>
      </c>
      <c r="E1925" s="2" t="s">
        <v>6207</v>
      </c>
      <c r="F1925" s="2" t="s">
        <v>6208</v>
      </c>
      <c r="G1925" s="3" t="s">
        <v>4152</v>
      </c>
      <c r="H1925" s="3"/>
      <c r="I1925" t="s">
        <v>2108</v>
      </c>
      <c r="J1925">
        <v>33</v>
      </c>
      <c r="K1925">
        <v>14</v>
      </c>
      <c r="M1925">
        <v>5</v>
      </c>
      <c r="O1925">
        <v>2</v>
      </c>
      <c r="V1925">
        <v>1</v>
      </c>
      <c r="X1925">
        <v>5</v>
      </c>
      <c r="AA1925">
        <v>1</v>
      </c>
      <c r="AE1925">
        <v>3</v>
      </c>
      <c r="AG1925">
        <v>1</v>
      </c>
      <c r="AH1925">
        <v>2</v>
      </c>
      <c r="AJ1925">
        <v>1</v>
      </c>
      <c r="AL1925">
        <v>5</v>
      </c>
      <c r="AM1925">
        <v>1</v>
      </c>
      <c r="AO1925">
        <v>1</v>
      </c>
      <c r="AQ1925">
        <v>1</v>
      </c>
      <c r="BS1925">
        <v>2</v>
      </c>
      <c r="GR1925">
        <v>2</v>
      </c>
    </row>
    <row r="1926" spans="1:200" x14ac:dyDescent="0.45">
      <c r="A1926" s="3" t="s">
        <v>8684</v>
      </c>
      <c r="B1926" s="2">
        <v>1920</v>
      </c>
      <c r="C1926" s="2">
        <v>1571</v>
      </c>
      <c r="D1926" s="2" t="s">
        <v>8529</v>
      </c>
      <c r="E1926" s="2" t="s">
        <v>6207</v>
      </c>
      <c r="F1926" s="2" t="s">
        <v>6209</v>
      </c>
      <c r="G1926" s="3" t="s">
        <v>4152</v>
      </c>
      <c r="H1926" s="3"/>
      <c r="I1926" t="s">
        <v>2907</v>
      </c>
      <c r="J1926">
        <v>19</v>
      </c>
      <c r="K1926">
        <v>8</v>
      </c>
      <c r="O1926">
        <v>2</v>
      </c>
      <c r="X1926">
        <v>2</v>
      </c>
      <c r="AL1926">
        <v>9</v>
      </c>
      <c r="AM1926">
        <v>1</v>
      </c>
      <c r="AP1926">
        <v>1</v>
      </c>
      <c r="AQ1926">
        <v>1</v>
      </c>
      <c r="BS1926">
        <v>1</v>
      </c>
      <c r="EF1926">
        <v>1</v>
      </c>
      <c r="GR1926">
        <v>1</v>
      </c>
    </row>
    <row r="1927" spans="1:200" x14ac:dyDescent="0.45">
      <c r="A1927" s="3" t="s">
        <v>8684</v>
      </c>
      <c r="B1927" s="2">
        <v>1921</v>
      </c>
      <c r="C1927" s="2">
        <v>1572</v>
      </c>
      <c r="D1927" s="2" t="s">
        <v>8529</v>
      </c>
      <c r="E1927" s="2" t="s">
        <v>6207</v>
      </c>
      <c r="F1927" s="2" t="s">
        <v>6210</v>
      </c>
      <c r="G1927" s="3"/>
      <c r="H1927" s="3" t="s">
        <v>4177</v>
      </c>
      <c r="I1927" t="s">
        <v>43</v>
      </c>
      <c r="J1927">
        <v>8</v>
      </c>
      <c r="K1927">
        <v>4</v>
      </c>
      <c r="M1927">
        <v>3</v>
      </c>
      <c r="O1927">
        <v>2</v>
      </c>
      <c r="S1927">
        <v>1</v>
      </c>
      <c r="AQ1927">
        <v>1</v>
      </c>
      <c r="GR1927">
        <v>1</v>
      </c>
    </row>
    <row r="1928" spans="1:200" x14ac:dyDescent="0.45">
      <c r="A1928" s="3" t="s">
        <v>8684</v>
      </c>
      <c r="B1928" s="2">
        <v>1922</v>
      </c>
      <c r="C1928" s="2">
        <v>1572</v>
      </c>
      <c r="D1928" s="2" t="s">
        <v>8529</v>
      </c>
      <c r="E1928" s="2" t="s">
        <v>6207</v>
      </c>
      <c r="F1928" s="2" t="s">
        <v>6211</v>
      </c>
      <c r="G1928" s="3" t="s">
        <v>4152</v>
      </c>
      <c r="H1928" s="3"/>
      <c r="I1928" t="s">
        <v>3071</v>
      </c>
      <c r="J1928">
        <v>1</v>
      </c>
      <c r="K1928">
        <v>1</v>
      </c>
      <c r="V1928">
        <v>1</v>
      </c>
    </row>
    <row r="1929" spans="1:200" x14ac:dyDescent="0.45">
      <c r="A1929" s="3" t="s">
        <v>8684</v>
      </c>
      <c r="B1929" s="2">
        <v>1923</v>
      </c>
      <c r="C1929" s="2">
        <v>1573</v>
      </c>
      <c r="D1929" s="2" t="s">
        <v>8529</v>
      </c>
      <c r="E1929" s="2" t="s">
        <v>6207</v>
      </c>
      <c r="F1929" s="2" t="s">
        <v>6212</v>
      </c>
      <c r="G1929" s="3"/>
      <c r="H1929" s="3" t="s">
        <v>4182</v>
      </c>
      <c r="I1929" t="s">
        <v>1794</v>
      </c>
      <c r="J1929">
        <v>28</v>
      </c>
      <c r="K1929">
        <v>10</v>
      </c>
      <c r="CH1929">
        <v>3</v>
      </c>
      <c r="CI1929">
        <v>4</v>
      </c>
      <c r="CU1929">
        <v>1</v>
      </c>
      <c r="DK1929">
        <v>2</v>
      </c>
      <c r="DM1929">
        <v>4</v>
      </c>
      <c r="DN1929">
        <v>1</v>
      </c>
      <c r="DP1929">
        <v>5</v>
      </c>
      <c r="ET1929">
        <v>1</v>
      </c>
      <c r="FA1929">
        <v>1</v>
      </c>
      <c r="GP1929">
        <v>3</v>
      </c>
      <c r="GR1929">
        <v>3</v>
      </c>
    </row>
    <row r="1930" spans="1:200" x14ac:dyDescent="0.45">
      <c r="A1930" s="3" t="s">
        <v>8684</v>
      </c>
      <c r="B1930" s="2">
        <v>1924</v>
      </c>
      <c r="C1930" s="2">
        <v>1574</v>
      </c>
      <c r="D1930" s="2" t="s">
        <v>8529</v>
      </c>
      <c r="E1930" s="2" t="s">
        <v>6207</v>
      </c>
      <c r="F1930" s="2" t="s">
        <v>6213</v>
      </c>
      <c r="G1930" s="3"/>
      <c r="H1930" s="3"/>
      <c r="I1930" t="s">
        <v>2531</v>
      </c>
      <c r="J1930">
        <v>135</v>
      </c>
      <c r="K1930">
        <v>68</v>
      </c>
      <c r="T1930">
        <v>2</v>
      </c>
      <c r="AG1930">
        <v>1</v>
      </c>
      <c r="AL1930">
        <v>4</v>
      </c>
      <c r="AM1930">
        <v>2</v>
      </c>
      <c r="AW1930">
        <v>1</v>
      </c>
      <c r="BI1930">
        <v>1</v>
      </c>
      <c r="BQ1930">
        <v>1</v>
      </c>
      <c r="BS1930">
        <v>3</v>
      </c>
      <c r="BZ1930">
        <v>1</v>
      </c>
      <c r="CB1930">
        <v>3</v>
      </c>
      <c r="CI1930">
        <v>1</v>
      </c>
      <c r="CM1930">
        <v>1</v>
      </c>
      <c r="CN1930">
        <v>1</v>
      </c>
      <c r="CQ1930">
        <v>5</v>
      </c>
      <c r="CR1930">
        <v>1</v>
      </c>
      <c r="CS1930">
        <v>1</v>
      </c>
      <c r="CV1930">
        <v>4</v>
      </c>
      <c r="CX1930">
        <v>3</v>
      </c>
      <c r="CY1930">
        <v>1</v>
      </c>
      <c r="CZ1930">
        <v>2</v>
      </c>
      <c r="DC1930">
        <v>2</v>
      </c>
      <c r="DF1930">
        <v>2</v>
      </c>
      <c r="DP1930">
        <v>1</v>
      </c>
      <c r="DQ1930">
        <v>2</v>
      </c>
      <c r="DR1930">
        <v>1</v>
      </c>
      <c r="DS1930">
        <v>4</v>
      </c>
      <c r="DT1930">
        <v>3</v>
      </c>
      <c r="DU1930">
        <v>2</v>
      </c>
      <c r="DX1930">
        <v>3</v>
      </c>
      <c r="DY1930">
        <v>3</v>
      </c>
      <c r="DZ1930">
        <v>3</v>
      </c>
      <c r="EB1930">
        <v>1</v>
      </c>
      <c r="EC1930">
        <v>2</v>
      </c>
      <c r="ED1930">
        <v>1</v>
      </c>
      <c r="EF1930">
        <v>1</v>
      </c>
      <c r="EH1930">
        <v>1</v>
      </c>
      <c r="EI1930">
        <v>2</v>
      </c>
      <c r="EK1930">
        <v>1</v>
      </c>
      <c r="EL1930">
        <v>5</v>
      </c>
      <c r="EN1930">
        <v>2</v>
      </c>
      <c r="EO1930">
        <v>1</v>
      </c>
      <c r="EQ1930">
        <v>1</v>
      </c>
      <c r="ER1930">
        <v>2</v>
      </c>
      <c r="ES1930">
        <v>4</v>
      </c>
      <c r="EU1930">
        <v>1</v>
      </c>
      <c r="EW1930">
        <v>2</v>
      </c>
      <c r="EY1930">
        <v>2</v>
      </c>
      <c r="EZ1930">
        <v>4</v>
      </c>
      <c r="FA1930">
        <v>1</v>
      </c>
      <c r="FB1930">
        <v>2</v>
      </c>
      <c r="FC1930">
        <v>1</v>
      </c>
      <c r="FD1930">
        <v>1</v>
      </c>
      <c r="FE1930">
        <v>3</v>
      </c>
      <c r="FF1930">
        <v>7</v>
      </c>
      <c r="FI1930">
        <v>1</v>
      </c>
      <c r="FK1930">
        <v>2</v>
      </c>
      <c r="FO1930">
        <v>1</v>
      </c>
      <c r="FR1930">
        <v>1</v>
      </c>
      <c r="FS1930">
        <v>1</v>
      </c>
      <c r="FU1930">
        <v>2</v>
      </c>
      <c r="FW1930">
        <v>2</v>
      </c>
      <c r="FZ1930">
        <v>2</v>
      </c>
      <c r="GA1930">
        <v>1</v>
      </c>
      <c r="GB1930">
        <v>1</v>
      </c>
      <c r="GC1930">
        <v>1</v>
      </c>
      <c r="GH1930">
        <v>1</v>
      </c>
      <c r="GM1930">
        <v>2</v>
      </c>
      <c r="GP1930">
        <v>1</v>
      </c>
      <c r="GR1930">
        <v>3</v>
      </c>
    </row>
    <row r="1931" spans="1:200" x14ac:dyDescent="0.45">
      <c r="A1931" s="3" t="s">
        <v>8684</v>
      </c>
      <c r="B1931" s="2">
        <v>1925</v>
      </c>
      <c r="C1931" s="2">
        <v>1575</v>
      </c>
      <c r="D1931" s="2" t="s">
        <v>8529</v>
      </c>
      <c r="E1931" s="2" t="s">
        <v>6207</v>
      </c>
      <c r="F1931" s="2" t="s">
        <v>6214</v>
      </c>
      <c r="G1931" s="3"/>
      <c r="H1931" s="3" t="s">
        <v>4176</v>
      </c>
      <c r="I1931" t="s">
        <v>1239</v>
      </c>
      <c r="J1931">
        <v>122</v>
      </c>
      <c r="K1931">
        <v>43</v>
      </c>
      <c r="M1931">
        <v>6</v>
      </c>
      <c r="O1931">
        <v>3</v>
      </c>
      <c r="P1931">
        <v>1</v>
      </c>
      <c r="T1931">
        <v>1</v>
      </c>
      <c r="U1931">
        <v>1</v>
      </c>
      <c r="X1931">
        <v>4</v>
      </c>
      <c r="Y1931">
        <v>1</v>
      </c>
      <c r="AA1931">
        <v>5</v>
      </c>
      <c r="AC1931">
        <v>1</v>
      </c>
      <c r="AF1931">
        <v>1</v>
      </c>
      <c r="AH1931">
        <v>1</v>
      </c>
      <c r="AI1931">
        <v>1</v>
      </c>
      <c r="AJ1931">
        <v>1</v>
      </c>
      <c r="AK1931">
        <v>1</v>
      </c>
      <c r="AL1931">
        <v>6</v>
      </c>
      <c r="AM1931">
        <v>4</v>
      </c>
      <c r="AP1931">
        <v>3</v>
      </c>
      <c r="AQ1931">
        <v>2</v>
      </c>
      <c r="AR1931">
        <v>4</v>
      </c>
      <c r="AT1931">
        <v>1</v>
      </c>
      <c r="AU1931">
        <v>4</v>
      </c>
      <c r="AV1931">
        <v>1</v>
      </c>
      <c r="AW1931">
        <v>4</v>
      </c>
      <c r="BB1931">
        <v>1</v>
      </c>
      <c r="BC1931">
        <v>1</v>
      </c>
      <c r="BR1931">
        <v>2</v>
      </c>
      <c r="CB1931">
        <v>3</v>
      </c>
      <c r="CH1931">
        <v>1</v>
      </c>
      <c r="CI1931">
        <v>7</v>
      </c>
      <c r="CJ1931">
        <v>1</v>
      </c>
      <c r="CR1931">
        <v>1</v>
      </c>
      <c r="CS1931">
        <v>1</v>
      </c>
      <c r="CU1931">
        <v>4</v>
      </c>
      <c r="DC1931">
        <v>1</v>
      </c>
      <c r="DK1931">
        <v>4</v>
      </c>
      <c r="DM1931">
        <v>2</v>
      </c>
      <c r="DN1931">
        <v>1</v>
      </c>
      <c r="DP1931">
        <v>11</v>
      </c>
      <c r="DW1931">
        <v>3</v>
      </c>
      <c r="EQ1931">
        <v>2</v>
      </c>
      <c r="EW1931">
        <v>1</v>
      </c>
      <c r="FD1931">
        <v>3</v>
      </c>
      <c r="GM1931">
        <v>1</v>
      </c>
      <c r="GR1931">
        <v>14</v>
      </c>
    </row>
    <row r="1932" spans="1:200" x14ac:dyDescent="0.45">
      <c r="A1932" s="3" t="s">
        <v>8684</v>
      </c>
      <c r="B1932" s="2">
        <v>1926</v>
      </c>
      <c r="C1932" s="2">
        <v>1576</v>
      </c>
      <c r="D1932" s="2" t="s">
        <v>8529</v>
      </c>
      <c r="E1932" s="2" t="s">
        <v>6207</v>
      </c>
      <c r="F1932" s="2" t="s">
        <v>6215</v>
      </c>
      <c r="G1932" s="3"/>
      <c r="H1932" s="3"/>
      <c r="I1932" t="s">
        <v>2070</v>
      </c>
      <c r="J1932">
        <v>67</v>
      </c>
      <c r="K1932">
        <v>26</v>
      </c>
      <c r="M1932">
        <v>1</v>
      </c>
      <c r="P1932">
        <v>1</v>
      </c>
      <c r="T1932">
        <v>1</v>
      </c>
      <c r="U1932">
        <v>1</v>
      </c>
      <c r="AF1932">
        <v>1</v>
      </c>
      <c r="AG1932">
        <v>5</v>
      </c>
      <c r="AK1932">
        <v>1</v>
      </c>
      <c r="AL1932">
        <v>4</v>
      </c>
      <c r="AM1932">
        <v>1</v>
      </c>
      <c r="AP1932">
        <v>3</v>
      </c>
      <c r="AR1932">
        <v>1</v>
      </c>
      <c r="AU1932">
        <v>2</v>
      </c>
      <c r="AW1932">
        <v>2</v>
      </c>
      <c r="AY1932">
        <v>3</v>
      </c>
      <c r="BB1932">
        <v>2</v>
      </c>
      <c r="BE1932">
        <v>3</v>
      </c>
      <c r="BF1932">
        <v>2</v>
      </c>
      <c r="CA1932">
        <v>3</v>
      </c>
      <c r="CB1932">
        <v>1</v>
      </c>
      <c r="CC1932">
        <v>7</v>
      </c>
      <c r="CI1932">
        <v>1</v>
      </c>
      <c r="DH1932">
        <v>3</v>
      </c>
      <c r="DJ1932">
        <v>3</v>
      </c>
      <c r="DK1932">
        <v>4</v>
      </c>
      <c r="DP1932">
        <v>2</v>
      </c>
      <c r="FD1932">
        <v>1</v>
      </c>
      <c r="GR1932">
        <v>8</v>
      </c>
    </row>
    <row r="1933" spans="1:200" x14ac:dyDescent="0.45">
      <c r="A1933" s="3" t="s">
        <v>8684</v>
      </c>
      <c r="B1933" s="2">
        <v>1927</v>
      </c>
      <c r="C1933" s="2">
        <v>1576</v>
      </c>
      <c r="D1933" s="2" t="s">
        <v>8529</v>
      </c>
      <c r="E1933" s="2" t="s">
        <v>6207</v>
      </c>
      <c r="F1933" s="2" t="s">
        <v>6216</v>
      </c>
      <c r="G1933" s="3"/>
      <c r="H1933" s="3" t="s">
        <v>4158</v>
      </c>
      <c r="I1933" t="s">
        <v>2648</v>
      </c>
      <c r="J1933">
        <v>47</v>
      </c>
      <c r="K1933">
        <v>21</v>
      </c>
      <c r="M1933">
        <v>1</v>
      </c>
      <c r="O1933">
        <v>2</v>
      </c>
      <c r="P1933">
        <v>2</v>
      </c>
      <c r="Q1933">
        <v>3</v>
      </c>
      <c r="T1933">
        <v>2</v>
      </c>
      <c r="U1933">
        <v>2</v>
      </c>
      <c r="AA1933">
        <v>1</v>
      </c>
      <c r="AJ1933">
        <v>1</v>
      </c>
      <c r="AL1933">
        <v>1</v>
      </c>
      <c r="AQ1933">
        <v>3</v>
      </c>
      <c r="AU1933">
        <v>2</v>
      </c>
      <c r="AW1933">
        <v>1</v>
      </c>
      <c r="AY1933">
        <v>1</v>
      </c>
      <c r="BE1933">
        <v>3</v>
      </c>
      <c r="BI1933">
        <v>1</v>
      </c>
      <c r="CD1933">
        <v>2</v>
      </c>
      <c r="CH1933">
        <v>2</v>
      </c>
      <c r="CI1933">
        <v>2</v>
      </c>
      <c r="CK1933">
        <v>1</v>
      </c>
      <c r="CQ1933">
        <v>2</v>
      </c>
      <c r="CU1933">
        <v>1</v>
      </c>
      <c r="GR1933">
        <v>11</v>
      </c>
    </row>
    <row r="1934" spans="1:200" x14ac:dyDescent="0.45">
      <c r="A1934" s="3" t="s">
        <v>8684</v>
      </c>
      <c r="B1934" s="2">
        <v>1928</v>
      </c>
      <c r="C1934" s="2">
        <v>1577</v>
      </c>
      <c r="D1934" s="2" t="s">
        <v>8529</v>
      </c>
      <c r="E1934" s="2" t="s">
        <v>6207</v>
      </c>
      <c r="F1934" s="2" t="s">
        <v>6217</v>
      </c>
      <c r="G1934" s="3" t="s">
        <v>4152</v>
      </c>
      <c r="H1934" s="3" t="s">
        <v>4158</v>
      </c>
      <c r="I1934" t="s">
        <v>3178</v>
      </c>
      <c r="J1934">
        <v>5</v>
      </c>
      <c r="K1934">
        <v>5</v>
      </c>
      <c r="DN1934">
        <v>1</v>
      </c>
      <c r="FD1934">
        <v>1</v>
      </c>
      <c r="GB1934">
        <v>1</v>
      </c>
      <c r="GJ1934">
        <v>1</v>
      </c>
      <c r="GL1934">
        <v>1</v>
      </c>
    </row>
    <row r="1935" spans="1:200" x14ac:dyDescent="0.45">
      <c r="A1935" s="3" t="s">
        <v>8684</v>
      </c>
      <c r="B1935" s="2">
        <v>1929</v>
      </c>
      <c r="C1935" s="2">
        <v>1578</v>
      </c>
      <c r="D1935" s="2" t="s">
        <v>8529</v>
      </c>
      <c r="E1935" s="2" t="s">
        <v>6207</v>
      </c>
      <c r="F1935" s="2" t="s">
        <v>6218</v>
      </c>
      <c r="G1935" s="3"/>
      <c r="H1935" s="3" t="s">
        <v>4158</v>
      </c>
      <c r="I1935" t="s">
        <v>625</v>
      </c>
      <c r="J1935">
        <v>3</v>
      </c>
      <c r="K1935">
        <v>1</v>
      </c>
      <c r="GL1935">
        <v>1</v>
      </c>
      <c r="GR1935">
        <v>2</v>
      </c>
    </row>
    <row r="1936" spans="1:200" x14ac:dyDescent="0.45">
      <c r="A1936" s="3" t="s">
        <v>8684</v>
      </c>
      <c r="B1936" s="2">
        <v>1930</v>
      </c>
      <c r="C1936" s="2">
        <v>1579</v>
      </c>
      <c r="D1936" s="2" t="s">
        <v>8529</v>
      </c>
      <c r="E1936" s="2" t="s">
        <v>6207</v>
      </c>
      <c r="F1936" s="2" t="s">
        <v>6219</v>
      </c>
      <c r="G1936" s="3" t="s">
        <v>4152</v>
      </c>
      <c r="H1936" s="3"/>
      <c r="I1936" t="s">
        <v>413</v>
      </c>
      <c r="J1936">
        <v>6</v>
      </c>
      <c r="K1936">
        <v>5</v>
      </c>
      <c r="CW1936">
        <v>1</v>
      </c>
      <c r="EL1936">
        <v>1</v>
      </c>
      <c r="ER1936">
        <v>1</v>
      </c>
      <c r="FF1936">
        <v>1</v>
      </c>
      <c r="FL1936">
        <v>1</v>
      </c>
      <c r="GR1936">
        <v>1</v>
      </c>
    </row>
    <row r="1937" spans="1:200" x14ac:dyDescent="0.45">
      <c r="A1937" s="3" t="s">
        <v>8684</v>
      </c>
      <c r="B1937" s="2">
        <v>1931</v>
      </c>
      <c r="C1937" s="2">
        <v>1580</v>
      </c>
      <c r="D1937" s="2" t="s">
        <v>8529</v>
      </c>
      <c r="E1937" s="2" t="s">
        <v>6207</v>
      </c>
      <c r="F1937" s="2" t="s">
        <v>6220</v>
      </c>
      <c r="G1937" s="3"/>
      <c r="H1937" s="3" t="s">
        <v>4160</v>
      </c>
      <c r="I1937" t="s">
        <v>1640</v>
      </c>
      <c r="J1937">
        <v>12</v>
      </c>
      <c r="K1937">
        <v>5</v>
      </c>
      <c r="CX1937">
        <v>3</v>
      </c>
      <c r="DI1937">
        <v>4</v>
      </c>
      <c r="DK1937">
        <v>1</v>
      </c>
      <c r="ES1937">
        <v>1</v>
      </c>
      <c r="ET1937">
        <v>3</v>
      </c>
    </row>
    <row r="1938" spans="1:200" x14ac:dyDescent="0.45">
      <c r="A1938" s="3" t="s">
        <v>8684</v>
      </c>
      <c r="B1938" s="2">
        <v>1932</v>
      </c>
      <c r="C1938" s="2">
        <v>1581</v>
      </c>
      <c r="D1938" s="2" t="s">
        <v>8529</v>
      </c>
      <c r="E1938" s="2" t="s">
        <v>6207</v>
      </c>
      <c r="F1938" s="2" t="s">
        <v>6221</v>
      </c>
      <c r="G1938" s="3"/>
      <c r="H1938" s="3"/>
      <c r="I1938" t="s">
        <v>2698</v>
      </c>
      <c r="J1938">
        <v>1</v>
      </c>
      <c r="K1938">
        <v>0</v>
      </c>
      <c r="GR1938">
        <v>1</v>
      </c>
    </row>
    <row r="1939" spans="1:200" x14ac:dyDescent="0.45">
      <c r="A1939" s="3" t="s">
        <v>8684</v>
      </c>
      <c r="B1939" s="2">
        <v>1933</v>
      </c>
      <c r="C1939" s="2">
        <v>1582</v>
      </c>
      <c r="D1939" s="2" t="s">
        <v>8529</v>
      </c>
      <c r="E1939" s="2" t="s">
        <v>6207</v>
      </c>
      <c r="F1939" s="2" t="s">
        <v>6222</v>
      </c>
      <c r="G1939" s="3" t="s">
        <v>4152</v>
      </c>
      <c r="H1939" s="3"/>
      <c r="I1939" t="s">
        <v>1749</v>
      </c>
      <c r="J1939">
        <v>6</v>
      </c>
      <c r="K1939">
        <v>5</v>
      </c>
      <c r="CZ1939">
        <v>1</v>
      </c>
      <c r="DU1939">
        <v>1</v>
      </c>
      <c r="EN1939">
        <v>2</v>
      </c>
      <c r="FB1939">
        <v>1</v>
      </c>
      <c r="FR1939">
        <v>1</v>
      </c>
    </row>
    <row r="1940" spans="1:200" x14ac:dyDescent="0.45">
      <c r="A1940" s="3" t="s">
        <v>8684</v>
      </c>
      <c r="B1940" s="2">
        <v>1934</v>
      </c>
      <c r="C1940" s="2">
        <v>1583</v>
      </c>
      <c r="D1940" s="2" t="s">
        <v>8529</v>
      </c>
      <c r="E1940" s="2" t="s">
        <v>6207</v>
      </c>
      <c r="F1940" s="2" t="s">
        <v>6223</v>
      </c>
      <c r="G1940" s="3"/>
      <c r="H1940" s="3" t="s">
        <v>4171</v>
      </c>
      <c r="I1940" t="s">
        <v>2436</v>
      </c>
      <c r="J1940">
        <v>16</v>
      </c>
      <c r="K1940">
        <v>4</v>
      </c>
      <c r="CQ1940">
        <v>4</v>
      </c>
      <c r="CX1940">
        <v>2</v>
      </c>
      <c r="CY1940">
        <v>2</v>
      </c>
      <c r="DP1940">
        <v>8</v>
      </c>
    </row>
    <row r="1941" spans="1:200" x14ac:dyDescent="0.45">
      <c r="A1941" s="3" t="s">
        <v>8684</v>
      </c>
      <c r="B1941" s="2">
        <v>1935</v>
      </c>
      <c r="C1941" s="2">
        <v>1584</v>
      </c>
      <c r="D1941" s="2" t="s">
        <v>8529</v>
      </c>
      <c r="E1941" s="2" t="s">
        <v>6207</v>
      </c>
      <c r="F1941" s="2" t="s">
        <v>6224</v>
      </c>
      <c r="G1941" s="3"/>
      <c r="H1941" s="3" t="s">
        <v>4158</v>
      </c>
      <c r="I1941" t="s">
        <v>992</v>
      </c>
      <c r="J1941">
        <v>52</v>
      </c>
      <c r="K1941">
        <v>22</v>
      </c>
      <c r="BL1941">
        <v>3</v>
      </c>
      <c r="CM1941">
        <v>5</v>
      </c>
      <c r="CN1941">
        <v>1</v>
      </c>
      <c r="CS1941">
        <v>1</v>
      </c>
      <c r="CT1941">
        <v>1</v>
      </c>
      <c r="DA1941">
        <v>3</v>
      </c>
      <c r="DF1941">
        <v>1</v>
      </c>
      <c r="DQ1941">
        <v>1</v>
      </c>
      <c r="DY1941">
        <v>2</v>
      </c>
      <c r="EB1941">
        <v>1</v>
      </c>
      <c r="EH1941">
        <v>1</v>
      </c>
      <c r="ER1941">
        <v>4</v>
      </c>
      <c r="EY1941">
        <v>3</v>
      </c>
      <c r="FH1941">
        <v>1</v>
      </c>
      <c r="FI1941">
        <v>1</v>
      </c>
      <c r="FL1941">
        <v>8</v>
      </c>
      <c r="FM1941">
        <v>3</v>
      </c>
      <c r="FX1941">
        <v>1</v>
      </c>
      <c r="GB1941">
        <v>1</v>
      </c>
      <c r="GI1941">
        <v>2</v>
      </c>
      <c r="GJ1941">
        <v>7</v>
      </c>
      <c r="GO1941">
        <v>1</v>
      </c>
    </row>
    <row r="1942" spans="1:200" x14ac:dyDescent="0.45">
      <c r="A1942" s="3" t="s">
        <v>8684</v>
      </c>
      <c r="B1942" s="2">
        <v>1936</v>
      </c>
      <c r="C1942" s="2">
        <v>1585</v>
      </c>
      <c r="D1942" s="2" t="s">
        <v>8529</v>
      </c>
      <c r="E1942" s="2" t="s">
        <v>6207</v>
      </c>
      <c r="F1942" s="2" t="s">
        <v>6225</v>
      </c>
      <c r="G1942" s="3"/>
      <c r="H1942" s="3" t="s">
        <v>4165</v>
      </c>
      <c r="I1942" t="s">
        <v>2004</v>
      </c>
      <c r="J1942">
        <v>1</v>
      </c>
      <c r="K1942">
        <v>1</v>
      </c>
      <c r="CM1942">
        <v>1</v>
      </c>
    </row>
    <row r="1943" spans="1:200" x14ac:dyDescent="0.45">
      <c r="A1943" s="3" t="s">
        <v>8684</v>
      </c>
      <c r="B1943" s="2">
        <v>1937</v>
      </c>
      <c r="C1943" s="2">
        <v>1585</v>
      </c>
      <c r="D1943" s="2" t="s">
        <v>8529</v>
      </c>
      <c r="E1943" s="2" t="s">
        <v>6207</v>
      </c>
      <c r="F1943" s="2" t="s">
        <v>6226</v>
      </c>
      <c r="G1943" s="3"/>
      <c r="H1943" s="3"/>
      <c r="I1943" t="s">
        <v>3974</v>
      </c>
      <c r="J1943">
        <v>1</v>
      </c>
      <c r="K1943">
        <v>1</v>
      </c>
      <c r="CI1943">
        <v>1</v>
      </c>
    </row>
    <row r="1944" spans="1:200" x14ac:dyDescent="0.45">
      <c r="A1944" s="3" t="s">
        <v>8684</v>
      </c>
      <c r="B1944" s="2">
        <v>1938</v>
      </c>
      <c r="C1944" s="2">
        <v>1586</v>
      </c>
      <c r="D1944" s="2" t="s">
        <v>8529</v>
      </c>
      <c r="E1944" s="2" t="s">
        <v>6207</v>
      </c>
      <c r="F1944" s="2" t="s">
        <v>6227</v>
      </c>
      <c r="G1944" s="3"/>
      <c r="H1944" s="3" t="s">
        <v>4182</v>
      </c>
      <c r="I1944" t="s">
        <v>3888</v>
      </c>
      <c r="J1944">
        <v>6</v>
      </c>
      <c r="K1944">
        <v>2</v>
      </c>
      <c r="BP1944">
        <v>1</v>
      </c>
      <c r="BU1944">
        <v>4</v>
      </c>
      <c r="GR1944">
        <v>1</v>
      </c>
    </row>
    <row r="1945" spans="1:200" x14ac:dyDescent="0.45">
      <c r="A1945" s="3" t="s">
        <v>8684</v>
      </c>
      <c r="B1945" s="2">
        <v>1939</v>
      </c>
      <c r="C1945" s="2">
        <v>1587</v>
      </c>
      <c r="D1945" s="2" t="s">
        <v>8530</v>
      </c>
      <c r="E1945" s="2" t="s">
        <v>6228</v>
      </c>
      <c r="F1945" s="2" t="s">
        <v>6229</v>
      </c>
      <c r="G1945" s="3"/>
      <c r="H1945" s="3" t="s">
        <v>4161</v>
      </c>
      <c r="I1945" t="s">
        <v>1991</v>
      </c>
      <c r="J1945">
        <v>33</v>
      </c>
      <c r="K1945">
        <v>12</v>
      </c>
      <c r="AL1945">
        <v>2</v>
      </c>
      <c r="DP1945">
        <v>3</v>
      </c>
      <c r="EL1945">
        <v>1</v>
      </c>
      <c r="EQ1945">
        <v>3</v>
      </c>
      <c r="ES1945">
        <v>2</v>
      </c>
      <c r="ET1945">
        <v>1</v>
      </c>
      <c r="EW1945">
        <v>1</v>
      </c>
      <c r="EX1945">
        <v>4</v>
      </c>
      <c r="FD1945">
        <v>4</v>
      </c>
      <c r="FE1945">
        <v>3</v>
      </c>
      <c r="FS1945">
        <v>3</v>
      </c>
      <c r="FZ1945">
        <v>3</v>
      </c>
      <c r="GR1945">
        <v>3</v>
      </c>
    </row>
    <row r="1946" spans="1:200" x14ac:dyDescent="0.45">
      <c r="A1946" s="3" t="s">
        <v>8684</v>
      </c>
      <c r="B1946" s="2">
        <v>1940</v>
      </c>
      <c r="C1946" s="2">
        <v>1588</v>
      </c>
      <c r="D1946" s="2" t="s">
        <v>8531</v>
      </c>
      <c r="E1946" s="2" t="s">
        <v>6230</v>
      </c>
      <c r="F1946" s="2" t="s">
        <v>6231</v>
      </c>
      <c r="G1946" s="3"/>
      <c r="H1946" s="3" t="s">
        <v>4183</v>
      </c>
      <c r="I1946" t="s">
        <v>1639</v>
      </c>
      <c r="J1946">
        <v>3</v>
      </c>
      <c r="K1946">
        <v>1</v>
      </c>
      <c r="CD1946">
        <v>3</v>
      </c>
    </row>
    <row r="1947" spans="1:200" x14ac:dyDescent="0.45">
      <c r="A1947" s="3" t="s">
        <v>8684</v>
      </c>
      <c r="B1947" s="2">
        <v>1941</v>
      </c>
      <c r="C1947" s="2">
        <v>1589</v>
      </c>
      <c r="D1947" s="2" t="s">
        <v>8531</v>
      </c>
      <c r="E1947" s="2" t="s">
        <v>6230</v>
      </c>
      <c r="F1947" s="2" t="s">
        <v>6232</v>
      </c>
      <c r="G1947" s="3"/>
      <c r="H1947" s="3"/>
      <c r="I1947" t="s">
        <v>3772</v>
      </c>
      <c r="J1947">
        <v>45</v>
      </c>
      <c r="K1947">
        <v>25</v>
      </c>
      <c r="AG1947">
        <v>2</v>
      </c>
      <c r="AH1947">
        <v>1</v>
      </c>
      <c r="AL1947">
        <v>1</v>
      </c>
      <c r="AM1947">
        <v>1</v>
      </c>
      <c r="AQ1947">
        <v>2</v>
      </c>
      <c r="BC1947">
        <v>1</v>
      </c>
      <c r="BJ1947">
        <v>2</v>
      </c>
      <c r="BQ1947">
        <v>1</v>
      </c>
      <c r="BU1947">
        <v>1</v>
      </c>
      <c r="BY1947">
        <v>1</v>
      </c>
      <c r="CI1947">
        <v>1</v>
      </c>
      <c r="CM1947">
        <v>1</v>
      </c>
      <c r="CX1947">
        <v>2</v>
      </c>
      <c r="DA1947">
        <v>1</v>
      </c>
      <c r="DC1947">
        <v>1</v>
      </c>
      <c r="EB1947">
        <v>2</v>
      </c>
      <c r="ER1947">
        <v>2</v>
      </c>
      <c r="FB1947">
        <v>1</v>
      </c>
      <c r="FF1947">
        <v>1</v>
      </c>
      <c r="FI1947">
        <v>5</v>
      </c>
      <c r="FM1947">
        <v>2</v>
      </c>
      <c r="FP1947">
        <v>1</v>
      </c>
      <c r="GE1947">
        <v>1</v>
      </c>
      <c r="GJ1947">
        <v>2</v>
      </c>
      <c r="GK1947">
        <v>2</v>
      </c>
      <c r="GR1947">
        <v>7</v>
      </c>
    </row>
    <row r="1948" spans="1:200" x14ac:dyDescent="0.45">
      <c r="A1948" s="3" t="s">
        <v>8684</v>
      </c>
      <c r="B1948" s="2">
        <v>1942</v>
      </c>
      <c r="C1948" s="2">
        <v>1590</v>
      </c>
      <c r="D1948" s="2" t="s">
        <v>8531</v>
      </c>
      <c r="E1948" s="2" t="s">
        <v>6230</v>
      </c>
      <c r="F1948" s="2" t="s">
        <v>6233</v>
      </c>
      <c r="G1948" s="3" t="s">
        <v>4152</v>
      </c>
      <c r="H1948" s="3"/>
      <c r="I1948" t="s">
        <v>3298</v>
      </c>
      <c r="J1948">
        <v>33</v>
      </c>
      <c r="K1948">
        <v>17</v>
      </c>
      <c r="AA1948">
        <v>2</v>
      </c>
      <c r="AD1948">
        <v>1</v>
      </c>
      <c r="AG1948">
        <v>1</v>
      </c>
      <c r="AI1948">
        <v>1</v>
      </c>
      <c r="AL1948">
        <v>3</v>
      </c>
      <c r="AM1948">
        <v>4</v>
      </c>
      <c r="AP1948">
        <v>1</v>
      </c>
      <c r="AQ1948">
        <v>1</v>
      </c>
      <c r="DN1948">
        <v>1</v>
      </c>
      <c r="ED1948">
        <v>2</v>
      </c>
      <c r="EX1948">
        <v>2</v>
      </c>
      <c r="EY1948">
        <v>3</v>
      </c>
      <c r="FD1948">
        <v>2</v>
      </c>
      <c r="FO1948">
        <v>2</v>
      </c>
      <c r="FR1948">
        <v>2</v>
      </c>
      <c r="FS1948">
        <v>2</v>
      </c>
      <c r="GC1948">
        <v>2</v>
      </c>
      <c r="GR1948">
        <v>1</v>
      </c>
    </row>
    <row r="1949" spans="1:200" x14ac:dyDescent="0.45">
      <c r="A1949" s="3" t="s">
        <v>8684</v>
      </c>
      <c r="B1949" s="2">
        <v>1943</v>
      </c>
      <c r="C1949" s="2">
        <v>1591</v>
      </c>
      <c r="D1949" s="2" t="s">
        <v>8531</v>
      </c>
      <c r="E1949" s="2" t="s">
        <v>6230</v>
      </c>
      <c r="F1949" s="2" t="s">
        <v>6234</v>
      </c>
      <c r="G1949" s="3"/>
      <c r="H1949" s="3"/>
      <c r="I1949" t="s">
        <v>798</v>
      </c>
      <c r="J1949">
        <v>12</v>
      </c>
      <c r="K1949">
        <v>10</v>
      </c>
      <c r="AG1949">
        <v>1</v>
      </c>
      <c r="AH1949">
        <v>1</v>
      </c>
      <c r="BP1949">
        <v>1</v>
      </c>
      <c r="CQ1949">
        <v>2</v>
      </c>
      <c r="DU1949">
        <v>1</v>
      </c>
      <c r="DX1949">
        <v>2</v>
      </c>
      <c r="EQ1949">
        <v>1</v>
      </c>
      <c r="EW1949">
        <v>1</v>
      </c>
      <c r="FO1949">
        <v>1</v>
      </c>
      <c r="FS1949">
        <v>1</v>
      </c>
    </row>
    <row r="1950" spans="1:200" x14ac:dyDescent="0.45">
      <c r="A1950" s="3" t="s">
        <v>8684</v>
      </c>
      <c r="B1950" s="2">
        <v>1944</v>
      </c>
      <c r="C1950" s="2">
        <v>1592</v>
      </c>
      <c r="D1950" s="2" t="s">
        <v>8531</v>
      </c>
      <c r="E1950" s="2" t="s">
        <v>6230</v>
      </c>
      <c r="F1950" s="2" t="s">
        <v>6235</v>
      </c>
      <c r="G1950" s="3"/>
      <c r="H1950" s="3" t="s">
        <v>4158</v>
      </c>
      <c r="I1950" t="s">
        <v>907</v>
      </c>
      <c r="J1950">
        <v>3</v>
      </c>
      <c r="K1950">
        <v>3</v>
      </c>
      <c r="BC1950">
        <v>1</v>
      </c>
      <c r="DA1950">
        <v>1</v>
      </c>
      <c r="DX1950">
        <v>1</v>
      </c>
    </row>
    <row r="1951" spans="1:200" x14ac:dyDescent="0.45">
      <c r="A1951" s="3" t="s">
        <v>8684</v>
      </c>
      <c r="B1951" s="2">
        <v>1945</v>
      </c>
      <c r="C1951" s="2">
        <v>1593</v>
      </c>
      <c r="D1951" s="2" t="s">
        <v>8532</v>
      </c>
      <c r="E1951" s="2" t="s">
        <v>6236</v>
      </c>
      <c r="F1951" s="2" t="s">
        <v>6237</v>
      </c>
      <c r="G1951" s="3"/>
      <c r="H1951" s="3"/>
      <c r="I1951" t="s">
        <v>3525</v>
      </c>
      <c r="J1951">
        <v>95</v>
      </c>
      <c r="K1951">
        <v>36</v>
      </c>
      <c r="BI1951">
        <v>1</v>
      </c>
      <c r="BK1951">
        <v>2</v>
      </c>
      <c r="BM1951">
        <v>11</v>
      </c>
      <c r="BP1951">
        <v>2</v>
      </c>
      <c r="BS1951">
        <v>2</v>
      </c>
      <c r="BU1951">
        <v>3</v>
      </c>
      <c r="BY1951">
        <v>1</v>
      </c>
      <c r="CI1951">
        <v>1</v>
      </c>
      <c r="CM1951">
        <v>2</v>
      </c>
      <c r="CT1951">
        <v>1</v>
      </c>
      <c r="CX1951">
        <v>1</v>
      </c>
      <c r="DA1951">
        <v>1</v>
      </c>
      <c r="DF1951">
        <v>1</v>
      </c>
      <c r="DQ1951">
        <v>4</v>
      </c>
      <c r="DY1951">
        <v>3</v>
      </c>
      <c r="EB1951">
        <v>2</v>
      </c>
      <c r="EE1951">
        <v>1</v>
      </c>
      <c r="EH1951">
        <v>1</v>
      </c>
      <c r="EQ1951">
        <v>1</v>
      </c>
      <c r="ES1951">
        <v>1</v>
      </c>
      <c r="EY1951">
        <v>3</v>
      </c>
      <c r="EZ1951">
        <v>1</v>
      </c>
      <c r="FB1951">
        <v>3</v>
      </c>
      <c r="FC1951">
        <v>1</v>
      </c>
      <c r="FG1951">
        <v>4</v>
      </c>
      <c r="FH1951">
        <v>2</v>
      </c>
      <c r="FI1951">
        <v>1</v>
      </c>
      <c r="FL1951">
        <v>4</v>
      </c>
      <c r="FM1951">
        <v>6</v>
      </c>
      <c r="FV1951">
        <v>4</v>
      </c>
      <c r="FW1951">
        <v>1</v>
      </c>
      <c r="FX1951">
        <v>1</v>
      </c>
      <c r="GA1951">
        <v>2</v>
      </c>
      <c r="GB1951">
        <v>12</v>
      </c>
      <c r="GJ1951">
        <v>4</v>
      </c>
      <c r="GK1951">
        <v>1</v>
      </c>
      <c r="GR1951">
        <v>3</v>
      </c>
    </row>
    <row r="1952" spans="1:200" x14ac:dyDescent="0.45">
      <c r="A1952" s="3" t="s">
        <v>8684</v>
      </c>
      <c r="B1952" s="2">
        <v>1946</v>
      </c>
      <c r="C1952" s="2">
        <v>1594</v>
      </c>
      <c r="D1952" s="2" t="s">
        <v>8532</v>
      </c>
      <c r="E1952" s="2" t="s">
        <v>6236</v>
      </c>
      <c r="F1952" s="2" t="s">
        <v>6238</v>
      </c>
      <c r="G1952" s="3"/>
      <c r="H1952" s="3"/>
      <c r="I1952" t="s">
        <v>1727</v>
      </c>
      <c r="J1952">
        <v>265</v>
      </c>
      <c r="K1952">
        <v>73</v>
      </c>
      <c r="M1952">
        <v>5</v>
      </c>
      <c r="O1952">
        <v>4</v>
      </c>
      <c r="P1952">
        <v>1</v>
      </c>
      <c r="S1952">
        <v>14</v>
      </c>
      <c r="T1952">
        <v>12</v>
      </c>
      <c r="U1952">
        <v>4</v>
      </c>
      <c r="V1952">
        <v>3</v>
      </c>
      <c r="W1952">
        <v>2</v>
      </c>
      <c r="X1952">
        <v>6</v>
      </c>
      <c r="Y1952">
        <v>1</v>
      </c>
      <c r="Z1952">
        <v>3</v>
      </c>
      <c r="AA1952">
        <v>3</v>
      </c>
      <c r="AB1952">
        <v>2</v>
      </c>
      <c r="AC1952">
        <v>1</v>
      </c>
      <c r="AD1952">
        <v>6</v>
      </c>
      <c r="AE1952">
        <v>7</v>
      </c>
      <c r="AF1952">
        <v>3</v>
      </c>
      <c r="AG1952">
        <v>23</v>
      </c>
      <c r="AH1952">
        <v>14</v>
      </c>
      <c r="AI1952">
        <v>7</v>
      </c>
      <c r="AJ1952">
        <v>3</v>
      </c>
      <c r="AK1952">
        <v>4</v>
      </c>
      <c r="AL1952">
        <v>21</v>
      </c>
      <c r="AM1952">
        <v>11</v>
      </c>
      <c r="AN1952">
        <v>1</v>
      </c>
      <c r="AP1952">
        <v>2</v>
      </c>
      <c r="AQ1952">
        <v>5</v>
      </c>
      <c r="AR1952">
        <v>2</v>
      </c>
      <c r="AS1952">
        <v>1</v>
      </c>
      <c r="AU1952">
        <v>4</v>
      </c>
      <c r="AV1952">
        <v>4</v>
      </c>
      <c r="AW1952">
        <v>8</v>
      </c>
      <c r="AX1952">
        <v>4</v>
      </c>
      <c r="BB1952">
        <v>1</v>
      </c>
      <c r="BC1952">
        <v>6</v>
      </c>
      <c r="BD1952">
        <v>1</v>
      </c>
      <c r="BE1952">
        <v>4</v>
      </c>
      <c r="BH1952">
        <v>2</v>
      </c>
      <c r="BI1952">
        <v>1</v>
      </c>
      <c r="BK1952">
        <v>1</v>
      </c>
      <c r="BM1952">
        <v>3</v>
      </c>
      <c r="BN1952">
        <v>1</v>
      </c>
      <c r="BO1952">
        <v>2</v>
      </c>
      <c r="BP1952">
        <v>1</v>
      </c>
      <c r="BQ1952">
        <v>1</v>
      </c>
      <c r="BS1952">
        <v>4</v>
      </c>
      <c r="BT1952">
        <v>1</v>
      </c>
      <c r="BU1952">
        <v>2</v>
      </c>
      <c r="BW1952">
        <v>2</v>
      </c>
      <c r="BY1952">
        <v>2</v>
      </c>
      <c r="BZ1952">
        <v>1</v>
      </c>
      <c r="CB1952">
        <v>2</v>
      </c>
      <c r="CC1952">
        <v>6</v>
      </c>
      <c r="CQ1952">
        <v>2</v>
      </c>
      <c r="CU1952">
        <v>1</v>
      </c>
      <c r="CX1952">
        <v>2</v>
      </c>
      <c r="DC1952">
        <v>3</v>
      </c>
      <c r="DP1952">
        <v>1</v>
      </c>
      <c r="DR1952">
        <v>1</v>
      </c>
      <c r="DS1952">
        <v>1</v>
      </c>
      <c r="DT1952">
        <v>1</v>
      </c>
      <c r="DY1952">
        <v>1</v>
      </c>
      <c r="EA1952">
        <v>2</v>
      </c>
      <c r="EE1952">
        <v>1</v>
      </c>
      <c r="EG1952">
        <v>1</v>
      </c>
      <c r="EL1952">
        <v>1</v>
      </c>
      <c r="EM1952">
        <v>1</v>
      </c>
      <c r="EW1952">
        <v>1</v>
      </c>
      <c r="EY1952">
        <v>1</v>
      </c>
      <c r="FG1952">
        <v>1</v>
      </c>
      <c r="FK1952">
        <v>1</v>
      </c>
      <c r="FS1952">
        <v>2</v>
      </c>
      <c r="GF1952">
        <v>1</v>
      </c>
      <c r="GR1952">
        <v>4</v>
      </c>
    </row>
    <row r="1953" spans="1:200" x14ac:dyDescent="0.45">
      <c r="A1953" s="3" t="s">
        <v>8684</v>
      </c>
      <c r="B1953" s="2">
        <v>1947</v>
      </c>
      <c r="C1953" s="2">
        <v>1594</v>
      </c>
      <c r="D1953" s="2" t="s">
        <v>8532</v>
      </c>
      <c r="E1953" s="2" t="s">
        <v>6236</v>
      </c>
      <c r="F1953" s="2" t="s">
        <v>6239</v>
      </c>
      <c r="G1953" s="3"/>
      <c r="H1953" s="3"/>
      <c r="I1953" t="s">
        <v>1393</v>
      </c>
      <c r="J1953">
        <v>472</v>
      </c>
      <c r="K1953">
        <v>113</v>
      </c>
      <c r="M1953">
        <v>1</v>
      </c>
      <c r="T1953">
        <v>1</v>
      </c>
      <c r="AE1953">
        <v>3</v>
      </c>
      <c r="AG1953">
        <v>1</v>
      </c>
      <c r="AH1953">
        <v>1</v>
      </c>
      <c r="AL1953">
        <v>1</v>
      </c>
      <c r="AM1953">
        <v>1</v>
      </c>
      <c r="AN1953">
        <v>2</v>
      </c>
      <c r="AW1953">
        <v>1</v>
      </c>
      <c r="AX1953">
        <v>7</v>
      </c>
      <c r="BA1953">
        <v>1</v>
      </c>
      <c r="BC1953">
        <v>2</v>
      </c>
      <c r="BD1953">
        <v>1</v>
      </c>
      <c r="BE1953">
        <v>1</v>
      </c>
      <c r="BI1953">
        <v>1</v>
      </c>
      <c r="BJ1953">
        <v>1</v>
      </c>
      <c r="BK1953">
        <v>1</v>
      </c>
      <c r="BQ1953">
        <v>1</v>
      </c>
      <c r="BR1953">
        <v>3</v>
      </c>
      <c r="BZ1953">
        <v>1</v>
      </c>
      <c r="CB1953">
        <v>1</v>
      </c>
      <c r="CC1953">
        <v>3</v>
      </c>
      <c r="CD1953">
        <v>1</v>
      </c>
      <c r="CI1953">
        <v>4</v>
      </c>
      <c r="CK1953">
        <v>1</v>
      </c>
      <c r="CM1953">
        <v>5</v>
      </c>
      <c r="CN1953">
        <v>2</v>
      </c>
      <c r="CQ1953">
        <v>14</v>
      </c>
      <c r="CR1953">
        <v>2</v>
      </c>
      <c r="CS1953">
        <v>5</v>
      </c>
      <c r="CT1953">
        <v>2</v>
      </c>
      <c r="CU1953">
        <v>9</v>
      </c>
      <c r="CV1953">
        <v>7</v>
      </c>
      <c r="CW1953">
        <v>8</v>
      </c>
      <c r="CX1953">
        <v>1</v>
      </c>
      <c r="CY1953">
        <v>4</v>
      </c>
      <c r="CZ1953">
        <v>5</v>
      </c>
      <c r="DA1953">
        <v>4</v>
      </c>
      <c r="DC1953">
        <v>2</v>
      </c>
      <c r="DE1953">
        <v>2</v>
      </c>
      <c r="DF1953">
        <v>3</v>
      </c>
      <c r="DG1953">
        <v>1</v>
      </c>
      <c r="DK1953">
        <v>3</v>
      </c>
      <c r="DP1953">
        <v>5</v>
      </c>
      <c r="DQ1953">
        <v>9</v>
      </c>
      <c r="DR1953">
        <v>6</v>
      </c>
      <c r="DS1953">
        <v>6</v>
      </c>
      <c r="DT1953">
        <v>6</v>
      </c>
      <c r="DU1953">
        <v>6</v>
      </c>
      <c r="DW1953">
        <v>2</v>
      </c>
      <c r="DX1953">
        <v>5</v>
      </c>
      <c r="DY1953">
        <v>8</v>
      </c>
      <c r="DZ1953">
        <v>3</v>
      </c>
      <c r="EA1953">
        <v>5</v>
      </c>
      <c r="EB1953">
        <v>4</v>
      </c>
      <c r="EC1953">
        <v>8</v>
      </c>
      <c r="ED1953">
        <v>4</v>
      </c>
      <c r="EE1953">
        <v>4</v>
      </c>
      <c r="EF1953">
        <v>6</v>
      </c>
      <c r="EG1953">
        <v>3</v>
      </c>
      <c r="EH1953">
        <v>5</v>
      </c>
      <c r="EI1953">
        <v>5</v>
      </c>
      <c r="EJ1953">
        <v>5</v>
      </c>
      <c r="EK1953">
        <v>6</v>
      </c>
      <c r="EL1953">
        <v>8</v>
      </c>
      <c r="EM1953">
        <v>5</v>
      </c>
      <c r="EN1953">
        <v>7</v>
      </c>
      <c r="EQ1953">
        <v>9</v>
      </c>
      <c r="ER1953">
        <v>6</v>
      </c>
      <c r="ES1953">
        <v>6</v>
      </c>
      <c r="ET1953">
        <v>1</v>
      </c>
      <c r="EU1953">
        <v>3</v>
      </c>
      <c r="EV1953">
        <v>6</v>
      </c>
      <c r="EW1953">
        <v>8</v>
      </c>
      <c r="EX1953">
        <v>7</v>
      </c>
      <c r="EY1953">
        <v>12</v>
      </c>
      <c r="EZ1953">
        <v>3</v>
      </c>
      <c r="FA1953">
        <v>6</v>
      </c>
      <c r="FB1953">
        <v>3</v>
      </c>
      <c r="FC1953">
        <v>1</v>
      </c>
      <c r="FD1953">
        <v>8</v>
      </c>
      <c r="FE1953">
        <v>5</v>
      </c>
      <c r="FF1953">
        <v>9</v>
      </c>
      <c r="FG1953">
        <v>6</v>
      </c>
      <c r="FH1953">
        <v>7</v>
      </c>
      <c r="FI1953">
        <v>7</v>
      </c>
      <c r="FK1953">
        <v>5</v>
      </c>
      <c r="FL1953">
        <v>7</v>
      </c>
      <c r="FM1953">
        <v>5</v>
      </c>
      <c r="FN1953">
        <v>2</v>
      </c>
      <c r="FO1953">
        <v>3</v>
      </c>
      <c r="FP1953">
        <v>1</v>
      </c>
      <c r="FR1953">
        <v>5</v>
      </c>
      <c r="FS1953">
        <v>7</v>
      </c>
      <c r="FT1953">
        <v>2</v>
      </c>
      <c r="FU1953">
        <v>6</v>
      </c>
      <c r="FV1953">
        <v>8</v>
      </c>
      <c r="FW1953">
        <v>2</v>
      </c>
      <c r="FX1953">
        <v>1</v>
      </c>
      <c r="FY1953">
        <v>1</v>
      </c>
      <c r="FZ1953">
        <v>7</v>
      </c>
      <c r="GA1953">
        <v>3</v>
      </c>
      <c r="GB1953">
        <v>4</v>
      </c>
      <c r="GC1953">
        <v>9</v>
      </c>
      <c r="GE1953">
        <v>2</v>
      </c>
      <c r="GF1953">
        <v>1</v>
      </c>
      <c r="GG1953">
        <v>4</v>
      </c>
      <c r="GH1953">
        <v>4</v>
      </c>
      <c r="GI1953">
        <v>3</v>
      </c>
      <c r="GJ1953">
        <v>1</v>
      </c>
      <c r="GM1953">
        <v>2</v>
      </c>
      <c r="GN1953">
        <v>1</v>
      </c>
      <c r="GP1953">
        <v>3</v>
      </c>
      <c r="GR1953">
        <v>8</v>
      </c>
    </row>
    <row r="1954" spans="1:200" x14ac:dyDescent="0.45">
      <c r="A1954" s="3" t="s">
        <v>8684</v>
      </c>
      <c r="B1954" s="2">
        <v>1948</v>
      </c>
      <c r="C1954" s="2">
        <v>1594</v>
      </c>
      <c r="D1954" s="2" t="s">
        <v>8532</v>
      </c>
      <c r="E1954" s="2" t="s">
        <v>6236</v>
      </c>
      <c r="F1954" s="2" t="s">
        <v>6240</v>
      </c>
      <c r="G1954" s="3"/>
      <c r="H1954" s="3"/>
      <c r="I1954" t="s">
        <v>2919</v>
      </c>
      <c r="J1954">
        <v>34</v>
      </c>
      <c r="K1954">
        <v>23</v>
      </c>
      <c r="BM1954">
        <v>2</v>
      </c>
      <c r="BU1954">
        <v>1</v>
      </c>
      <c r="CQ1954">
        <v>3</v>
      </c>
      <c r="CW1954">
        <v>3</v>
      </c>
      <c r="CZ1954">
        <v>1</v>
      </c>
      <c r="DC1954">
        <v>2</v>
      </c>
      <c r="DF1954">
        <v>1</v>
      </c>
      <c r="DN1954">
        <v>1</v>
      </c>
      <c r="DR1954">
        <v>1</v>
      </c>
      <c r="EB1954">
        <v>2</v>
      </c>
      <c r="EC1954">
        <v>1</v>
      </c>
      <c r="EE1954">
        <v>1</v>
      </c>
      <c r="EK1954">
        <v>1</v>
      </c>
      <c r="EL1954">
        <v>1</v>
      </c>
      <c r="EN1954">
        <v>1</v>
      </c>
      <c r="ER1954">
        <v>1</v>
      </c>
      <c r="ES1954">
        <v>2</v>
      </c>
      <c r="EX1954">
        <v>2</v>
      </c>
      <c r="FB1954">
        <v>1</v>
      </c>
      <c r="FE1954">
        <v>2</v>
      </c>
      <c r="FG1954">
        <v>2</v>
      </c>
      <c r="FR1954">
        <v>1</v>
      </c>
      <c r="GM1954">
        <v>1</v>
      </c>
    </row>
    <row r="1955" spans="1:200" x14ac:dyDescent="0.45">
      <c r="A1955" s="3" t="s">
        <v>8684</v>
      </c>
      <c r="B1955" s="2">
        <v>1949</v>
      </c>
      <c r="C1955" s="2">
        <v>1595</v>
      </c>
      <c r="D1955" s="2" t="s">
        <v>8532</v>
      </c>
      <c r="E1955" s="2" t="s">
        <v>6236</v>
      </c>
      <c r="F1955" s="2" t="s">
        <v>6241</v>
      </c>
      <c r="G1955" s="3"/>
      <c r="H1955" s="3"/>
      <c r="I1955" t="s">
        <v>242</v>
      </c>
      <c r="J1955">
        <v>208</v>
      </c>
      <c r="K1955">
        <v>83</v>
      </c>
      <c r="O1955">
        <v>1</v>
      </c>
      <c r="P1955">
        <v>2</v>
      </c>
      <c r="AG1955">
        <v>4</v>
      </c>
      <c r="AI1955">
        <v>1</v>
      </c>
      <c r="AJ1955">
        <v>1</v>
      </c>
      <c r="AL1955">
        <v>2</v>
      </c>
      <c r="AM1955">
        <v>1</v>
      </c>
      <c r="AQ1955">
        <v>1</v>
      </c>
      <c r="BK1955">
        <v>2</v>
      </c>
      <c r="BQ1955">
        <v>1</v>
      </c>
      <c r="BS1955">
        <v>2</v>
      </c>
      <c r="BZ1955">
        <v>1</v>
      </c>
      <c r="CB1955">
        <v>1</v>
      </c>
      <c r="CG1955">
        <v>1</v>
      </c>
      <c r="CI1955">
        <v>1</v>
      </c>
      <c r="CL1955">
        <v>1</v>
      </c>
      <c r="CM1955">
        <v>1</v>
      </c>
      <c r="CN1955">
        <v>1</v>
      </c>
      <c r="CQ1955">
        <v>3</v>
      </c>
      <c r="CS1955">
        <v>3</v>
      </c>
      <c r="CU1955">
        <v>1</v>
      </c>
      <c r="CV1955">
        <v>4</v>
      </c>
      <c r="CW1955">
        <v>2</v>
      </c>
      <c r="CX1955">
        <v>4</v>
      </c>
      <c r="CY1955">
        <v>1</v>
      </c>
      <c r="CZ1955">
        <v>3</v>
      </c>
      <c r="DA1955">
        <v>3</v>
      </c>
      <c r="DC1955">
        <v>1</v>
      </c>
      <c r="DE1955">
        <v>1</v>
      </c>
      <c r="DF1955">
        <v>1</v>
      </c>
      <c r="DH1955">
        <v>2</v>
      </c>
      <c r="DP1955">
        <v>2</v>
      </c>
      <c r="DQ1955">
        <v>2</v>
      </c>
      <c r="DR1955">
        <v>6</v>
      </c>
      <c r="DS1955">
        <v>4</v>
      </c>
      <c r="DT1955">
        <v>5</v>
      </c>
      <c r="DU1955">
        <v>5</v>
      </c>
      <c r="DX1955">
        <v>2</v>
      </c>
      <c r="DY1955">
        <v>4</v>
      </c>
      <c r="DZ1955">
        <v>2</v>
      </c>
      <c r="EB1955">
        <v>1</v>
      </c>
      <c r="EC1955">
        <v>6</v>
      </c>
      <c r="ED1955">
        <v>3</v>
      </c>
      <c r="EE1955">
        <v>1</v>
      </c>
      <c r="EF1955">
        <v>7</v>
      </c>
      <c r="EH1955">
        <v>1</v>
      </c>
      <c r="EI1955">
        <v>1</v>
      </c>
      <c r="EK1955">
        <v>6</v>
      </c>
      <c r="EL1955">
        <v>9</v>
      </c>
      <c r="EN1955">
        <v>3</v>
      </c>
      <c r="EO1955">
        <v>2</v>
      </c>
      <c r="EP1955">
        <v>1</v>
      </c>
      <c r="EQ1955">
        <v>4</v>
      </c>
      <c r="ER1955">
        <v>3</v>
      </c>
      <c r="ES1955">
        <v>4</v>
      </c>
      <c r="ET1955">
        <v>3</v>
      </c>
      <c r="EU1955">
        <v>2</v>
      </c>
      <c r="EV1955">
        <v>2</v>
      </c>
      <c r="EX1955">
        <v>5</v>
      </c>
      <c r="EY1955">
        <v>6</v>
      </c>
      <c r="EZ1955">
        <v>1</v>
      </c>
      <c r="FA1955">
        <v>1</v>
      </c>
      <c r="FB1955">
        <v>2</v>
      </c>
      <c r="FD1955">
        <v>2</v>
      </c>
      <c r="FE1955">
        <v>3</v>
      </c>
      <c r="FF1955">
        <v>6</v>
      </c>
      <c r="FH1955">
        <v>1</v>
      </c>
      <c r="FI1955">
        <v>3</v>
      </c>
      <c r="FM1955">
        <v>1</v>
      </c>
      <c r="FN1955">
        <v>1</v>
      </c>
      <c r="FR1955">
        <v>2</v>
      </c>
      <c r="FS1955">
        <v>3</v>
      </c>
      <c r="FW1955">
        <v>1</v>
      </c>
      <c r="FY1955">
        <v>1</v>
      </c>
      <c r="FZ1955">
        <v>2</v>
      </c>
      <c r="GA1955">
        <v>3</v>
      </c>
      <c r="GC1955">
        <v>1</v>
      </c>
      <c r="GH1955">
        <v>4</v>
      </c>
      <c r="GJ1955">
        <v>2</v>
      </c>
      <c r="GL1955">
        <v>1</v>
      </c>
      <c r="GM1955">
        <v>1</v>
      </c>
      <c r="GN1955">
        <v>2</v>
      </c>
      <c r="GP1955">
        <v>1</v>
      </c>
      <c r="GR1955">
        <v>7</v>
      </c>
    </row>
    <row r="1956" spans="1:200" x14ac:dyDescent="0.45">
      <c r="A1956" s="3" t="s">
        <v>8684</v>
      </c>
      <c r="B1956" s="2">
        <v>1950</v>
      </c>
      <c r="C1956" s="2">
        <v>1596</v>
      </c>
      <c r="D1956" s="2" t="s">
        <v>8532</v>
      </c>
      <c r="E1956" s="2" t="s">
        <v>6236</v>
      </c>
      <c r="F1956" s="2" t="s">
        <v>6242</v>
      </c>
      <c r="G1956" s="3"/>
      <c r="H1956" s="3"/>
      <c r="I1956" t="s">
        <v>1204</v>
      </c>
      <c r="J1956">
        <v>6</v>
      </c>
      <c r="K1956">
        <v>3</v>
      </c>
      <c r="AL1956">
        <v>2</v>
      </c>
      <c r="EF1956">
        <v>1</v>
      </c>
      <c r="EK1956">
        <v>1</v>
      </c>
      <c r="GR1956">
        <v>2</v>
      </c>
    </row>
    <row r="1957" spans="1:200" x14ac:dyDescent="0.45">
      <c r="A1957" s="3" t="s">
        <v>8684</v>
      </c>
      <c r="B1957" s="2">
        <v>1951</v>
      </c>
      <c r="C1957" s="2">
        <v>1597</v>
      </c>
      <c r="D1957" s="2" t="s">
        <v>8532</v>
      </c>
      <c r="E1957" s="2" t="s">
        <v>6236</v>
      </c>
      <c r="F1957" s="2" t="s">
        <v>6243</v>
      </c>
      <c r="G1957" s="3"/>
      <c r="H1957" s="3"/>
      <c r="I1957" t="s">
        <v>3925</v>
      </c>
      <c r="J1957">
        <v>143</v>
      </c>
      <c r="K1957">
        <v>40</v>
      </c>
      <c r="O1957">
        <v>3</v>
      </c>
      <c r="P1957">
        <v>2</v>
      </c>
      <c r="S1957">
        <v>1</v>
      </c>
      <c r="T1957">
        <v>15</v>
      </c>
      <c r="U1957">
        <v>1</v>
      </c>
      <c r="AA1957">
        <v>1</v>
      </c>
      <c r="AD1957">
        <v>5</v>
      </c>
      <c r="AE1957">
        <v>1</v>
      </c>
      <c r="AG1957">
        <v>20</v>
      </c>
      <c r="AH1957">
        <v>1</v>
      </c>
      <c r="AL1957">
        <v>4</v>
      </c>
      <c r="AM1957">
        <v>1</v>
      </c>
      <c r="AQ1957">
        <v>2</v>
      </c>
      <c r="BC1957">
        <v>3</v>
      </c>
      <c r="BD1957">
        <v>1</v>
      </c>
      <c r="BF1957">
        <v>1</v>
      </c>
      <c r="BQ1957">
        <v>1</v>
      </c>
      <c r="CB1957">
        <v>1</v>
      </c>
      <c r="CI1957">
        <v>5</v>
      </c>
      <c r="CL1957">
        <v>2</v>
      </c>
      <c r="CM1957">
        <v>9</v>
      </c>
      <c r="CN1957">
        <v>3</v>
      </c>
      <c r="CS1957">
        <v>1</v>
      </c>
      <c r="CT1957">
        <v>1</v>
      </c>
      <c r="CU1957">
        <v>2</v>
      </c>
      <c r="CV1957">
        <v>2</v>
      </c>
      <c r="CX1957">
        <v>1</v>
      </c>
      <c r="DI1957">
        <v>4</v>
      </c>
      <c r="DJ1957">
        <v>1</v>
      </c>
      <c r="DK1957">
        <v>1</v>
      </c>
      <c r="DP1957">
        <v>11</v>
      </c>
      <c r="DQ1957">
        <v>1</v>
      </c>
      <c r="DS1957">
        <v>2</v>
      </c>
      <c r="DX1957">
        <v>1</v>
      </c>
      <c r="DY1957">
        <v>4</v>
      </c>
      <c r="EB1957">
        <v>1</v>
      </c>
      <c r="EG1957">
        <v>1</v>
      </c>
      <c r="EH1957">
        <v>10</v>
      </c>
      <c r="EL1957">
        <v>1</v>
      </c>
      <c r="EN1957">
        <v>1</v>
      </c>
      <c r="GR1957">
        <v>14</v>
      </c>
    </row>
    <row r="1958" spans="1:200" x14ac:dyDescent="0.45">
      <c r="A1958" s="3" t="s">
        <v>8684</v>
      </c>
      <c r="B1958" s="2">
        <v>1952</v>
      </c>
      <c r="C1958" s="2">
        <v>1598</v>
      </c>
      <c r="D1958" s="2" t="s">
        <v>8532</v>
      </c>
      <c r="E1958" s="2" t="s">
        <v>6236</v>
      </c>
      <c r="F1958" s="2" t="s">
        <v>6244</v>
      </c>
      <c r="G1958" s="3"/>
      <c r="H1958" s="3" t="s">
        <v>4160</v>
      </c>
      <c r="I1958" t="s">
        <v>3818</v>
      </c>
      <c r="J1958">
        <v>24</v>
      </c>
      <c r="K1958">
        <v>7</v>
      </c>
      <c r="T1958">
        <v>1</v>
      </c>
      <c r="AC1958">
        <v>1</v>
      </c>
      <c r="AD1958">
        <v>3</v>
      </c>
      <c r="AF1958">
        <v>1</v>
      </c>
      <c r="AG1958">
        <v>12</v>
      </c>
      <c r="AH1958">
        <v>2</v>
      </c>
      <c r="AK1958">
        <v>1</v>
      </c>
      <c r="GR1958">
        <v>3</v>
      </c>
    </row>
    <row r="1959" spans="1:200" x14ac:dyDescent="0.45">
      <c r="A1959" s="3" t="s">
        <v>8684</v>
      </c>
      <c r="B1959" s="2">
        <v>1953</v>
      </c>
      <c r="C1959" s="2">
        <v>1599</v>
      </c>
      <c r="D1959" s="2" t="s">
        <v>8532</v>
      </c>
      <c r="E1959" s="2" t="s">
        <v>6236</v>
      </c>
      <c r="F1959" s="2" t="s">
        <v>6245</v>
      </c>
      <c r="G1959" s="3"/>
      <c r="H1959" s="3"/>
      <c r="I1959" t="s">
        <v>1809</v>
      </c>
      <c r="J1959">
        <v>328</v>
      </c>
      <c r="K1959">
        <v>84</v>
      </c>
      <c r="AW1959">
        <v>1</v>
      </c>
      <c r="BM1959">
        <v>3</v>
      </c>
      <c r="BQ1959">
        <v>1</v>
      </c>
      <c r="BS1959">
        <v>1</v>
      </c>
      <c r="BY1959">
        <v>1</v>
      </c>
      <c r="CI1959">
        <v>4</v>
      </c>
      <c r="CM1959">
        <v>8</v>
      </c>
      <c r="CN1959">
        <v>3</v>
      </c>
      <c r="CQ1959">
        <v>7</v>
      </c>
      <c r="CS1959">
        <v>2</v>
      </c>
      <c r="CT1959">
        <v>4</v>
      </c>
      <c r="CU1959">
        <v>1</v>
      </c>
      <c r="CV1959">
        <v>2</v>
      </c>
      <c r="CW1959">
        <v>5</v>
      </c>
      <c r="CX1959">
        <v>1</v>
      </c>
      <c r="CZ1959">
        <v>5</v>
      </c>
      <c r="DA1959">
        <v>2</v>
      </c>
      <c r="DF1959">
        <v>3</v>
      </c>
      <c r="DG1959">
        <v>1</v>
      </c>
      <c r="DI1959">
        <v>2</v>
      </c>
      <c r="DJ1959">
        <v>1</v>
      </c>
      <c r="DP1959">
        <v>7</v>
      </c>
      <c r="DQ1959">
        <v>2</v>
      </c>
      <c r="DR1959">
        <v>2</v>
      </c>
      <c r="DS1959">
        <v>3</v>
      </c>
      <c r="DT1959">
        <v>7</v>
      </c>
      <c r="DU1959">
        <v>2</v>
      </c>
      <c r="DW1959">
        <v>3</v>
      </c>
      <c r="DY1959">
        <v>5</v>
      </c>
      <c r="DZ1959">
        <v>4</v>
      </c>
      <c r="EA1959">
        <v>5</v>
      </c>
      <c r="EB1959">
        <v>11</v>
      </c>
      <c r="EC1959">
        <v>8</v>
      </c>
      <c r="ED1959">
        <v>2</v>
      </c>
      <c r="EE1959">
        <v>1</v>
      </c>
      <c r="EF1959">
        <v>5</v>
      </c>
      <c r="EG1959">
        <v>8</v>
      </c>
      <c r="EH1959">
        <v>11</v>
      </c>
      <c r="EI1959">
        <v>9</v>
      </c>
      <c r="EK1959">
        <v>4</v>
      </c>
      <c r="EL1959">
        <v>7</v>
      </c>
      <c r="EM1959">
        <v>7</v>
      </c>
      <c r="EN1959">
        <v>2</v>
      </c>
      <c r="EO1959">
        <v>4</v>
      </c>
      <c r="EQ1959">
        <v>5</v>
      </c>
      <c r="ER1959">
        <v>6</v>
      </c>
      <c r="ES1959">
        <v>3</v>
      </c>
      <c r="EU1959">
        <v>3</v>
      </c>
      <c r="EV1959">
        <v>4</v>
      </c>
      <c r="EW1959">
        <v>4</v>
      </c>
      <c r="EX1959">
        <v>3</v>
      </c>
      <c r="EY1959">
        <v>8</v>
      </c>
      <c r="EZ1959">
        <v>1</v>
      </c>
      <c r="FB1959">
        <v>2</v>
      </c>
      <c r="FC1959">
        <v>3</v>
      </c>
      <c r="FD1959">
        <v>4</v>
      </c>
      <c r="FE1959">
        <v>3</v>
      </c>
      <c r="FF1959">
        <v>3</v>
      </c>
      <c r="FH1959">
        <v>3</v>
      </c>
      <c r="FI1959">
        <v>4</v>
      </c>
      <c r="FJ1959">
        <v>1</v>
      </c>
      <c r="FK1959">
        <v>2</v>
      </c>
      <c r="FL1959">
        <v>13</v>
      </c>
      <c r="FM1959">
        <v>4</v>
      </c>
      <c r="FN1959">
        <v>3</v>
      </c>
      <c r="FO1959">
        <v>2</v>
      </c>
      <c r="FP1959">
        <v>5</v>
      </c>
      <c r="FR1959">
        <v>3</v>
      </c>
      <c r="FS1959">
        <v>2</v>
      </c>
      <c r="FT1959">
        <v>1</v>
      </c>
      <c r="FU1959">
        <v>5</v>
      </c>
      <c r="FV1959">
        <v>5</v>
      </c>
      <c r="FW1959">
        <v>2</v>
      </c>
      <c r="FX1959">
        <v>2</v>
      </c>
      <c r="FZ1959">
        <v>6</v>
      </c>
      <c r="GA1959">
        <v>4</v>
      </c>
      <c r="GB1959">
        <v>6</v>
      </c>
      <c r="GC1959">
        <v>2</v>
      </c>
      <c r="GD1959">
        <v>1</v>
      </c>
      <c r="GG1959">
        <v>4</v>
      </c>
      <c r="GI1959">
        <v>3</v>
      </c>
      <c r="GJ1959">
        <v>4</v>
      </c>
      <c r="GK1959">
        <v>6</v>
      </c>
      <c r="GM1959">
        <v>2</v>
      </c>
      <c r="GR1959">
        <v>4</v>
      </c>
    </row>
    <row r="1960" spans="1:200" x14ac:dyDescent="0.45">
      <c r="A1960" s="3" t="s">
        <v>8684</v>
      </c>
      <c r="B1960" s="2">
        <v>1954</v>
      </c>
      <c r="C1960" s="2">
        <v>1600</v>
      </c>
      <c r="D1960" s="2" t="s">
        <v>8532</v>
      </c>
      <c r="E1960" s="2" t="s">
        <v>6236</v>
      </c>
      <c r="F1960" s="2" t="s">
        <v>6246</v>
      </c>
      <c r="G1960" s="3"/>
      <c r="H1960" s="3" t="s">
        <v>4158</v>
      </c>
      <c r="I1960" t="s">
        <v>545</v>
      </c>
      <c r="J1960">
        <v>33</v>
      </c>
      <c r="K1960">
        <v>8</v>
      </c>
      <c r="M1960">
        <v>16</v>
      </c>
      <c r="O1960">
        <v>4</v>
      </c>
      <c r="S1960">
        <v>4</v>
      </c>
      <c r="AA1960">
        <v>1</v>
      </c>
      <c r="AL1960">
        <v>1</v>
      </c>
      <c r="AU1960">
        <v>1</v>
      </c>
      <c r="AW1960">
        <v>1</v>
      </c>
      <c r="BE1960">
        <v>2</v>
      </c>
      <c r="GR1960">
        <v>3</v>
      </c>
    </row>
    <row r="1961" spans="1:200" x14ac:dyDescent="0.45">
      <c r="A1961" s="3" t="s">
        <v>8684</v>
      </c>
      <c r="B1961" s="2">
        <v>1955</v>
      </c>
      <c r="C1961" s="2">
        <v>1601</v>
      </c>
      <c r="D1961" s="2" t="s">
        <v>8532</v>
      </c>
      <c r="E1961" s="2" t="s">
        <v>6236</v>
      </c>
      <c r="F1961" s="2" t="s">
        <v>6247</v>
      </c>
      <c r="G1961" s="3" t="s">
        <v>4152</v>
      </c>
      <c r="H1961" s="3"/>
      <c r="I1961" t="s">
        <v>884</v>
      </c>
      <c r="J1961">
        <v>1</v>
      </c>
      <c r="K1961">
        <v>1</v>
      </c>
      <c r="AF1961">
        <v>1</v>
      </c>
    </row>
    <row r="1962" spans="1:200" x14ac:dyDescent="0.45">
      <c r="A1962" s="3" t="s">
        <v>8684</v>
      </c>
      <c r="B1962" s="2">
        <v>1956</v>
      </c>
      <c r="C1962" s="2">
        <v>1602</v>
      </c>
      <c r="D1962" s="2" t="s">
        <v>8532</v>
      </c>
      <c r="E1962" s="2" t="s">
        <v>6236</v>
      </c>
      <c r="F1962" s="2" t="s">
        <v>6248</v>
      </c>
      <c r="G1962" s="3"/>
      <c r="H1962" s="3"/>
      <c r="I1962" t="s">
        <v>3457</v>
      </c>
      <c r="J1962">
        <v>208</v>
      </c>
      <c r="K1962">
        <v>82</v>
      </c>
      <c r="BH1962">
        <v>1</v>
      </c>
      <c r="BI1962">
        <v>3</v>
      </c>
      <c r="BM1962">
        <v>1</v>
      </c>
      <c r="BO1962">
        <v>2</v>
      </c>
      <c r="BP1962">
        <v>3</v>
      </c>
      <c r="BS1962">
        <v>4</v>
      </c>
      <c r="BU1962">
        <v>3</v>
      </c>
      <c r="BV1962">
        <v>2</v>
      </c>
      <c r="BY1962">
        <v>1</v>
      </c>
      <c r="CG1962">
        <v>1</v>
      </c>
      <c r="CH1962">
        <v>1</v>
      </c>
      <c r="CI1962">
        <v>4</v>
      </c>
      <c r="CL1962">
        <v>4</v>
      </c>
      <c r="CM1962">
        <v>1</v>
      </c>
      <c r="CN1962">
        <v>1</v>
      </c>
      <c r="CQ1962">
        <v>4</v>
      </c>
      <c r="CS1962">
        <v>4</v>
      </c>
      <c r="CU1962">
        <v>4</v>
      </c>
      <c r="CV1962">
        <v>2</v>
      </c>
      <c r="CW1962">
        <v>1</v>
      </c>
      <c r="CX1962">
        <v>2</v>
      </c>
      <c r="CY1962">
        <v>1</v>
      </c>
      <c r="CZ1962">
        <v>2</v>
      </c>
      <c r="DA1962">
        <v>1</v>
      </c>
      <c r="DC1962">
        <v>5</v>
      </c>
      <c r="DD1962">
        <v>1</v>
      </c>
      <c r="DE1962">
        <v>1</v>
      </c>
      <c r="DG1962">
        <v>1</v>
      </c>
      <c r="DP1962">
        <v>4</v>
      </c>
      <c r="DQ1962">
        <v>1</v>
      </c>
      <c r="DR1962">
        <v>1</v>
      </c>
      <c r="DS1962">
        <v>4</v>
      </c>
      <c r="DT1962">
        <v>5</v>
      </c>
      <c r="DU1962">
        <v>2</v>
      </c>
      <c r="DX1962">
        <v>4</v>
      </c>
      <c r="DY1962">
        <v>1</v>
      </c>
      <c r="DZ1962">
        <v>1</v>
      </c>
      <c r="EA1962">
        <v>1</v>
      </c>
      <c r="EB1962">
        <v>2</v>
      </c>
      <c r="EC1962">
        <v>4</v>
      </c>
      <c r="ED1962">
        <v>1</v>
      </c>
      <c r="EE1962">
        <v>1</v>
      </c>
      <c r="EF1962">
        <v>5</v>
      </c>
      <c r="EG1962">
        <v>3</v>
      </c>
      <c r="EH1962">
        <v>2</v>
      </c>
      <c r="EI1962">
        <v>1</v>
      </c>
      <c r="EJ1962">
        <v>1</v>
      </c>
      <c r="EK1962">
        <v>3</v>
      </c>
      <c r="EL1962">
        <v>6</v>
      </c>
      <c r="EM1962">
        <v>4</v>
      </c>
      <c r="EN1962">
        <v>1</v>
      </c>
      <c r="EO1962">
        <v>3</v>
      </c>
      <c r="EQ1962">
        <v>5</v>
      </c>
      <c r="ER1962">
        <v>7</v>
      </c>
      <c r="ES1962">
        <v>4</v>
      </c>
      <c r="ET1962">
        <v>1</v>
      </c>
      <c r="EU1962">
        <v>2</v>
      </c>
      <c r="EV1962">
        <v>3</v>
      </c>
      <c r="EW1962">
        <v>4</v>
      </c>
      <c r="EX1962">
        <v>4</v>
      </c>
      <c r="EY1962">
        <v>5</v>
      </c>
      <c r="FA1962">
        <v>1</v>
      </c>
      <c r="FD1962">
        <v>2</v>
      </c>
      <c r="FE1962">
        <v>3</v>
      </c>
      <c r="FF1962">
        <v>3</v>
      </c>
      <c r="FG1962">
        <v>4</v>
      </c>
      <c r="FI1962">
        <v>2</v>
      </c>
      <c r="FK1962">
        <v>1</v>
      </c>
      <c r="FL1962">
        <v>1</v>
      </c>
      <c r="FN1962">
        <v>1</v>
      </c>
      <c r="FO1962">
        <v>1</v>
      </c>
      <c r="FR1962">
        <v>5</v>
      </c>
      <c r="FS1962">
        <v>5</v>
      </c>
      <c r="FU1962">
        <v>1</v>
      </c>
      <c r="FV1962">
        <v>2</v>
      </c>
      <c r="FZ1962">
        <v>3</v>
      </c>
      <c r="GC1962">
        <v>3</v>
      </c>
      <c r="GE1962">
        <v>1</v>
      </c>
      <c r="GH1962">
        <v>1</v>
      </c>
      <c r="GJ1962">
        <v>1</v>
      </c>
      <c r="GM1962">
        <v>1</v>
      </c>
      <c r="GP1962">
        <v>2</v>
      </c>
      <c r="GR1962">
        <v>7</v>
      </c>
    </row>
    <row r="1963" spans="1:200" x14ac:dyDescent="0.45">
      <c r="A1963" s="3" t="s">
        <v>8684</v>
      </c>
      <c r="B1963" s="2">
        <v>1957</v>
      </c>
      <c r="C1963" s="2">
        <v>1602</v>
      </c>
      <c r="D1963" s="2" t="s">
        <v>8532</v>
      </c>
      <c r="E1963" s="2" t="s">
        <v>6236</v>
      </c>
      <c r="F1963" s="2" t="s">
        <v>6249</v>
      </c>
      <c r="G1963" s="3"/>
      <c r="H1963" s="3" t="s">
        <v>4158</v>
      </c>
      <c r="I1963" t="s">
        <v>74</v>
      </c>
      <c r="J1963">
        <v>185</v>
      </c>
      <c r="K1963">
        <v>47</v>
      </c>
      <c r="M1963">
        <v>5</v>
      </c>
      <c r="O1963">
        <v>3</v>
      </c>
      <c r="P1963">
        <v>2</v>
      </c>
      <c r="Q1963">
        <v>1</v>
      </c>
      <c r="S1963">
        <v>8</v>
      </c>
      <c r="T1963">
        <v>12</v>
      </c>
      <c r="U1963">
        <v>6</v>
      </c>
      <c r="V1963">
        <v>5</v>
      </c>
      <c r="W1963">
        <v>2</v>
      </c>
      <c r="X1963">
        <v>5</v>
      </c>
      <c r="Y1963">
        <v>2</v>
      </c>
      <c r="Z1963">
        <v>3</v>
      </c>
      <c r="AA1963">
        <v>11</v>
      </c>
      <c r="AC1963">
        <v>5</v>
      </c>
      <c r="AD1963">
        <v>3</v>
      </c>
      <c r="AF1963">
        <v>1</v>
      </c>
      <c r="AG1963">
        <v>1</v>
      </c>
      <c r="AH1963">
        <v>1</v>
      </c>
      <c r="AI1963">
        <v>1</v>
      </c>
      <c r="AJ1963">
        <v>2</v>
      </c>
      <c r="AK1963">
        <v>2</v>
      </c>
      <c r="AL1963">
        <v>9</v>
      </c>
      <c r="AM1963">
        <v>2</v>
      </c>
      <c r="AN1963">
        <v>2</v>
      </c>
      <c r="AO1963">
        <v>2</v>
      </c>
      <c r="AP1963">
        <v>3</v>
      </c>
      <c r="AQ1963">
        <v>11</v>
      </c>
      <c r="AR1963">
        <v>6</v>
      </c>
      <c r="AU1963">
        <v>5</v>
      </c>
      <c r="AV1963">
        <v>4</v>
      </c>
      <c r="AW1963">
        <v>7</v>
      </c>
      <c r="AX1963">
        <v>8</v>
      </c>
      <c r="AY1963">
        <v>2</v>
      </c>
      <c r="BB1963">
        <v>1</v>
      </c>
      <c r="BC1963">
        <v>8</v>
      </c>
      <c r="BE1963">
        <v>6</v>
      </c>
      <c r="BM1963">
        <v>1</v>
      </c>
      <c r="BN1963">
        <v>1</v>
      </c>
      <c r="BQ1963">
        <v>4</v>
      </c>
      <c r="BR1963">
        <v>1</v>
      </c>
      <c r="BZ1963">
        <v>5</v>
      </c>
      <c r="CA1963">
        <v>2</v>
      </c>
      <c r="CB1963">
        <v>1</v>
      </c>
      <c r="CC1963">
        <v>8</v>
      </c>
      <c r="CG1963">
        <v>2</v>
      </c>
      <c r="DH1963">
        <v>1</v>
      </c>
      <c r="DK1963">
        <v>1</v>
      </c>
      <c r="GR1963">
        <v>1</v>
      </c>
    </row>
    <row r="1964" spans="1:200" x14ac:dyDescent="0.45">
      <c r="A1964" s="3" t="s">
        <v>8684</v>
      </c>
      <c r="B1964" s="2">
        <v>1958</v>
      </c>
      <c r="C1964" s="2">
        <v>1603</v>
      </c>
      <c r="D1964" s="2" t="s">
        <v>8532</v>
      </c>
      <c r="E1964" s="2" t="s">
        <v>6236</v>
      </c>
      <c r="F1964" s="2" t="s">
        <v>6250</v>
      </c>
      <c r="G1964" s="3"/>
      <c r="H1964" s="3"/>
      <c r="I1964" t="s">
        <v>2409</v>
      </c>
      <c r="J1964">
        <v>92</v>
      </c>
      <c r="K1964">
        <v>38</v>
      </c>
      <c r="AA1964">
        <v>1</v>
      </c>
      <c r="AD1964">
        <v>1</v>
      </c>
      <c r="AG1964">
        <v>10</v>
      </c>
      <c r="AH1964">
        <v>5</v>
      </c>
      <c r="AL1964">
        <v>4</v>
      </c>
      <c r="AX1964">
        <v>1</v>
      </c>
      <c r="BC1964">
        <v>5</v>
      </c>
      <c r="BE1964">
        <v>1</v>
      </c>
      <c r="BG1964">
        <v>1</v>
      </c>
      <c r="BI1964">
        <v>1</v>
      </c>
      <c r="BJ1964">
        <v>2</v>
      </c>
      <c r="BM1964">
        <v>4</v>
      </c>
      <c r="BP1964">
        <v>1</v>
      </c>
      <c r="CI1964">
        <v>1</v>
      </c>
      <c r="CM1964">
        <v>1</v>
      </c>
      <c r="CN1964">
        <v>1</v>
      </c>
      <c r="CQ1964">
        <v>1</v>
      </c>
      <c r="CT1964">
        <v>3</v>
      </c>
      <c r="DA1964">
        <v>1</v>
      </c>
      <c r="DC1964">
        <v>1</v>
      </c>
      <c r="DF1964">
        <v>2</v>
      </c>
      <c r="DY1964">
        <v>4</v>
      </c>
      <c r="EB1964">
        <v>6</v>
      </c>
      <c r="EH1964">
        <v>2</v>
      </c>
      <c r="EQ1964">
        <v>1</v>
      </c>
      <c r="EW1964">
        <v>1</v>
      </c>
      <c r="EX1964">
        <v>1</v>
      </c>
      <c r="FI1964">
        <v>3</v>
      </c>
      <c r="FJ1964">
        <v>1</v>
      </c>
      <c r="FL1964">
        <v>1</v>
      </c>
      <c r="FO1964">
        <v>2</v>
      </c>
      <c r="FU1964">
        <v>1</v>
      </c>
      <c r="GA1964">
        <v>1</v>
      </c>
      <c r="GI1964">
        <v>1</v>
      </c>
      <c r="GJ1964">
        <v>2</v>
      </c>
      <c r="GK1964">
        <v>2</v>
      </c>
      <c r="GO1964">
        <v>1</v>
      </c>
      <c r="GP1964">
        <v>1</v>
      </c>
      <c r="GR1964">
        <v>13</v>
      </c>
    </row>
    <row r="1965" spans="1:200" x14ac:dyDescent="0.45">
      <c r="A1965" s="3" t="s">
        <v>8684</v>
      </c>
      <c r="B1965" s="2">
        <v>1959</v>
      </c>
      <c r="C1965" s="2">
        <v>1603</v>
      </c>
      <c r="D1965" s="2" t="s">
        <v>8532</v>
      </c>
      <c r="E1965" s="2" t="s">
        <v>6236</v>
      </c>
      <c r="F1965" s="2" t="s">
        <v>6251</v>
      </c>
      <c r="G1965" s="3"/>
      <c r="H1965" s="3" t="s">
        <v>4158</v>
      </c>
      <c r="I1965" t="s">
        <v>2778</v>
      </c>
      <c r="J1965">
        <v>14</v>
      </c>
      <c r="K1965">
        <v>8</v>
      </c>
      <c r="DP1965">
        <v>2</v>
      </c>
      <c r="EQ1965">
        <v>2</v>
      </c>
      <c r="ER1965">
        <v>2</v>
      </c>
      <c r="EX1965">
        <v>2</v>
      </c>
      <c r="EY1965">
        <v>3</v>
      </c>
      <c r="FB1965">
        <v>1</v>
      </c>
      <c r="FL1965">
        <v>1</v>
      </c>
      <c r="GK1965">
        <v>1</v>
      </c>
    </row>
    <row r="1966" spans="1:200" x14ac:dyDescent="0.45">
      <c r="A1966" s="3" t="s">
        <v>8684</v>
      </c>
      <c r="B1966" s="2">
        <v>1960</v>
      </c>
      <c r="C1966" s="2">
        <v>1604</v>
      </c>
      <c r="D1966" s="2" t="s">
        <v>8532</v>
      </c>
      <c r="E1966" s="2" t="s">
        <v>6236</v>
      </c>
      <c r="F1966" s="2" t="s">
        <v>6252</v>
      </c>
      <c r="G1966" s="3"/>
      <c r="H1966" s="3" t="s">
        <v>4154</v>
      </c>
      <c r="I1966" t="s">
        <v>2859</v>
      </c>
      <c r="J1966">
        <v>16</v>
      </c>
      <c r="K1966">
        <v>6</v>
      </c>
      <c r="EU1966">
        <v>1</v>
      </c>
      <c r="FB1966">
        <v>4</v>
      </c>
      <c r="FH1966">
        <v>2</v>
      </c>
      <c r="FM1966">
        <v>2</v>
      </c>
      <c r="GC1966">
        <v>5</v>
      </c>
      <c r="GD1966">
        <v>2</v>
      </c>
    </row>
    <row r="1967" spans="1:200" x14ac:dyDescent="0.45">
      <c r="A1967" s="3" t="s">
        <v>8684</v>
      </c>
      <c r="B1967" s="2">
        <v>1961</v>
      </c>
      <c r="C1967" s="2">
        <v>1605</v>
      </c>
      <c r="D1967" s="2" t="s">
        <v>8533</v>
      </c>
      <c r="E1967" s="2" t="s">
        <v>6253</v>
      </c>
      <c r="F1967" s="2" t="s">
        <v>6254</v>
      </c>
      <c r="G1967" s="3" t="s">
        <v>4152</v>
      </c>
      <c r="H1967" s="3"/>
      <c r="I1967" t="s">
        <v>2085</v>
      </c>
      <c r="J1967">
        <v>43</v>
      </c>
      <c r="K1967">
        <v>21</v>
      </c>
      <c r="M1967">
        <v>1</v>
      </c>
      <c r="O1967">
        <v>7</v>
      </c>
      <c r="S1967">
        <v>3</v>
      </c>
      <c r="U1967">
        <v>1</v>
      </c>
      <c r="V1967">
        <v>1</v>
      </c>
      <c r="W1967">
        <v>1</v>
      </c>
      <c r="AJ1967">
        <v>1</v>
      </c>
      <c r="AL1967">
        <v>2</v>
      </c>
      <c r="AM1967">
        <v>4</v>
      </c>
      <c r="AP1967">
        <v>1</v>
      </c>
      <c r="AQ1967">
        <v>5</v>
      </c>
      <c r="AU1967">
        <v>2</v>
      </c>
      <c r="BC1967">
        <v>1</v>
      </c>
      <c r="BG1967">
        <v>1</v>
      </c>
      <c r="BI1967">
        <v>1</v>
      </c>
      <c r="BJ1967">
        <v>1</v>
      </c>
      <c r="CH1967">
        <v>2</v>
      </c>
      <c r="CI1967">
        <v>4</v>
      </c>
      <c r="CL1967">
        <v>1</v>
      </c>
      <c r="CY1967">
        <v>1</v>
      </c>
      <c r="DB1967">
        <v>1</v>
      </c>
      <c r="GR1967">
        <v>1</v>
      </c>
    </row>
    <row r="1968" spans="1:200" x14ac:dyDescent="0.45">
      <c r="A1968" s="3" t="s">
        <v>8684</v>
      </c>
      <c r="B1968" s="2">
        <v>1962</v>
      </c>
      <c r="C1968" s="2">
        <v>1606</v>
      </c>
      <c r="D1968" s="2" t="s">
        <v>8533</v>
      </c>
      <c r="E1968" s="2" t="s">
        <v>6253</v>
      </c>
      <c r="F1968" s="2" t="s">
        <v>6255</v>
      </c>
      <c r="G1968" s="3" t="s">
        <v>4152</v>
      </c>
      <c r="H1968" s="3"/>
      <c r="I1968" t="s">
        <v>3473</v>
      </c>
      <c r="J1968">
        <v>4</v>
      </c>
      <c r="K1968">
        <v>3</v>
      </c>
      <c r="AU1968">
        <v>1</v>
      </c>
      <c r="AY1968">
        <v>1</v>
      </c>
      <c r="BE1968">
        <v>1</v>
      </c>
      <c r="GR1968">
        <v>1</v>
      </c>
    </row>
    <row r="1969" spans="1:200" x14ac:dyDescent="0.45">
      <c r="A1969" s="3" t="s">
        <v>8684</v>
      </c>
      <c r="B1969" s="2">
        <v>1963</v>
      </c>
      <c r="C1969" s="2">
        <v>1607</v>
      </c>
      <c r="D1969" s="2" t="s">
        <v>8533</v>
      </c>
      <c r="E1969" s="2" t="s">
        <v>6253</v>
      </c>
      <c r="F1969" s="2" t="s">
        <v>6256</v>
      </c>
      <c r="G1969" s="3"/>
      <c r="H1969" s="3"/>
      <c r="I1969" t="s">
        <v>2886</v>
      </c>
      <c r="J1969">
        <v>67</v>
      </c>
      <c r="K1969">
        <v>38</v>
      </c>
      <c r="M1969">
        <v>2</v>
      </c>
      <c r="P1969">
        <v>1</v>
      </c>
      <c r="T1969">
        <v>3</v>
      </c>
      <c r="X1969">
        <v>2</v>
      </c>
      <c r="AG1969">
        <v>1</v>
      </c>
      <c r="AJ1969">
        <v>1</v>
      </c>
      <c r="AL1969">
        <v>3</v>
      </c>
      <c r="AM1969">
        <v>3</v>
      </c>
      <c r="AP1969">
        <v>5</v>
      </c>
      <c r="AQ1969">
        <v>2</v>
      </c>
      <c r="AU1969">
        <v>2</v>
      </c>
      <c r="AW1969">
        <v>2</v>
      </c>
      <c r="AY1969">
        <v>3</v>
      </c>
      <c r="BC1969">
        <v>1</v>
      </c>
      <c r="BE1969">
        <v>2</v>
      </c>
      <c r="BL1969">
        <v>2</v>
      </c>
      <c r="BP1969">
        <v>2</v>
      </c>
      <c r="BQ1969">
        <v>2</v>
      </c>
      <c r="BZ1969">
        <v>1</v>
      </c>
      <c r="CB1969">
        <v>1</v>
      </c>
      <c r="CU1969">
        <v>2</v>
      </c>
      <c r="DH1969">
        <v>1</v>
      </c>
      <c r="DN1969">
        <v>1</v>
      </c>
      <c r="DP1969">
        <v>1</v>
      </c>
      <c r="DR1969">
        <v>2</v>
      </c>
      <c r="EA1969">
        <v>1</v>
      </c>
      <c r="EF1969">
        <v>1</v>
      </c>
      <c r="EJ1969">
        <v>1</v>
      </c>
      <c r="EK1969">
        <v>1</v>
      </c>
      <c r="EL1969">
        <v>1</v>
      </c>
      <c r="ET1969">
        <v>2</v>
      </c>
      <c r="EX1969">
        <v>1</v>
      </c>
      <c r="FD1969">
        <v>1</v>
      </c>
      <c r="FE1969">
        <v>1</v>
      </c>
      <c r="FS1969">
        <v>1</v>
      </c>
      <c r="GC1969">
        <v>3</v>
      </c>
      <c r="GH1969">
        <v>1</v>
      </c>
      <c r="GP1969">
        <v>1</v>
      </c>
      <c r="GR1969">
        <v>3</v>
      </c>
    </row>
    <row r="1970" spans="1:200" x14ac:dyDescent="0.45">
      <c r="A1970" s="3" t="s">
        <v>8684</v>
      </c>
      <c r="B1970" s="2">
        <v>1964</v>
      </c>
      <c r="C1970" s="2">
        <v>1608</v>
      </c>
      <c r="D1970" s="2" t="s">
        <v>8533</v>
      </c>
      <c r="E1970" s="2" t="s">
        <v>6253</v>
      </c>
      <c r="F1970" s="2" t="s">
        <v>6257</v>
      </c>
      <c r="G1970" s="3"/>
      <c r="H1970" s="3"/>
      <c r="I1970" t="s">
        <v>1435</v>
      </c>
      <c r="J1970">
        <v>299</v>
      </c>
      <c r="K1970">
        <v>92</v>
      </c>
      <c r="AG1970">
        <v>1</v>
      </c>
      <c r="AJ1970">
        <v>7</v>
      </c>
      <c r="AM1970">
        <v>1</v>
      </c>
      <c r="AS1970">
        <v>2</v>
      </c>
      <c r="BP1970">
        <v>1</v>
      </c>
      <c r="BS1970">
        <v>1</v>
      </c>
      <c r="BY1970">
        <v>1</v>
      </c>
      <c r="CI1970">
        <v>5</v>
      </c>
      <c r="CM1970">
        <v>2</v>
      </c>
      <c r="CN1970">
        <v>1</v>
      </c>
      <c r="CQ1970">
        <v>3</v>
      </c>
      <c r="CS1970">
        <v>4</v>
      </c>
      <c r="CT1970">
        <v>2</v>
      </c>
      <c r="CU1970">
        <v>2</v>
      </c>
      <c r="CV1970">
        <v>3</v>
      </c>
      <c r="CW1970">
        <v>3</v>
      </c>
      <c r="CX1970">
        <v>1</v>
      </c>
      <c r="CZ1970">
        <v>5</v>
      </c>
      <c r="DA1970">
        <v>1</v>
      </c>
      <c r="DE1970">
        <v>2</v>
      </c>
      <c r="DF1970">
        <v>1</v>
      </c>
      <c r="DH1970">
        <v>1</v>
      </c>
      <c r="DK1970">
        <v>2</v>
      </c>
      <c r="DL1970">
        <v>1</v>
      </c>
      <c r="DM1970">
        <v>1</v>
      </c>
      <c r="DN1970">
        <v>3</v>
      </c>
      <c r="DP1970">
        <v>12</v>
      </c>
      <c r="DQ1970">
        <v>3</v>
      </c>
      <c r="DR1970">
        <v>2</v>
      </c>
      <c r="DS1970">
        <v>2</v>
      </c>
      <c r="DT1970">
        <v>1</v>
      </c>
      <c r="DU1970">
        <v>2</v>
      </c>
      <c r="DW1970">
        <v>3</v>
      </c>
      <c r="DY1970">
        <v>8</v>
      </c>
      <c r="EA1970">
        <v>1</v>
      </c>
      <c r="EB1970">
        <v>7</v>
      </c>
      <c r="EC1970">
        <v>2</v>
      </c>
      <c r="ED1970">
        <v>3</v>
      </c>
      <c r="EE1970">
        <v>6</v>
      </c>
      <c r="EF1970">
        <v>2</v>
      </c>
      <c r="EG1970">
        <v>5</v>
      </c>
      <c r="EH1970">
        <v>9</v>
      </c>
      <c r="EI1970">
        <v>3</v>
      </c>
      <c r="EJ1970">
        <v>2</v>
      </c>
      <c r="EK1970">
        <v>6</v>
      </c>
      <c r="EL1970">
        <v>2</v>
      </c>
      <c r="EM1970">
        <v>1</v>
      </c>
      <c r="EN1970">
        <v>3</v>
      </c>
      <c r="EO1970">
        <v>2</v>
      </c>
      <c r="EQ1970">
        <v>9</v>
      </c>
      <c r="ER1970">
        <v>9</v>
      </c>
      <c r="ES1970">
        <v>5</v>
      </c>
      <c r="ET1970">
        <v>1</v>
      </c>
      <c r="EU1970">
        <v>1</v>
      </c>
      <c r="EV1970">
        <v>3</v>
      </c>
      <c r="EW1970">
        <v>4</v>
      </c>
      <c r="EX1970">
        <v>7</v>
      </c>
      <c r="EY1970">
        <v>10</v>
      </c>
      <c r="EZ1970">
        <v>4</v>
      </c>
      <c r="FA1970">
        <v>2</v>
      </c>
      <c r="FB1970">
        <v>1</v>
      </c>
      <c r="FC1970">
        <v>2</v>
      </c>
      <c r="FE1970">
        <v>3</v>
      </c>
      <c r="FF1970">
        <v>8</v>
      </c>
      <c r="FG1970">
        <v>4</v>
      </c>
      <c r="FH1970">
        <v>5</v>
      </c>
      <c r="FI1970">
        <v>5</v>
      </c>
      <c r="FK1970">
        <v>3</v>
      </c>
      <c r="FL1970">
        <v>6</v>
      </c>
      <c r="FM1970">
        <v>5</v>
      </c>
      <c r="FN1970">
        <v>4</v>
      </c>
      <c r="FO1970">
        <v>3</v>
      </c>
      <c r="FP1970">
        <v>2</v>
      </c>
      <c r="FR1970">
        <v>2</v>
      </c>
      <c r="FS1970">
        <v>1</v>
      </c>
      <c r="FV1970">
        <v>12</v>
      </c>
      <c r="FW1970">
        <v>1</v>
      </c>
      <c r="FX1970">
        <v>3</v>
      </c>
      <c r="FZ1970">
        <v>1</v>
      </c>
      <c r="GA1970">
        <v>2</v>
      </c>
      <c r="GB1970">
        <v>5</v>
      </c>
      <c r="GC1970">
        <v>4</v>
      </c>
      <c r="GF1970">
        <v>1</v>
      </c>
      <c r="GG1970">
        <v>2</v>
      </c>
      <c r="GH1970">
        <v>1</v>
      </c>
      <c r="GI1970">
        <v>2</v>
      </c>
      <c r="GJ1970">
        <v>1</v>
      </c>
      <c r="GK1970">
        <v>3</v>
      </c>
      <c r="GM1970">
        <v>1</v>
      </c>
      <c r="GO1970">
        <v>1</v>
      </c>
      <c r="GP1970">
        <v>2</v>
      </c>
      <c r="GQ1970">
        <v>2</v>
      </c>
      <c r="GR1970">
        <v>2</v>
      </c>
    </row>
    <row r="1971" spans="1:200" x14ac:dyDescent="0.45">
      <c r="A1971" s="3" t="s">
        <v>8684</v>
      </c>
      <c r="B1971" s="2">
        <v>1965</v>
      </c>
      <c r="C1971" s="2">
        <v>1608</v>
      </c>
      <c r="D1971" s="2" t="s">
        <v>8533</v>
      </c>
      <c r="E1971" s="2" t="s">
        <v>6253</v>
      </c>
      <c r="F1971" s="2" t="s">
        <v>6258</v>
      </c>
      <c r="G1971" s="3"/>
      <c r="H1971" s="3" t="s">
        <v>4158</v>
      </c>
      <c r="I1971" t="s">
        <v>954</v>
      </c>
      <c r="J1971">
        <v>41</v>
      </c>
      <c r="K1971">
        <v>12</v>
      </c>
      <c r="AM1971">
        <v>1</v>
      </c>
      <c r="AU1971">
        <v>4</v>
      </c>
      <c r="AW1971">
        <v>1</v>
      </c>
      <c r="AX1971">
        <v>7</v>
      </c>
      <c r="AY1971">
        <v>3</v>
      </c>
      <c r="BC1971">
        <v>7</v>
      </c>
      <c r="BD1971">
        <v>1</v>
      </c>
      <c r="BE1971">
        <v>1</v>
      </c>
      <c r="DK1971">
        <v>7</v>
      </c>
      <c r="DM1971">
        <v>1</v>
      </c>
      <c r="DN1971">
        <v>2</v>
      </c>
      <c r="GL1971">
        <v>1</v>
      </c>
      <c r="GR1971">
        <v>5</v>
      </c>
    </row>
    <row r="1972" spans="1:200" x14ac:dyDescent="0.45">
      <c r="A1972" s="3" t="s">
        <v>8684</v>
      </c>
      <c r="B1972" s="2">
        <v>1966</v>
      </c>
      <c r="C1972" s="2">
        <v>1609</v>
      </c>
      <c r="D1972" s="2" t="s">
        <v>8533</v>
      </c>
      <c r="E1972" s="2" t="s">
        <v>6253</v>
      </c>
      <c r="F1972" s="2" t="s">
        <v>6259</v>
      </c>
      <c r="G1972" s="3"/>
      <c r="H1972" s="3" t="s">
        <v>4168</v>
      </c>
      <c r="I1972" t="s">
        <v>3320</v>
      </c>
      <c r="J1972">
        <v>12</v>
      </c>
      <c r="K1972">
        <v>4</v>
      </c>
      <c r="AP1972">
        <v>1</v>
      </c>
      <c r="AX1972">
        <v>4</v>
      </c>
      <c r="BC1972">
        <v>5</v>
      </c>
      <c r="EA1972">
        <v>2</v>
      </c>
    </row>
    <row r="1973" spans="1:200" x14ac:dyDescent="0.45">
      <c r="A1973" s="3" t="s">
        <v>8684</v>
      </c>
      <c r="B1973" s="2">
        <v>1967</v>
      </c>
      <c r="C1973" s="2">
        <v>1610</v>
      </c>
      <c r="D1973" s="2" t="s">
        <v>8533</v>
      </c>
      <c r="E1973" s="2" t="s">
        <v>6253</v>
      </c>
      <c r="F1973" s="2" t="s">
        <v>6260</v>
      </c>
      <c r="G1973" s="3"/>
      <c r="H1973" s="3" t="s">
        <v>4158</v>
      </c>
      <c r="I1973" t="s">
        <v>2470</v>
      </c>
      <c r="J1973">
        <v>30</v>
      </c>
      <c r="K1973">
        <v>12</v>
      </c>
      <c r="M1973">
        <v>1</v>
      </c>
      <c r="S1973">
        <v>5</v>
      </c>
      <c r="T1973">
        <v>7</v>
      </c>
      <c r="U1973">
        <v>4</v>
      </c>
      <c r="V1973">
        <v>1</v>
      </c>
      <c r="W1973">
        <v>1</v>
      </c>
      <c r="Z1973">
        <v>1</v>
      </c>
      <c r="AA1973">
        <v>4</v>
      </c>
      <c r="AC1973">
        <v>1</v>
      </c>
      <c r="AD1973">
        <v>1</v>
      </c>
      <c r="AH1973">
        <v>1</v>
      </c>
      <c r="AL1973">
        <v>1</v>
      </c>
      <c r="GR1973">
        <v>2</v>
      </c>
    </row>
    <row r="1974" spans="1:200" x14ac:dyDescent="0.45">
      <c r="A1974" s="3" t="s">
        <v>8684</v>
      </c>
      <c r="B1974" s="2">
        <v>1968</v>
      </c>
      <c r="C1974" s="2">
        <v>1611</v>
      </c>
      <c r="D1974" s="2" t="s">
        <v>8533</v>
      </c>
      <c r="E1974" s="2" t="s">
        <v>6253</v>
      </c>
      <c r="F1974" s="2" t="s">
        <v>6261</v>
      </c>
      <c r="G1974" s="3" t="s">
        <v>4152</v>
      </c>
      <c r="H1974" s="3"/>
      <c r="I1974" t="s">
        <v>3715</v>
      </c>
      <c r="J1974">
        <v>25</v>
      </c>
      <c r="K1974">
        <v>22</v>
      </c>
      <c r="X1974">
        <v>1</v>
      </c>
      <c r="AC1974">
        <v>1</v>
      </c>
      <c r="AG1974">
        <v>1</v>
      </c>
      <c r="AL1974">
        <v>1</v>
      </c>
      <c r="AQ1974">
        <v>1</v>
      </c>
      <c r="BE1974">
        <v>1</v>
      </c>
      <c r="BR1974">
        <v>1</v>
      </c>
      <c r="BZ1974">
        <v>1</v>
      </c>
      <c r="CB1974">
        <v>1</v>
      </c>
      <c r="CQ1974">
        <v>1</v>
      </c>
      <c r="DI1974">
        <v>1</v>
      </c>
      <c r="DY1974">
        <v>3</v>
      </c>
      <c r="EC1974">
        <v>2</v>
      </c>
      <c r="EL1974">
        <v>1</v>
      </c>
      <c r="EM1974">
        <v>1</v>
      </c>
      <c r="EN1974">
        <v>1</v>
      </c>
      <c r="ES1974">
        <v>1</v>
      </c>
      <c r="EU1974">
        <v>1</v>
      </c>
      <c r="FK1974">
        <v>1</v>
      </c>
      <c r="GE1974">
        <v>1</v>
      </c>
      <c r="GM1974">
        <v>1</v>
      </c>
      <c r="GP1974">
        <v>1</v>
      </c>
    </row>
    <row r="1975" spans="1:200" x14ac:dyDescent="0.45">
      <c r="A1975" s="3" t="s">
        <v>8684</v>
      </c>
      <c r="B1975" s="2">
        <v>1969</v>
      </c>
      <c r="C1975" s="2">
        <v>1612</v>
      </c>
      <c r="D1975" s="2" t="s">
        <v>8533</v>
      </c>
      <c r="E1975" s="2" t="s">
        <v>6253</v>
      </c>
      <c r="F1975" s="2" t="s">
        <v>6262</v>
      </c>
      <c r="G1975" s="3"/>
      <c r="H1975" s="3"/>
      <c r="I1975" t="s">
        <v>228</v>
      </c>
      <c r="J1975">
        <v>61</v>
      </c>
      <c r="K1975">
        <v>33</v>
      </c>
      <c r="CB1975">
        <v>1</v>
      </c>
      <c r="CC1975">
        <v>2</v>
      </c>
      <c r="CI1975">
        <v>1</v>
      </c>
      <c r="CM1975">
        <v>2</v>
      </c>
      <c r="CS1975">
        <v>1</v>
      </c>
      <c r="DI1975">
        <v>1</v>
      </c>
      <c r="DQ1975">
        <v>1</v>
      </c>
      <c r="DZ1975">
        <v>1</v>
      </c>
      <c r="EB1975">
        <v>2</v>
      </c>
      <c r="EF1975">
        <v>5</v>
      </c>
      <c r="EL1975">
        <v>5</v>
      </c>
      <c r="EM1975">
        <v>1</v>
      </c>
      <c r="ER1975">
        <v>1</v>
      </c>
      <c r="ES1975">
        <v>1</v>
      </c>
      <c r="ET1975">
        <v>2</v>
      </c>
      <c r="EX1975">
        <v>2</v>
      </c>
      <c r="EY1975">
        <v>5</v>
      </c>
      <c r="FB1975">
        <v>1</v>
      </c>
      <c r="FC1975">
        <v>1</v>
      </c>
      <c r="FE1975">
        <v>1</v>
      </c>
      <c r="FF1975">
        <v>2</v>
      </c>
      <c r="FH1975">
        <v>2</v>
      </c>
      <c r="FI1975">
        <v>3</v>
      </c>
      <c r="FM1975">
        <v>1</v>
      </c>
      <c r="FR1975">
        <v>1</v>
      </c>
      <c r="FS1975">
        <v>1</v>
      </c>
      <c r="FX1975">
        <v>1</v>
      </c>
      <c r="GC1975">
        <v>5</v>
      </c>
      <c r="GF1975">
        <v>1</v>
      </c>
      <c r="GH1975">
        <v>1</v>
      </c>
      <c r="GK1975">
        <v>1</v>
      </c>
      <c r="GM1975">
        <v>1</v>
      </c>
      <c r="GP1975">
        <v>1</v>
      </c>
      <c r="GR1975">
        <v>3</v>
      </c>
    </row>
    <row r="1976" spans="1:200" x14ac:dyDescent="0.45">
      <c r="A1976" s="3" t="s">
        <v>8684</v>
      </c>
      <c r="B1976" s="2">
        <v>1970</v>
      </c>
      <c r="C1976" s="2">
        <v>1613</v>
      </c>
      <c r="D1976" s="2" t="s">
        <v>8533</v>
      </c>
      <c r="E1976" s="2" t="s">
        <v>6253</v>
      </c>
      <c r="F1976" s="2" t="s">
        <v>6263</v>
      </c>
      <c r="G1976" s="3"/>
      <c r="H1976" s="3" t="s">
        <v>4158</v>
      </c>
      <c r="I1976" t="s">
        <v>714</v>
      </c>
      <c r="J1976">
        <v>4</v>
      </c>
      <c r="K1976">
        <v>4</v>
      </c>
      <c r="DS1976">
        <v>1</v>
      </c>
      <c r="DY1976">
        <v>1</v>
      </c>
      <c r="FU1976">
        <v>1</v>
      </c>
      <c r="FV1976">
        <v>1</v>
      </c>
    </row>
    <row r="1977" spans="1:200" x14ac:dyDescent="0.45">
      <c r="A1977" s="3" t="s">
        <v>8684</v>
      </c>
      <c r="B1977" s="2">
        <v>1971</v>
      </c>
      <c r="C1977" s="2">
        <v>1614</v>
      </c>
      <c r="D1977" s="2" t="s">
        <v>8533</v>
      </c>
      <c r="E1977" s="2" t="s">
        <v>6253</v>
      </c>
      <c r="F1977" s="2" t="s">
        <v>6264</v>
      </c>
      <c r="G1977" s="3" t="s">
        <v>4152</v>
      </c>
      <c r="H1977" s="3"/>
      <c r="I1977" t="s">
        <v>88</v>
      </c>
      <c r="J1977">
        <v>1</v>
      </c>
      <c r="K1977">
        <v>1</v>
      </c>
      <c r="AU1977">
        <v>1</v>
      </c>
    </row>
    <row r="1978" spans="1:200" x14ac:dyDescent="0.45">
      <c r="A1978" s="3" t="s">
        <v>8684</v>
      </c>
      <c r="B1978" s="2">
        <v>1972</v>
      </c>
      <c r="C1978" s="2">
        <v>1615</v>
      </c>
      <c r="D1978" s="2" t="s">
        <v>8533</v>
      </c>
      <c r="E1978" s="2" t="s">
        <v>6253</v>
      </c>
      <c r="F1978" s="2" t="s">
        <v>6265</v>
      </c>
      <c r="G1978" s="3" t="s">
        <v>4152</v>
      </c>
      <c r="H1978" s="3"/>
      <c r="I1978" t="s">
        <v>2734</v>
      </c>
      <c r="J1978">
        <v>65</v>
      </c>
      <c r="K1978">
        <v>35</v>
      </c>
      <c r="AJ1978">
        <v>1</v>
      </c>
      <c r="AY1978">
        <v>1</v>
      </c>
      <c r="CB1978">
        <v>1</v>
      </c>
      <c r="CG1978">
        <v>1</v>
      </c>
      <c r="CM1978">
        <v>1</v>
      </c>
      <c r="CS1978">
        <v>1</v>
      </c>
      <c r="DQ1978">
        <v>2</v>
      </c>
      <c r="DS1978">
        <v>2</v>
      </c>
      <c r="DY1978">
        <v>3</v>
      </c>
      <c r="EC1978">
        <v>1</v>
      </c>
      <c r="ED1978">
        <v>2</v>
      </c>
      <c r="EF1978">
        <v>2</v>
      </c>
      <c r="EH1978">
        <v>1</v>
      </c>
      <c r="EI1978">
        <v>1</v>
      </c>
      <c r="EK1978">
        <v>1</v>
      </c>
      <c r="EN1978">
        <v>2</v>
      </c>
      <c r="ER1978">
        <v>1</v>
      </c>
      <c r="ES1978">
        <v>2</v>
      </c>
      <c r="EU1978">
        <v>1</v>
      </c>
      <c r="EY1978">
        <v>5</v>
      </c>
      <c r="EZ1978">
        <v>4</v>
      </c>
      <c r="FA1978">
        <v>1</v>
      </c>
      <c r="FB1978">
        <v>1</v>
      </c>
      <c r="FC1978">
        <v>1</v>
      </c>
      <c r="FD1978">
        <v>1</v>
      </c>
      <c r="FE1978">
        <v>1</v>
      </c>
      <c r="FF1978">
        <v>6</v>
      </c>
      <c r="FG1978">
        <v>1</v>
      </c>
      <c r="FH1978">
        <v>1</v>
      </c>
      <c r="FL1978">
        <v>1</v>
      </c>
      <c r="FO1978">
        <v>2</v>
      </c>
      <c r="FU1978">
        <v>4</v>
      </c>
      <c r="FZ1978">
        <v>2</v>
      </c>
      <c r="GB1978">
        <v>1</v>
      </c>
      <c r="GC1978">
        <v>1</v>
      </c>
      <c r="GR1978">
        <v>5</v>
      </c>
    </row>
    <row r="1979" spans="1:200" x14ac:dyDescent="0.45">
      <c r="A1979" s="3" t="s">
        <v>8684</v>
      </c>
      <c r="B1979" s="2">
        <v>1973</v>
      </c>
      <c r="C1979" s="2">
        <v>1616</v>
      </c>
      <c r="D1979" s="2" t="s">
        <v>8533</v>
      </c>
      <c r="E1979" s="2" t="s">
        <v>6253</v>
      </c>
      <c r="F1979" s="2" t="s">
        <v>6266</v>
      </c>
      <c r="G1979" s="3"/>
      <c r="H1979" s="3"/>
      <c r="I1979" t="s">
        <v>1354</v>
      </c>
      <c r="J1979">
        <v>116</v>
      </c>
      <c r="K1979">
        <v>37</v>
      </c>
      <c r="M1979">
        <v>3</v>
      </c>
      <c r="O1979">
        <v>2</v>
      </c>
      <c r="S1979">
        <v>8</v>
      </c>
      <c r="T1979">
        <v>3</v>
      </c>
      <c r="U1979">
        <v>4</v>
      </c>
      <c r="V1979">
        <v>1</v>
      </c>
      <c r="X1979">
        <v>4</v>
      </c>
      <c r="AG1979">
        <v>1</v>
      </c>
      <c r="AJ1979">
        <v>6</v>
      </c>
      <c r="AM1979">
        <v>1</v>
      </c>
      <c r="AN1979">
        <v>1</v>
      </c>
      <c r="AO1979">
        <v>1</v>
      </c>
      <c r="AQ1979">
        <v>3</v>
      </c>
      <c r="AR1979">
        <v>2</v>
      </c>
      <c r="AU1979">
        <v>6</v>
      </c>
      <c r="AV1979">
        <v>3</v>
      </c>
      <c r="AW1979">
        <v>4</v>
      </c>
      <c r="BC1979">
        <v>3</v>
      </c>
      <c r="BG1979">
        <v>1</v>
      </c>
      <c r="BI1979">
        <v>10</v>
      </c>
      <c r="BK1979">
        <v>1</v>
      </c>
      <c r="BP1979">
        <v>4</v>
      </c>
      <c r="BZ1979">
        <v>1</v>
      </c>
      <c r="CC1979">
        <v>1</v>
      </c>
      <c r="CH1979">
        <v>1</v>
      </c>
      <c r="CI1979">
        <v>2</v>
      </c>
      <c r="CM1979">
        <v>3</v>
      </c>
      <c r="CQ1979">
        <v>1</v>
      </c>
      <c r="CR1979">
        <v>4</v>
      </c>
      <c r="CY1979">
        <v>2</v>
      </c>
      <c r="DC1979">
        <v>1</v>
      </c>
      <c r="DP1979">
        <v>1</v>
      </c>
      <c r="EF1979">
        <v>3</v>
      </c>
      <c r="EL1979">
        <v>1</v>
      </c>
      <c r="ET1979">
        <v>4</v>
      </c>
      <c r="FZ1979">
        <v>1</v>
      </c>
      <c r="GH1979">
        <v>1</v>
      </c>
      <c r="GR1979">
        <v>17</v>
      </c>
    </row>
    <row r="1980" spans="1:200" x14ac:dyDescent="0.45">
      <c r="A1980" s="3" t="s">
        <v>8684</v>
      </c>
      <c r="B1980" s="2">
        <v>1974</v>
      </c>
      <c r="C1980" s="2">
        <v>1617</v>
      </c>
      <c r="D1980" s="2" t="s">
        <v>8533</v>
      </c>
      <c r="E1980" s="2" t="s">
        <v>6253</v>
      </c>
      <c r="F1980" s="2" t="s">
        <v>6267</v>
      </c>
      <c r="G1980" s="3"/>
      <c r="H1980" s="3"/>
      <c r="I1980" t="s">
        <v>2231</v>
      </c>
      <c r="J1980">
        <v>3</v>
      </c>
      <c r="K1980">
        <v>1</v>
      </c>
      <c r="V1980">
        <v>3</v>
      </c>
    </row>
    <row r="1981" spans="1:200" x14ac:dyDescent="0.45">
      <c r="A1981" s="3" t="s">
        <v>8684</v>
      </c>
      <c r="B1981" s="2">
        <v>1975</v>
      </c>
      <c r="C1981" s="2">
        <v>1618</v>
      </c>
      <c r="D1981" s="2" t="s">
        <v>8533</v>
      </c>
      <c r="E1981" s="2" t="s">
        <v>6253</v>
      </c>
      <c r="F1981" s="2" t="s">
        <v>6268</v>
      </c>
      <c r="G1981" s="3"/>
      <c r="H1981" s="3" t="s">
        <v>4158</v>
      </c>
      <c r="I1981" t="s">
        <v>1530</v>
      </c>
      <c r="J1981">
        <v>61</v>
      </c>
      <c r="K1981">
        <v>19</v>
      </c>
      <c r="M1981">
        <v>8</v>
      </c>
      <c r="O1981">
        <v>1</v>
      </c>
      <c r="S1981">
        <v>1</v>
      </c>
      <c r="T1981">
        <v>1</v>
      </c>
      <c r="U1981">
        <v>3</v>
      </c>
      <c r="X1981">
        <v>4</v>
      </c>
      <c r="Z1981">
        <v>1</v>
      </c>
      <c r="AA1981">
        <v>3</v>
      </c>
      <c r="AE1981">
        <v>5</v>
      </c>
      <c r="AF1981">
        <v>1</v>
      </c>
      <c r="AG1981">
        <v>2</v>
      </c>
      <c r="AH1981">
        <v>12</v>
      </c>
      <c r="AJ1981">
        <v>3</v>
      </c>
      <c r="AL1981">
        <v>1</v>
      </c>
      <c r="AM1981">
        <v>1</v>
      </c>
      <c r="AQ1981">
        <v>1</v>
      </c>
      <c r="AU1981">
        <v>5</v>
      </c>
      <c r="BK1981">
        <v>2</v>
      </c>
      <c r="BP1981">
        <v>2</v>
      </c>
      <c r="GR1981">
        <v>4</v>
      </c>
    </row>
    <row r="1982" spans="1:200" x14ac:dyDescent="0.45">
      <c r="A1982" s="3" t="s">
        <v>8684</v>
      </c>
      <c r="B1982" s="2">
        <v>1976</v>
      </c>
      <c r="C1982" s="2">
        <v>1619</v>
      </c>
      <c r="D1982" s="2" t="s">
        <v>8533</v>
      </c>
      <c r="E1982" s="2" t="s">
        <v>6253</v>
      </c>
      <c r="F1982" s="2" t="s">
        <v>6269</v>
      </c>
      <c r="G1982" s="3"/>
      <c r="H1982" s="3" t="s">
        <v>4158</v>
      </c>
      <c r="I1982" t="s">
        <v>2285</v>
      </c>
      <c r="J1982">
        <v>45</v>
      </c>
      <c r="K1982">
        <v>28</v>
      </c>
      <c r="O1982">
        <v>3</v>
      </c>
      <c r="P1982">
        <v>1</v>
      </c>
      <c r="S1982">
        <v>1</v>
      </c>
      <c r="BM1982">
        <v>1</v>
      </c>
      <c r="CD1982">
        <v>1</v>
      </c>
      <c r="CI1982">
        <v>1</v>
      </c>
      <c r="CV1982">
        <v>2</v>
      </c>
      <c r="DI1982">
        <v>1</v>
      </c>
      <c r="DJ1982">
        <v>1</v>
      </c>
      <c r="DY1982">
        <v>2</v>
      </c>
      <c r="EB1982">
        <v>2</v>
      </c>
      <c r="EH1982">
        <v>1</v>
      </c>
      <c r="EQ1982">
        <v>1</v>
      </c>
      <c r="ET1982">
        <v>1</v>
      </c>
      <c r="EX1982">
        <v>1</v>
      </c>
      <c r="EY1982">
        <v>1</v>
      </c>
      <c r="FC1982">
        <v>1</v>
      </c>
      <c r="FD1982">
        <v>3</v>
      </c>
      <c r="FE1982">
        <v>1</v>
      </c>
      <c r="FF1982">
        <v>1</v>
      </c>
      <c r="FG1982">
        <v>1</v>
      </c>
      <c r="FL1982">
        <v>2</v>
      </c>
      <c r="FM1982">
        <v>1</v>
      </c>
      <c r="FZ1982">
        <v>3</v>
      </c>
      <c r="GF1982">
        <v>1</v>
      </c>
      <c r="GJ1982">
        <v>4</v>
      </c>
      <c r="GK1982">
        <v>4</v>
      </c>
      <c r="GM1982">
        <v>1</v>
      </c>
      <c r="GR1982">
        <v>1</v>
      </c>
    </row>
    <row r="1983" spans="1:200" x14ac:dyDescent="0.45">
      <c r="A1983" s="3" t="s">
        <v>8684</v>
      </c>
      <c r="B1983" s="2">
        <v>1977</v>
      </c>
      <c r="C1983" s="2">
        <v>1620</v>
      </c>
      <c r="D1983" s="2" t="s">
        <v>8533</v>
      </c>
      <c r="E1983" s="2" t="s">
        <v>6253</v>
      </c>
      <c r="F1983" s="2" t="s">
        <v>6270</v>
      </c>
      <c r="G1983" s="3"/>
      <c r="H1983" s="3" t="s">
        <v>4158</v>
      </c>
      <c r="I1983" t="s">
        <v>2009</v>
      </c>
      <c r="J1983">
        <v>2</v>
      </c>
      <c r="K1983">
        <v>1</v>
      </c>
      <c r="M1983">
        <v>2</v>
      </c>
    </row>
    <row r="1984" spans="1:200" x14ac:dyDescent="0.45">
      <c r="A1984" s="3" t="s">
        <v>8684</v>
      </c>
      <c r="B1984" s="2">
        <v>1978</v>
      </c>
      <c r="C1984" s="2">
        <v>1621</v>
      </c>
      <c r="D1984" s="2" t="s">
        <v>8533</v>
      </c>
      <c r="E1984" s="2" t="s">
        <v>6253</v>
      </c>
      <c r="F1984" s="2" t="s">
        <v>6271</v>
      </c>
      <c r="G1984" s="3"/>
      <c r="H1984" s="3"/>
      <c r="I1984" t="s">
        <v>1256</v>
      </c>
      <c r="J1984">
        <v>212</v>
      </c>
      <c r="K1984">
        <v>76</v>
      </c>
      <c r="M1984">
        <v>5</v>
      </c>
      <c r="O1984">
        <v>4</v>
      </c>
      <c r="Q1984">
        <v>2</v>
      </c>
      <c r="S1984">
        <v>3</v>
      </c>
      <c r="T1984">
        <v>1</v>
      </c>
      <c r="X1984">
        <v>3</v>
      </c>
      <c r="Y1984">
        <v>1</v>
      </c>
      <c r="Z1984">
        <v>2</v>
      </c>
      <c r="AA1984">
        <v>12</v>
      </c>
      <c r="AD1984">
        <v>3</v>
      </c>
      <c r="AE1984">
        <v>7</v>
      </c>
      <c r="AF1984">
        <v>1</v>
      </c>
      <c r="AG1984">
        <v>3</v>
      </c>
      <c r="AI1984">
        <v>1</v>
      </c>
      <c r="AJ1984">
        <v>3</v>
      </c>
      <c r="AL1984">
        <v>6</v>
      </c>
      <c r="AM1984">
        <v>3</v>
      </c>
      <c r="AN1984">
        <v>1</v>
      </c>
      <c r="AO1984">
        <v>1</v>
      </c>
      <c r="AP1984">
        <v>1</v>
      </c>
      <c r="AQ1984">
        <v>2</v>
      </c>
      <c r="AR1984">
        <v>4</v>
      </c>
      <c r="AU1984">
        <v>3</v>
      </c>
      <c r="AV1984">
        <v>6</v>
      </c>
      <c r="AW1984">
        <v>3</v>
      </c>
      <c r="AX1984">
        <v>4</v>
      </c>
      <c r="AZ1984">
        <v>1</v>
      </c>
      <c r="BC1984">
        <v>3</v>
      </c>
      <c r="BE1984">
        <v>5</v>
      </c>
      <c r="BI1984">
        <v>2</v>
      </c>
      <c r="BK1984">
        <v>4</v>
      </c>
      <c r="BN1984">
        <v>1</v>
      </c>
      <c r="BP1984">
        <v>1</v>
      </c>
      <c r="BQ1984">
        <v>1</v>
      </c>
      <c r="BR1984">
        <v>1</v>
      </c>
      <c r="BS1984">
        <v>1</v>
      </c>
      <c r="BU1984">
        <v>1</v>
      </c>
      <c r="BW1984">
        <v>1</v>
      </c>
      <c r="BY1984">
        <v>1</v>
      </c>
      <c r="BZ1984">
        <v>6</v>
      </c>
      <c r="CB1984">
        <v>1</v>
      </c>
      <c r="CC1984">
        <v>9</v>
      </c>
      <c r="CE1984">
        <v>4</v>
      </c>
      <c r="CF1984">
        <v>2</v>
      </c>
      <c r="CG1984">
        <v>1</v>
      </c>
      <c r="CH1984">
        <v>2</v>
      </c>
      <c r="CI1984">
        <v>3</v>
      </c>
      <c r="CK1984">
        <v>1</v>
      </c>
      <c r="CL1984">
        <v>1</v>
      </c>
      <c r="CP1984">
        <v>2</v>
      </c>
      <c r="CQ1984">
        <v>6</v>
      </c>
      <c r="CR1984">
        <v>1</v>
      </c>
      <c r="CU1984">
        <v>2</v>
      </c>
      <c r="CY1984">
        <v>2</v>
      </c>
      <c r="DC1984">
        <v>1</v>
      </c>
      <c r="DG1984">
        <v>1</v>
      </c>
      <c r="DK1984">
        <v>4</v>
      </c>
      <c r="DM1984">
        <v>1</v>
      </c>
      <c r="DO1984">
        <v>1</v>
      </c>
      <c r="DP1984">
        <v>4</v>
      </c>
      <c r="DV1984">
        <v>1</v>
      </c>
      <c r="DW1984">
        <v>2</v>
      </c>
      <c r="DX1984">
        <v>2</v>
      </c>
      <c r="EG1984">
        <v>2</v>
      </c>
      <c r="EL1984">
        <v>1</v>
      </c>
      <c r="EM1984">
        <v>5</v>
      </c>
      <c r="ET1984">
        <v>2</v>
      </c>
      <c r="EW1984">
        <v>2</v>
      </c>
      <c r="FD1984">
        <v>2</v>
      </c>
      <c r="FK1984">
        <v>5</v>
      </c>
      <c r="FS1984">
        <v>1</v>
      </c>
      <c r="FT1984">
        <v>2</v>
      </c>
      <c r="FZ1984">
        <v>2</v>
      </c>
      <c r="GG1984">
        <v>1</v>
      </c>
      <c r="GH1984">
        <v>2</v>
      </c>
      <c r="GP1984">
        <v>2</v>
      </c>
      <c r="GR1984">
        <v>15</v>
      </c>
    </row>
    <row r="1985" spans="1:200" x14ac:dyDescent="0.45">
      <c r="A1985" s="3" t="s">
        <v>8684</v>
      </c>
      <c r="B1985" s="2">
        <v>1979</v>
      </c>
      <c r="C1985" s="2">
        <v>1622</v>
      </c>
      <c r="D1985" s="2" t="s">
        <v>8533</v>
      </c>
      <c r="E1985" s="2" t="s">
        <v>6253</v>
      </c>
      <c r="F1985" s="2" t="s">
        <v>6272</v>
      </c>
      <c r="G1985" s="3"/>
      <c r="H1985" s="3"/>
      <c r="I1985" t="s">
        <v>1603</v>
      </c>
      <c r="J1985">
        <v>1</v>
      </c>
      <c r="K1985">
        <v>1</v>
      </c>
      <c r="BC1985">
        <v>1</v>
      </c>
    </row>
    <row r="1986" spans="1:200" x14ac:dyDescent="0.45">
      <c r="A1986" s="3" t="s">
        <v>8684</v>
      </c>
      <c r="B1986" s="2">
        <v>1980</v>
      </c>
      <c r="C1986" s="2">
        <v>1623</v>
      </c>
      <c r="D1986" s="2" t="s">
        <v>8533</v>
      </c>
      <c r="E1986" s="2" t="s">
        <v>6253</v>
      </c>
      <c r="F1986" s="2" t="s">
        <v>6273</v>
      </c>
      <c r="G1986" s="3"/>
      <c r="H1986" s="3"/>
      <c r="I1986" t="s">
        <v>3058</v>
      </c>
      <c r="J1986">
        <v>54</v>
      </c>
      <c r="K1986">
        <v>35</v>
      </c>
      <c r="AA1986">
        <v>1</v>
      </c>
      <c r="AG1986">
        <v>1</v>
      </c>
      <c r="AL1986">
        <v>2</v>
      </c>
      <c r="AM1986">
        <v>1</v>
      </c>
      <c r="BM1986">
        <v>1</v>
      </c>
      <c r="BP1986">
        <v>1</v>
      </c>
      <c r="BQ1986">
        <v>1</v>
      </c>
      <c r="BT1986">
        <v>1</v>
      </c>
      <c r="BZ1986">
        <v>2</v>
      </c>
      <c r="CB1986">
        <v>1</v>
      </c>
      <c r="CG1986">
        <v>1</v>
      </c>
      <c r="CI1986">
        <v>2</v>
      </c>
      <c r="CM1986">
        <v>3</v>
      </c>
      <c r="CQ1986">
        <v>1</v>
      </c>
      <c r="CU1986">
        <v>1</v>
      </c>
      <c r="CV1986">
        <v>1</v>
      </c>
      <c r="CX1986">
        <v>2</v>
      </c>
      <c r="CY1986">
        <v>1</v>
      </c>
      <c r="DI1986">
        <v>1</v>
      </c>
      <c r="DM1986">
        <v>1</v>
      </c>
      <c r="DP1986">
        <v>2</v>
      </c>
      <c r="DU1986">
        <v>1</v>
      </c>
      <c r="DY1986">
        <v>1</v>
      </c>
      <c r="EF1986">
        <v>2</v>
      </c>
      <c r="EG1986">
        <v>1</v>
      </c>
      <c r="EL1986">
        <v>1</v>
      </c>
      <c r="EN1986">
        <v>2</v>
      </c>
      <c r="EY1986">
        <v>2</v>
      </c>
      <c r="FP1986">
        <v>1</v>
      </c>
      <c r="FS1986">
        <v>1</v>
      </c>
      <c r="GC1986">
        <v>1</v>
      </c>
      <c r="GD1986">
        <v>1</v>
      </c>
      <c r="GE1986">
        <v>2</v>
      </c>
      <c r="GF1986">
        <v>1</v>
      </c>
      <c r="GG1986">
        <v>1</v>
      </c>
      <c r="GR1986">
        <v>8</v>
      </c>
    </row>
    <row r="1987" spans="1:200" x14ac:dyDescent="0.45">
      <c r="A1987" s="3" t="s">
        <v>8684</v>
      </c>
      <c r="B1987" s="2">
        <v>1981</v>
      </c>
      <c r="C1987" s="2">
        <v>1624</v>
      </c>
      <c r="D1987" s="2" t="s">
        <v>8533</v>
      </c>
      <c r="E1987" s="2" t="s">
        <v>6253</v>
      </c>
      <c r="F1987" s="2" t="s">
        <v>6274</v>
      </c>
      <c r="G1987" s="3"/>
      <c r="H1987" s="3" t="s">
        <v>4160</v>
      </c>
      <c r="I1987" t="s">
        <v>112</v>
      </c>
      <c r="J1987">
        <v>5</v>
      </c>
      <c r="K1987">
        <v>4</v>
      </c>
      <c r="EB1987">
        <v>1</v>
      </c>
      <c r="FB1987">
        <v>1</v>
      </c>
      <c r="FP1987">
        <v>2</v>
      </c>
      <c r="GJ1987">
        <v>1</v>
      </c>
    </row>
    <row r="1988" spans="1:200" x14ac:dyDescent="0.45">
      <c r="A1988" s="3" t="s">
        <v>8684</v>
      </c>
      <c r="B1988" s="2">
        <v>1982</v>
      </c>
      <c r="C1988" s="2">
        <v>1625</v>
      </c>
      <c r="D1988" s="2" t="s">
        <v>8533</v>
      </c>
      <c r="E1988" s="2" t="s">
        <v>6253</v>
      </c>
      <c r="F1988" s="2" t="s">
        <v>6275</v>
      </c>
      <c r="G1988" s="3"/>
      <c r="H1988" s="3" t="s">
        <v>4160</v>
      </c>
      <c r="I1988" t="s">
        <v>1033</v>
      </c>
      <c r="J1988">
        <v>26</v>
      </c>
      <c r="K1988">
        <v>15</v>
      </c>
      <c r="DY1988">
        <v>1</v>
      </c>
      <c r="EB1988">
        <v>1</v>
      </c>
      <c r="EE1988">
        <v>1</v>
      </c>
      <c r="EY1988">
        <v>2</v>
      </c>
      <c r="EZ1988">
        <v>1</v>
      </c>
      <c r="FA1988">
        <v>1</v>
      </c>
      <c r="FB1988">
        <v>5</v>
      </c>
      <c r="FC1988">
        <v>1</v>
      </c>
      <c r="FE1988">
        <v>1</v>
      </c>
      <c r="FI1988">
        <v>1</v>
      </c>
      <c r="FP1988">
        <v>1</v>
      </c>
      <c r="FV1988">
        <v>1</v>
      </c>
      <c r="FW1988">
        <v>1</v>
      </c>
      <c r="GC1988">
        <v>3</v>
      </c>
      <c r="GE1988">
        <v>1</v>
      </c>
      <c r="GR1988">
        <v>4</v>
      </c>
    </row>
    <row r="1989" spans="1:200" x14ac:dyDescent="0.45">
      <c r="A1989" s="3" t="s">
        <v>8684</v>
      </c>
      <c r="B1989" s="2">
        <v>1983</v>
      </c>
      <c r="C1989" s="2">
        <v>1626</v>
      </c>
      <c r="D1989" s="2" t="s">
        <v>8533</v>
      </c>
      <c r="E1989" s="2" t="s">
        <v>6253</v>
      </c>
      <c r="F1989" s="2" t="s">
        <v>6276</v>
      </c>
      <c r="G1989" s="3" t="s">
        <v>4152</v>
      </c>
      <c r="H1989" s="3"/>
      <c r="I1989" t="s">
        <v>2684</v>
      </c>
      <c r="J1989">
        <v>20</v>
      </c>
      <c r="K1989">
        <v>13</v>
      </c>
      <c r="O1989">
        <v>1</v>
      </c>
      <c r="U1989">
        <v>1</v>
      </c>
      <c r="AD1989">
        <v>3</v>
      </c>
      <c r="AE1989">
        <v>1</v>
      </c>
      <c r="AH1989">
        <v>1</v>
      </c>
      <c r="AM1989">
        <v>1</v>
      </c>
      <c r="DP1989">
        <v>1</v>
      </c>
      <c r="DT1989">
        <v>1</v>
      </c>
      <c r="EB1989">
        <v>1</v>
      </c>
      <c r="ED1989">
        <v>1</v>
      </c>
      <c r="EF1989">
        <v>2</v>
      </c>
      <c r="EJ1989">
        <v>1</v>
      </c>
      <c r="GC1989">
        <v>2</v>
      </c>
      <c r="GR1989">
        <v>3</v>
      </c>
    </row>
    <row r="1990" spans="1:200" x14ac:dyDescent="0.45">
      <c r="A1990" s="3" t="s">
        <v>8684</v>
      </c>
      <c r="B1990" s="2">
        <v>1984</v>
      </c>
      <c r="C1990" s="2">
        <v>1627</v>
      </c>
      <c r="D1990" s="2" t="s">
        <v>8533</v>
      </c>
      <c r="E1990" s="2" t="s">
        <v>6253</v>
      </c>
      <c r="F1990" s="2" t="s">
        <v>6277</v>
      </c>
      <c r="G1990" s="3" t="s">
        <v>4152</v>
      </c>
      <c r="H1990" s="3"/>
      <c r="I1990" t="s">
        <v>3282</v>
      </c>
      <c r="J1990">
        <v>1</v>
      </c>
      <c r="K1990">
        <v>1</v>
      </c>
      <c r="AJ1990">
        <v>1</v>
      </c>
    </row>
    <row r="1991" spans="1:200" x14ac:dyDescent="0.45">
      <c r="A1991" s="3" t="s">
        <v>8684</v>
      </c>
      <c r="B1991" s="2">
        <v>1985</v>
      </c>
      <c r="C1991" s="2">
        <v>1628</v>
      </c>
      <c r="D1991" s="2" t="s">
        <v>8533</v>
      </c>
      <c r="E1991" s="2" t="s">
        <v>6253</v>
      </c>
      <c r="F1991" s="2" t="s">
        <v>6278</v>
      </c>
      <c r="G1991" s="3"/>
      <c r="H1991" s="3" t="s">
        <v>4158</v>
      </c>
      <c r="I1991" t="s">
        <v>1947</v>
      </c>
      <c r="J1991">
        <v>55</v>
      </c>
      <c r="K1991">
        <v>33</v>
      </c>
      <c r="Z1991">
        <v>2</v>
      </c>
      <c r="AW1991">
        <v>1</v>
      </c>
      <c r="BC1991">
        <v>1</v>
      </c>
      <c r="BI1991">
        <v>1</v>
      </c>
      <c r="BN1991">
        <v>1</v>
      </c>
      <c r="BQ1991">
        <v>2</v>
      </c>
      <c r="BU1991">
        <v>1</v>
      </c>
      <c r="CG1991">
        <v>1</v>
      </c>
      <c r="CI1991">
        <v>1</v>
      </c>
      <c r="CT1991">
        <v>2</v>
      </c>
      <c r="DA1991">
        <v>1</v>
      </c>
      <c r="DF1991">
        <v>1</v>
      </c>
      <c r="DH1991">
        <v>1</v>
      </c>
      <c r="DI1991">
        <v>2</v>
      </c>
      <c r="DX1991">
        <v>4</v>
      </c>
      <c r="DY1991">
        <v>1</v>
      </c>
      <c r="EE1991">
        <v>1</v>
      </c>
      <c r="EF1991">
        <v>4</v>
      </c>
      <c r="EG1991">
        <v>1</v>
      </c>
      <c r="EL1991">
        <v>1</v>
      </c>
      <c r="ER1991">
        <v>1</v>
      </c>
      <c r="ES1991">
        <v>1</v>
      </c>
      <c r="EU1991">
        <v>1</v>
      </c>
      <c r="EY1991">
        <v>4</v>
      </c>
      <c r="EZ1991">
        <v>1</v>
      </c>
      <c r="FA1991">
        <v>1</v>
      </c>
      <c r="FB1991">
        <v>2</v>
      </c>
      <c r="FD1991">
        <v>2</v>
      </c>
      <c r="FM1991">
        <v>1</v>
      </c>
      <c r="FO1991">
        <v>1</v>
      </c>
      <c r="GC1991">
        <v>6</v>
      </c>
      <c r="GG1991">
        <v>1</v>
      </c>
      <c r="GP1991">
        <v>2</v>
      </c>
      <c r="GR1991">
        <v>1</v>
      </c>
    </row>
    <row r="1992" spans="1:200" x14ac:dyDescent="0.45">
      <c r="A1992" s="3" t="s">
        <v>8684</v>
      </c>
      <c r="B1992" s="2">
        <v>1986</v>
      </c>
      <c r="C1992" s="2">
        <v>1629</v>
      </c>
      <c r="D1992" s="2" t="s">
        <v>8533</v>
      </c>
      <c r="E1992" s="2" t="s">
        <v>6253</v>
      </c>
      <c r="F1992" s="2" t="s">
        <v>6279</v>
      </c>
      <c r="G1992" s="3" t="s">
        <v>4152</v>
      </c>
      <c r="H1992" s="3"/>
      <c r="I1992" t="s">
        <v>3862</v>
      </c>
      <c r="J1992">
        <v>1</v>
      </c>
      <c r="K1992">
        <v>1</v>
      </c>
      <c r="AD1992">
        <v>1</v>
      </c>
    </row>
    <row r="1993" spans="1:200" x14ac:dyDescent="0.45">
      <c r="A1993" s="3" t="s">
        <v>8684</v>
      </c>
      <c r="B1993" s="2">
        <v>1987</v>
      </c>
      <c r="C1993" s="2">
        <v>1630</v>
      </c>
      <c r="D1993" s="2" t="s">
        <v>8533</v>
      </c>
      <c r="E1993" s="2" t="s">
        <v>6253</v>
      </c>
      <c r="F1993" s="2" t="s">
        <v>6280</v>
      </c>
      <c r="G1993" s="3" t="s">
        <v>4152</v>
      </c>
      <c r="H1993" s="3"/>
      <c r="I1993" t="s">
        <v>1732</v>
      </c>
      <c r="J1993">
        <v>13</v>
      </c>
      <c r="K1993">
        <v>9</v>
      </c>
      <c r="P1993">
        <v>1</v>
      </c>
      <c r="S1993">
        <v>1</v>
      </c>
      <c r="T1993">
        <v>1</v>
      </c>
      <c r="AE1993">
        <v>1</v>
      </c>
      <c r="AG1993">
        <v>1</v>
      </c>
      <c r="AH1993">
        <v>3</v>
      </c>
      <c r="AL1993">
        <v>1</v>
      </c>
      <c r="AP1993">
        <v>1</v>
      </c>
      <c r="CI1993">
        <v>2</v>
      </c>
      <c r="GR1993">
        <v>1</v>
      </c>
    </row>
    <row r="1994" spans="1:200" x14ac:dyDescent="0.45">
      <c r="A1994" s="3" t="s">
        <v>8684</v>
      </c>
      <c r="B1994" s="2">
        <v>1988</v>
      </c>
      <c r="C1994" s="2">
        <v>1631</v>
      </c>
      <c r="D1994" s="2" t="s">
        <v>8533</v>
      </c>
      <c r="E1994" s="2" t="s">
        <v>6253</v>
      </c>
      <c r="F1994" s="2" t="s">
        <v>6281</v>
      </c>
      <c r="G1994" s="3"/>
      <c r="H1994" s="3" t="s">
        <v>4160</v>
      </c>
      <c r="I1994" t="s">
        <v>2400</v>
      </c>
      <c r="J1994">
        <v>20</v>
      </c>
      <c r="K1994">
        <v>5</v>
      </c>
      <c r="M1994">
        <v>6</v>
      </c>
      <c r="O1994">
        <v>2</v>
      </c>
      <c r="AA1994">
        <v>2</v>
      </c>
      <c r="AD1994">
        <v>4</v>
      </c>
      <c r="AQ1994">
        <v>4</v>
      </c>
      <c r="GR1994">
        <v>2</v>
      </c>
    </row>
    <row r="1995" spans="1:200" x14ac:dyDescent="0.45">
      <c r="A1995" s="3" t="s">
        <v>8684</v>
      </c>
      <c r="B1995" s="2">
        <v>1989</v>
      </c>
      <c r="C1995" s="2">
        <v>1632</v>
      </c>
      <c r="D1995" s="2" t="s">
        <v>8533</v>
      </c>
      <c r="E1995" s="2" t="s">
        <v>6253</v>
      </c>
      <c r="F1995" s="2" t="s">
        <v>6282</v>
      </c>
      <c r="G1995" s="3" t="s">
        <v>4152</v>
      </c>
      <c r="H1995" s="3"/>
      <c r="I1995" t="s">
        <v>1375</v>
      </c>
      <c r="J1995">
        <v>5</v>
      </c>
      <c r="K1995">
        <v>4</v>
      </c>
      <c r="P1995">
        <v>1</v>
      </c>
      <c r="W1995">
        <v>1</v>
      </c>
      <c r="AL1995">
        <v>2</v>
      </c>
      <c r="CK1995">
        <v>1</v>
      </c>
    </row>
    <row r="1996" spans="1:200" x14ac:dyDescent="0.45">
      <c r="A1996" s="3" t="s">
        <v>8684</v>
      </c>
      <c r="B1996" s="2">
        <v>1990</v>
      </c>
      <c r="C1996" s="2">
        <v>1633</v>
      </c>
      <c r="D1996" s="2" t="s">
        <v>8533</v>
      </c>
      <c r="E1996" s="2" t="s">
        <v>6253</v>
      </c>
      <c r="F1996" s="2" t="s">
        <v>6283</v>
      </c>
      <c r="G1996" s="3"/>
      <c r="H1996" s="3" t="s">
        <v>4158</v>
      </c>
      <c r="I1996" t="s">
        <v>2740</v>
      </c>
      <c r="J1996">
        <v>4</v>
      </c>
      <c r="K1996">
        <v>4</v>
      </c>
      <c r="CQ1996">
        <v>1</v>
      </c>
      <c r="EL1996">
        <v>1</v>
      </c>
      <c r="FI1996">
        <v>1</v>
      </c>
      <c r="GE1996">
        <v>1</v>
      </c>
    </row>
    <row r="1997" spans="1:200" x14ac:dyDescent="0.45">
      <c r="A1997" s="3" t="s">
        <v>8684</v>
      </c>
      <c r="B1997" s="2">
        <v>1991</v>
      </c>
      <c r="C1997" s="2">
        <v>1634</v>
      </c>
      <c r="D1997" s="2" t="s">
        <v>8533</v>
      </c>
      <c r="E1997" s="2" t="s">
        <v>6253</v>
      </c>
      <c r="F1997" s="2" t="s">
        <v>6284</v>
      </c>
      <c r="G1997" s="3"/>
      <c r="H1997" s="3"/>
      <c r="I1997" t="s">
        <v>2351</v>
      </c>
      <c r="J1997">
        <v>148</v>
      </c>
      <c r="K1997">
        <v>68</v>
      </c>
      <c r="M1997">
        <v>3</v>
      </c>
      <c r="O1997">
        <v>3</v>
      </c>
      <c r="P1997">
        <v>1</v>
      </c>
      <c r="S1997">
        <v>1</v>
      </c>
      <c r="T1997">
        <v>5</v>
      </c>
      <c r="Y1997">
        <v>1</v>
      </c>
      <c r="AA1997">
        <v>2</v>
      </c>
      <c r="AG1997">
        <v>5</v>
      </c>
      <c r="AH1997">
        <v>2</v>
      </c>
      <c r="AJ1997">
        <v>2</v>
      </c>
      <c r="AL1997">
        <v>3</v>
      </c>
      <c r="AM1997">
        <v>1</v>
      </c>
      <c r="AP1997">
        <v>2</v>
      </c>
      <c r="AQ1997">
        <v>4</v>
      </c>
      <c r="AU1997">
        <v>3</v>
      </c>
      <c r="AW1997">
        <v>3</v>
      </c>
      <c r="AX1997">
        <v>2</v>
      </c>
      <c r="AY1997">
        <v>5</v>
      </c>
      <c r="BB1997">
        <v>1</v>
      </c>
      <c r="BC1997">
        <v>6</v>
      </c>
      <c r="BD1997">
        <v>1</v>
      </c>
      <c r="BE1997">
        <v>6</v>
      </c>
      <c r="BH1997">
        <v>2</v>
      </c>
      <c r="BI1997">
        <v>1</v>
      </c>
      <c r="BJ1997">
        <v>1</v>
      </c>
      <c r="BK1997">
        <v>1</v>
      </c>
      <c r="BN1997">
        <v>1</v>
      </c>
      <c r="BP1997">
        <v>3</v>
      </c>
      <c r="BQ1997">
        <v>4</v>
      </c>
      <c r="BT1997">
        <v>1</v>
      </c>
      <c r="BV1997">
        <v>1</v>
      </c>
      <c r="BX1997">
        <v>1</v>
      </c>
      <c r="BY1997">
        <v>1</v>
      </c>
      <c r="BZ1997">
        <v>6</v>
      </c>
      <c r="CB1997">
        <v>1</v>
      </c>
      <c r="CD1997">
        <v>1</v>
      </c>
      <c r="CF1997">
        <v>2</v>
      </c>
      <c r="CG1997">
        <v>5</v>
      </c>
      <c r="CH1997">
        <v>1</v>
      </c>
      <c r="CI1997">
        <v>2</v>
      </c>
      <c r="CK1997">
        <v>1</v>
      </c>
      <c r="CL1997">
        <v>1</v>
      </c>
      <c r="CM1997">
        <v>1</v>
      </c>
      <c r="CU1997">
        <v>1</v>
      </c>
      <c r="CX1997">
        <v>2</v>
      </c>
      <c r="CY1997">
        <v>2</v>
      </c>
      <c r="DB1997">
        <v>2</v>
      </c>
      <c r="DC1997">
        <v>2</v>
      </c>
      <c r="DF1997">
        <v>1</v>
      </c>
      <c r="DH1997">
        <v>4</v>
      </c>
      <c r="DK1997">
        <v>1</v>
      </c>
      <c r="DM1997">
        <v>1</v>
      </c>
      <c r="DP1997">
        <v>1</v>
      </c>
      <c r="DS1997">
        <v>1</v>
      </c>
      <c r="DY1997">
        <v>1</v>
      </c>
      <c r="ED1997">
        <v>1</v>
      </c>
      <c r="EE1997">
        <v>2</v>
      </c>
      <c r="EF1997">
        <v>2</v>
      </c>
      <c r="EG1997">
        <v>1</v>
      </c>
      <c r="EL1997">
        <v>2</v>
      </c>
      <c r="EQ1997">
        <v>2</v>
      </c>
      <c r="ER1997">
        <v>2</v>
      </c>
      <c r="EY1997">
        <v>2</v>
      </c>
      <c r="FD1997">
        <v>1</v>
      </c>
      <c r="FF1997">
        <v>1</v>
      </c>
      <c r="FL1997">
        <v>1</v>
      </c>
      <c r="GG1997">
        <v>1</v>
      </c>
      <c r="GP1997">
        <v>2</v>
      </c>
      <c r="GR1997">
        <v>9</v>
      </c>
    </row>
    <row r="1998" spans="1:200" x14ac:dyDescent="0.45">
      <c r="A1998" s="3" t="s">
        <v>8684</v>
      </c>
      <c r="B1998" s="2">
        <v>1992</v>
      </c>
      <c r="C1998" s="2">
        <v>1635</v>
      </c>
      <c r="D1998" s="2" t="s">
        <v>8533</v>
      </c>
      <c r="E1998" s="2" t="s">
        <v>6253</v>
      </c>
      <c r="F1998" s="2" t="s">
        <v>6285</v>
      </c>
      <c r="G1998" s="3"/>
      <c r="H1998" s="3"/>
      <c r="I1998" t="s">
        <v>51</v>
      </c>
      <c r="J1998">
        <v>81</v>
      </c>
      <c r="K1998">
        <v>30</v>
      </c>
      <c r="O1998">
        <v>5</v>
      </c>
      <c r="S1998">
        <v>8</v>
      </c>
      <c r="T1998">
        <v>5</v>
      </c>
      <c r="U1998">
        <v>1</v>
      </c>
      <c r="X1998">
        <v>1</v>
      </c>
      <c r="Y1998">
        <v>1</v>
      </c>
      <c r="AE1998">
        <v>1</v>
      </c>
      <c r="AG1998">
        <v>6</v>
      </c>
      <c r="AH1998">
        <v>2</v>
      </c>
      <c r="AJ1998">
        <v>1</v>
      </c>
      <c r="AL1998">
        <v>2</v>
      </c>
      <c r="AM1998">
        <v>2</v>
      </c>
      <c r="AQ1998">
        <v>2</v>
      </c>
      <c r="AR1998">
        <v>1</v>
      </c>
      <c r="AY1998">
        <v>4</v>
      </c>
      <c r="BI1998">
        <v>2</v>
      </c>
      <c r="BP1998">
        <v>2</v>
      </c>
      <c r="BT1998">
        <v>3</v>
      </c>
      <c r="BU1998">
        <v>2</v>
      </c>
      <c r="BV1998">
        <v>2</v>
      </c>
      <c r="CI1998">
        <v>3</v>
      </c>
      <c r="CN1998">
        <v>1</v>
      </c>
      <c r="CQ1998">
        <v>6</v>
      </c>
      <c r="CX1998">
        <v>1</v>
      </c>
      <c r="DB1998">
        <v>3</v>
      </c>
      <c r="DC1998">
        <v>2</v>
      </c>
      <c r="DF1998">
        <v>1</v>
      </c>
      <c r="EE1998">
        <v>1</v>
      </c>
      <c r="EL1998">
        <v>1</v>
      </c>
      <c r="ES1998">
        <v>1</v>
      </c>
      <c r="GR1998">
        <v>8</v>
      </c>
    </row>
    <row r="1999" spans="1:200" x14ac:dyDescent="0.45">
      <c r="A1999" s="3" t="s">
        <v>8684</v>
      </c>
      <c r="B1999" s="2">
        <v>1993</v>
      </c>
      <c r="C1999" s="2">
        <v>1636</v>
      </c>
      <c r="D1999" s="2" t="s">
        <v>8533</v>
      </c>
      <c r="E1999" s="2" t="s">
        <v>6253</v>
      </c>
      <c r="F1999" s="2" t="s">
        <v>6286</v>
      </c>
      <c r="G1999" s="3"/>
      <c r="H1999" s="3"/>
      <c r="I1999" t="s">
        <v>3321</v>
      </c>
      <c r="J1999">
        <v>117</v>
      </c>
      <c r="K1999">
        <v>60</v>
      </c>
      <c r="BK1999">
        <v>1</v>
      </c>
      <c r="BL1999">
        <v>1</v>
      </c>
      <c r="BP1999">
        <v>1</v>
      </c>
      <c r="BU1999">
        <v>2</v>
      </c>
      <c r="BV1999">
        <v>1</v>
      </c>
      <c r="BY1999">
        <v>1</v>
      </c>
      <c r="BZ1999">
        <v>1</v>
      </c>
      <c r="CI1999">
        <v>1</v>
      </c>
      <c r="CM1999">
        <v>2</v>
      </c>
      <c r="CQ1999">
        <v>2</v>
      </c>
      <c r="CT1999">
        <v>2</v>
      </c>
      <c r="CV1999">
        <v>1</v>
      </c>
      <c r="DB1999">
        <v>1</v>
      </c>
      <c r="DC1999">
        <v>2</v>
      </c>
      <c r="DH1999">
        <v>1</v>
      </c>
      <c r="DI1999">
        <v>2</v>
      </c>
      <c r="DJ1999">
        <v>1</v>
      </c>
      <c r="DP1999">
        <v>2</v>
      </c>
      <c r="DQ1999">
        <v>2</v>
      </c>
      <c r="DR1999">
        <v>1</v>
      </c>
      <c r="DW1999">
        <v>1</v>
      </c>
      <c r="DY1999">
        <v>7</v>
      </c>
      <c r="EB1999">
        <v>1</v>
      </c>
      <c r="EC1999">
        <v>1</v>
      </c>
      <c r="ED1999">
        <v>2</v>
      </c>
      <c r="EE1999">
        <v>5</v>
      </c>
      <c r="EF1999">
        <v>3</v>
      </c>
      <c r="EH1999">
        <v>2</v>
      </c>
      <c r="EI1999">
        <v>3</v>
      </c>
      <c r="EK1999">
        <v>2</v>
      </c>
      <c r="EL1999">
        <v>11</v>
      </c>
      <c r="EO1999">
        <v>2</v>
      </c>
      <c r="ER1999">
        <v>3</v>
      </c>
      <c r="ES1999">
        <v>2</v>
      </c>
      <c r="ET1999">
        <v>1</v>
      </c>
      <c r="EV1999">
        <v>1</v>
      </c>
      <c r="EX1999">
        <v>3</v>
      </c>
      <c r="EY1999">
        <v>2</v>
      </c>
      <c r="EZ1999">
        <v>4</v>
      </c>
      <c r="FB1999">
        <v>2</v>
      </c>
      <c r="FC1999">
        <v>1</v>
      </c>
      <c r="FD1999">
        <v>2</v>
      </c>
      <c r="FF1999">
        <v>2</v>
      </c>
      <c r="FG1999">
        <v>2</v>
      </c>
      <c r="FH1999">
        <v>1</v>
      </c>
      <c r="FI1999">
        <v>1</v>
      </c>
      <c r="FL1999">
        <v>1</v>
      </c>
      <c r="FM1999">
        <v>1</v>
      </c>
      <c r="FO1999">
        <v>3</v>
      </c>
      <c r="FS1999">
        <v>2</v>
      </c>
      <c r="FU1999">
        <v>2</v>
      </c>
      <c r="FV1999">
        <v>1</v>
      </c>
      <c r="FW1999">
        <v>1</v>
      </c>
      <c r="FX1999">
        <v>1</v>
      </c>
      <c r="GB1999">
        <v>1</v>
      </c>
      <c r="GD1999">
        <v>1</v>
      </c>
      <c r="GI1999">
        <v>1</v>
      </c>
      <c r="GJ1999">
        <v>1</v>
      </c>
      <c r="GK1999">
        <v>1</v>
      </c>
      <c r="GP1999">
        <v>1</v>
      </c>
      <c r="GR1999">
        <v>4</v>
      </c>
    </row>
    <row r="2000" spans="1:200" x14ac:dyDescent="0.45">
      <c r="A2000" s="3" t="s">
        <v>8684</v>
      </c>
      <c r="B2000" s="2">
        <v>1994</v>
      </c>
      <c r="C2000" s="2">
        <v>1637</v>
      </c>
      <c r="D2000" s="2" t="s">
        <v>8533</v>
      </c>
      <c r="E2000" s="2" t="s">
        <v>6253</v>
      </c>
      <c r="F2000" s="2" t="s">
        <v>6287</v>
      </c>
      <c r="G2000" s="3"/>
      <c r="H2000" s="3"/>
      <c r="I2000" t="s">
        <v>1684</v>
      </c>
      <c r="J2000">
        <v>55</v>
      </c>
      <c r="K2000">
        <v>23</v>
      </c>
      <c r="S2000">
        <v>4</v>
      </c>
      <c r="T2000">
        <v>5</v>
      </c>
      <c r="U2000">
        <v>1</v>
      </c>
      <c r="W2000">
        <v>1</v>
      </c>
      <c r="X2000">
        <v>1</v>
      </c>
      <c r="Y2000">
        <v>1</v>
      </c>
      <c r="Z2000">
        <v>1</v>
      </c>
      <c r="AC2000">
        <v>2</v>
      </c>
      <c r="AD2000">
        <v>5</v>
      </c>
      <c r="AE2000">
        <v>2</v>
      </c>
      <c r="AF2000">
        <v>1</v>
      </c>
      <c r="AG2000">
        <v>5</v>
      </c>
      <c r="AL2000">
        <v>3</v>
      </c>
      <c r="AM2000">
        <v>2</v>
      </c>
      <c r="AP2000">
        <v>5</v>
      </c>
      <c r="AU2000">
        <v>2</v>
      </c>
      <c r="BA2000">
        <v>1</v>
      </c>
      <c r="BC2000">
        <v>3</v>
      </c>
      <c r="BL2000">
        <v>1</v>
      </c>
      <c r="BP2000">
        <v>1</v>
      </c>
      <c r="BQ2000">
        <v>1</v>
      </c>
      <c r="BU2000">
        <v>2</v>
      </c>
      <c r="DC2000">
        <v>1</v>
      </c>
      <c r="GR2000">
        <v>4</v>
      </c>
    </row>
    <row r="2001" spans="1:200" x14ac:dyDescent="0.45">
      <c r="A2001" s="3" t="s">
        <v>8684</v>
      </c>
      <c r="B2001" s="2">
        <v>1995</v>
      </c>
      <c r="C2001" s="2">
        <v>1638</v>
      </c>
      <c r="D2001" s="2" t="s">
        <v>8533</v>
      </c>
      <c r="E2001" s="2" t="s">
        <v>6253</v>
      </c>
      <c r="F2001" s="2" t="s">
        <v>6288</v>
      </c>
      <c r="G2001" s="3"/>
      <c r="H2001" s="3" t="s">
        <v>4158</v>
      </c>
      <c r="I2001" t="s">
        <v>905</v>
      </c>
      <c r="J2001">
        <v>28</v>
      </c>
      <c r="K2001">
        <v>16</v>
      </c>
      <c r="CS2001">
        <v>1</v>
      </c>
      <c r="CT2001">
        <v>1</v>
      </c>
      <c r="EB2001">
        <v>3</v>
      </c>
      <c r="EH2001">
        <v>2</v>
      </c>
      <c r="EL2001">
        <v>2</v>
      </c>
      <c r="EO2001">
        <v>1</v>
      </c>
      <c r="ER2001">
        <v>2</v>
      </c>
      <c r="ES2001">
        <v>1</v>
      </c>
      <c r="FB2001">
        <v>1</v>
      </c>
      <c r="FC2001">
        <v>3</v>
      </c>
      <c r="FN2001">
        <v>1</v>
      </c>
      <c r="FO2001">
        <v>2</v>
      </c>
      <c r="GD2001">
        <v>1</v>
      </c>
      <c r="GE2001">
        <v>1</v>
      </c>
      <c r="GJ2001">
        <v>2</v>
      </c>
      <c r="GK2001">
        <v>1</v>
      </c>
      <c r="GR2001">
        <v>3</v>
      </c>
    </row>
    <row r="2002" spans="1:200" x14ac:dyDescent="0.45">
      <c r="A2002" s="3" t="s">
        <v>8684</v>
      </c>
      <c r="B2002" s="2">
        <v>1996</v>
      </c>
      <c r="C2002" s="2">
        <v>1639</v>
      </c>
      <c r="D2002" s="2" t="s">
        <v>8533</v>
      </c>
      <c r="E2002" s="2" t="s">
        <v>6253</v>
      </c>
      <c r="F2002" s="2" t="s">
        <v>6289</v>
      </c>
      <c r="G2002" s="3" t="s">
        <v>4152</v>
      </c>
      <c r="H2002" s="3"/>
      <c r="I2002" t="s">
        <v>3765</v>
      </c>
      <c r="J2002">
        <v>12</v>
      </c>
      <c r="K2002">
        <v>7</v>
      </c>
      <c r="CI2002">
        <v>1</v>
      </c>
      <c r="DY2002">
        <v>1</v>
      </c>
      <c r="EB2002">
        <v>1</v>
      </c>
      <c r="EE2002">
        <v>1</v>
      </c>
      <c r="EL2002">
        <v>2</v>
      </c>
      <c r="EQ2002">
        <v>2</v>
      </c>
      <c r="EX2002">
        <v>3</v>
      </c>
      <c r="GR2002">
        <v>1</v>
      </c>
    </row>
    <row r="2003" spans="1:200" x14ac:dyDescent="0.45">
      <c r="A2003" s="3" t="s">
        <v>8684</v>
      </c>
      <c r="B2003" s="2">
        <v>1997</v>
      </c>
      <c r="C2003" s="2">
        <v>1640</v>
      </c>
      <c r="D2003" s="2" t="s">
        <v>8533</v>
      </c>
      <c r="E2003" s="2" t="s">
        <v>6253</v>
      </c>
      <c r="F2003" s="2" t="s">
        <v>6290</v>
      </c>
      <c r="G2003" s="3"/>
      <c r="H2003" s="3"/>
      <c r="I2003" t="s">
        <v>1463</v>
      </c>
      <c r="J2003">
        <v>284</v>
      </c>
      <c r="K2003">
        <v>96</v>
      </c>
      <c r="O2003">
        <v>1</v>
      </c>
      <c r="U2003">
        <v>1</v>
      </c>
      <c r="X2003">
        <v>1</v>
      </c>
      <c r="AA2003">
        <v>1</v>
      </c>
      <c r="AD2003">
        <v>1</v>
      </c>
      <c r="AG2003">
        <v>5</v>
      </c>
      <c r="AI2003">
        <v>1</v>
      </c>
      <c r="AJ2003">
        <v>2</v>
      </c>
      <c r="AK2003">
        <v>2</v>
      </c>
      <c r="AL2003">
        <v>4</v>
      </c>
      <c r="AM2003">
        <v>4</v>
      </c>
      <c r="AP2003">
        <v>1</v>
      </c>
      <c r="AU2003">
        <v>1</v>
      </c>
      <c r="AX2003">
        <v>1</v>
      </c>
      <c r="BB2003">
        <v>1</v>
      </c>
      <c r="BC2003">
        <v>3</v>
      </c>
      <c r="BE2003">
        <v>2</v>
      </c>
      <c r="BL2003">
        <v>1</v>
      </c>
      <c r="BM2003">
        <v>2</v>
      </c>
      <c r="BN2003">
        <v>1</v>
      </c>
      <c r="BQ2003">
        <v>3</v>
      </c>
      <c r="BR2003">
        <v>1</v>
      </c>
      <c r="BY2003">
        <v>4</v>
      </c>
      <c r="BZ2003">
        <v>5</v>
      </c>
      <c r="CB2003">
        <v>2</v>
      </c>
      <c r="CG2003">
        <v>1</v>
      </c>
      <c r="CI2003">
        <v>2</v>
      </c>
      <c r="CM2003">
        <v>7</v>
      </c>
      <c r="CQ2003">
        <v>2</v>
      </c>
      <c r="CS2003">
        <v>2</v>
      </c>
      <c r="CT2003">
        <v>4</v>
      </c>
      <c r="CV2003">
        <v>4</v>
      </c>
      <c r="CW2003">
        <v>5</v>
      </c>
      <c r="CX2003">
        <v>4</v>
      </c>
      <c r="CY2003">
        <v>1</v>
      </c>
      <c r="CZ2003">
        <v>2</v>
      </c>
      <c r="DC2003">
        <v>1</v>
      </c>
      <c r="DG2003">
        <v>1</v>
      </c>
      <c r="DI2003">
        <v>1</v>
      </c>
      <c r="DJ2003">
        <v>1</v>
      </c>
      <c r="DP2003">
        <v>4</v>
      </c>
      <c r="DQ2003">
        <v>6</v>
      </c>
      <c r="DR2003">
        <v>3</v>
      </c>
      <c r="DS2003">
        <v>3</v>
      </c>
      <c r="DT2003">
        <v>3</v>
      </c>
      <c r="DY2003">
        <v>5</v>
      </c>
      <c r="EA2003">
        <v>1</v>
      </c>
      <c r="EB2003">
        <v>10</v>
      </c>
      <c r="EC2003">
        <v>3</v>
      </c>
      <c r="EE2003">
        <v>1</v>
      </c>
      <c r="EF2003">
        <v>3</v>
      </c>
      <c r="EG2003">
        <v>2</v>
      </c>
      <c r="EH2003">
        <v>5</v>
      </c>
      <c r="EI2003">
        <v>2</v>
      </c>
      <c r="EJ2003">
        <v>2</v>
      </c>
      <c r="EK2003">
        <v>4</v>
      </c>
      <c r="EL2003">
        <v>5</v>
      </c>
      <c r="EM2003">
        <v>1</v>
      </c>
      <c r="EN2003">
        <v>4</v>
      </c>
      <c r="EO2003">
        <v>3</v>
      </c>
      <c r="EQ2003">
        <v>10</v>
      </c>
      <c r="ER2003">
        <v>6</v>
      </c>
      <c r="ES2003">
        <v>6</v>
      </c>
      <c r="ET2003">
        <v>1</v>
      </c>
      <c r="EU2003">
        <v>2</v>
      </c>
      <c r="EV2003">
        <v>3</v>
      </c>
      <c r="EW2003">
        <v>2</v>
      </c>
      <c r="EX2003">
        <v>10</v>
      </c>
      <c r="EY2003">
        <v>7</v>
      </c>
      <c r="EZ2003">
        <v>4</v>
      </c>
      <c r="FA2003">
        <v>2</v>
      </c>
      <c r="FB2003">
        <v>1</v>
      </c>
      <c r="FC2003">
        <v>5</v>
      </c>
      <c r="FD2003">
        <v>2</v>
      </c>
      <c r="FE2003">
        <v>1</v>
      </c>
      <c r="FF2003">
        <v>2</v>
      </c>
      <c r="FG2003">
        <v>8</v>
      </c>
      <c r="FH2003">
        <v>6</v>
      </c>
      <c r="FI2003">
        <v>9</v>
      </c>
      <c r="FM2003">
        <v>1</v>
      </c>
      <c r="FN2003">
        <v>2</v>
      </c>
      <c r="FO2003">
        <v>3</v>
      </c>
      <c r="FP2003">
        <v>2</v>
      </c>
      <c r="FS2003">
        <v>1</v>
      </c>
      <c r="FU2003">
        <v>2</v>
      </c>
      <c r="FV2003">
        <v>4</v>
      </c>
      <c r="FW2003">
        <v>4</v>
      </c>
      <c r="FX2003">
        <v>1</v>
      </c>
      <c r="FZ2003">
        <v>1</v>
      </c>
      <c r="GB2003">
        <v>3</v>
      </c>
      <c r="GC2003">
        <v>2</v>
      </c>
      <c r="GG2003">
        <v>1</v>
      </c>
      <c r="GJ2003">
        <v>2</v>
      </c>
      <c r="GK2003">
        <v>2</v>
      </c>
      <c r="GM2003">
        <v>1</v>
      </c>
      <c r="GP2003">
        <v>2</v>
      </c>
      <c r="GR2003">
        <v>4</v>
      </c>
    </row>
    <row r="2004" spans="1:200" x14ac:dyDescent="0.45">
      <c r="A2004" s="3" t="s">
        <v>8684</v>
      </c>
      <c r="B2004" s="2">
        <v>1998</v>
      </c>
      <c r="C2004" s="2">
        <v>1640</v>
      </c>
      <c r="D2004" s="2" t="s">
        <v>8533</v>
      </c>
      <c r="E2004" s="2" t="s">
        <v>6253</v>
      </c>
      <c r="F2004" s="2" t="s">
        <v>6291</v>
      </c>
      <c r="G2004" s="3"/>
      <c r="H2004" s="3" t="s">
        <v>4158</v>
      </c>
      <c r="I2004" t="s">
        <v>231</v>
      </c>
      <c r="J2004">
        <v>32</v>
      </c>
      <c r="K2004">
        <v>21</v>
      </c>
      <c r="AY2004">
        <v>1</v>
      </c>
      <c r="CM2004">
        <v>2</v>
      </c>
      <c r="CT2004">
        <v>1</v>
      </c>
      <c r="CY2004">
        <v>1</v>
      </c>
      <c r="DI2004">
        <v>1</v>
      </c>
      <c r="EB2004">
        <v>3</v>
      </c>
      <c r="EE2004">
        <v>1</v>
      </c>
      <c r="EH2004">
        <v>4</v>
      </c>
      <c r="EL2004">
        <v>1</v>
      </c>
      <c r="ER2004">
        <v>1</v>
      </c>
      <c r="ES2004">
        <v>1</v>
      </c>
      <c r="FB2004">
        <v>1</v>
      </c>
      <c r="FF2004">
        <v>1</v>
      </c>
      <c r="FH2004">
        <v>1</v>
      </c>
      <c r="FI2004">
        <v>2</v>
      </c>
      <c r="FJ2004">
        <v>1</v>
      </c>
      <c r="FL2004">
        <v>3</v>
      </c>
      <c r="FP2004">
        <v>1</v>
      </c>
      <c r="FX2004">
        <v>1</v>
      </c>
      <c r="GJ2004">
        <v>2</v>
      </c>
      <c r="GK2004">
        <v>1</v>
      </c>
      <c r="GR2004">
        <v>1</v>
      </c>
    </row>
    <row r="2005" spans="1:200" x14ac:dyDescent="0.45">
      <c r="A2005" s="3" t="s">
        <v>8684</v>
      </c>
      <c r="B2005" s="2">
        <v>1999</v>
      </c>
      <c r="C2005" s="2">
        <v>1641</v>
      </c>
      <c r="D2005" s="2" t="s">
        <v>8533</v>
      </c>
      <c r="E2005" s="2" t="s">
        <v>6253</v>
      </c>
      <c r="F2005" s="2" t="s">
        <v>6292</v>
      </c>
      <c r="G2005" s="3" t="s">
        <v>4152</v>
      </c>
      <c r="H2005" s="3"/>
      <c r="I2005" t="s">
        <v>425</v>
      </c>
      <c r="J2005">
        <v>1</v>
      </c>
      <c r="K2005">
        <v>1</v>
      </c>
      <c r="AL2005">
        <v>1</v>
      </c>
    </row>
    <row r="2006" spans="1:200" x14ac:dyDescent="0.45">
      <c r="A2006" s="3" t="s">
        <v>8684</v>
      </c>
      <c r="B2006" s="2">
        <v>2000</v>
      </c>
      <c r="C2006" s="2">
        <v>1642</v>
      </c>
      <c r="D2006" s="2" t="s">
        <v>8533</v>
      </c>
      <c r="E2006" s="2" t="s">
        <v>6253</v>
      </c>
      <c r="F2006" s="2" t="s">
        <v>6293</v>
      </c>
      <c r="G2006" s="3" t="s">
        <v>4152</v>
      </c>
      <c r="H2006" s="3"/>
      <c r="I2006" t="s">
        <v>3899</v>
      </c>
      <c r="J2006">
        <v>1</v>
      </c>
      <c r="K2006">
        <v>1</v>
      </c>
      <c r="AP2006">
        <v>1</v>
      </c>
    </row>
    <row r="2007" spans="1:200" x14ac:dyDescent="0.45">
      <c r="A2007" s="3" t="s">
        <v>8684</v>
      </c>
      <c r="B2007" s="2">
        <v>2001</v>
      </c>
      <c r="C2007" s="2">
        <v>1643</v>
      </c>
      <c r="D2007" s="2" t="s">
        <v>8533</v>
      </c>
      <c r="E2007" s="2" t="s">
        <v>6253</v>
      </c>
      <c r="F2007" s="2" t="s">
        <v>6294</v>
      </c>
      <c r="G2007" s="3"/>
      <c r="H2007" s="3" t="s">
        <v>4160</v>
      </c>
      <c r="I2007" t="s">
        <v>1363</v>
      </c>
      <c r="J2007">
        <v>7</v>
      </c>
      <c r="K2007">
        <v>4</v>
      </c>
      <c r="M2007">
        <v>3</v>
      </c>
      <c r="S2007">
        <v>1</v>
      </c>
      <c r="T2007">
        <v>1</v>
      </c>
      <c r="AL2007">
        <v>1</v>
      </c>
      <c r="GR2007">
        <v>1</v>
      </c>
    </row>
    <row r="2008" spans="1:200" x14ac:dyDescent="0.45">
      <c r="A2008" s="3" t="s">
        <v>8684</v>
      </c>
      <c r="B2008" s="2">
        <v>2002</v>
      </c>
      <c r="C2008" s="2">
        <v>1644</v>
      </c>
      <c r="D2008" s="2" t="s">
        <v>8533</v>
      </c>
      <c r="E2008" s="2" t="s">
        <v>6253</v>
      </c>
      <c r="F2008" s="2" t="s">
        <v>6295</v>
      </c>
      <c r="G2008" s="3"/>
      <c r="H2008" s="3"/>
      <c r="I2008" t="s">
        <v>1415</v>
      </c>
      <c r="J2008">
        <v>188</v>
      </c>
      <c r="K2008">
        <v>57</v>
      </c>
      <c r="CI2008">
        <v>2</v>
      </c>
      <c r="CL2008">
        <v>1</v>
      </c>
      <c r="CM2008">
        <v>5</v>
      </c>
      <c r="CQ2008">
        <v>2</v>
      </c>
      <c r="CT2008">
        <v>5</v>
      </c>
      <c r="CW2008">
        <v>1</v>
      </c>
      <c r="CX2008">
        <v>1</v>
      </c>
      <c r="CZ2008">
        <v>1</v>
      </c>
      <c r="DA2008">
        <v>4</v>
      </c>
      <c r="DF2008">
        <v>3</v>
      </c>
      <c r="DP2008">
        <v>2</v>
      </c>
      <c r="DQ2008">
        <v>1</v>
      </c>
      <c r="DS2008">
        <v>1</v>
      </c>
      <c r="DY2008">
        <v>10</v>
      </c>
      <c r="EB2008">
        <v>11</v>
      </c>
      <c r="EC2008">
        <v>2</v>
      </c>
      <c r="EE2008">
        <v>3</v>
      </c>
      <c r="EG2008">
        <v>2</v>
      </c>
      <c r="EH2008">
        <v>6</v>
      </c>
      <c r="EI2008">
        <v>4</v>
      </c>
      <c r="EJ2008">
        <v>2</v>
      </c>
      <c r="EK2008">
        <v>3</v>
      </c>
      <c r="EL2008">
        <v>7</v>
      </c>
      <c r="EN2008">
        <v>1</v>
      </c>
      <c r="EO2008">
        <v>1</v>
      </c>
      <c r="ER2008">
        <v>3</v>
      </c>
      <c r="ES2008">
        <v>5</v>
      </c>
      <c r="EU2008">
        <v>2</v>
      </c>
      <c r="EV2008">
        <v>3</v>
      </c>
      <c r="EW2008">
        <v>1</v>
      </c>
      <c r="EX2008">
        <v>1</v>
      </c>
      <c r="EY2008">
        <v>6</v>
      </c>
      <c r="EZ2008">
        <v>2</v>
      </c>
      <c r="FA2008">
        <v>1</v>
      </c>
      <c r="FB2008">
        <v>3</v>
      </c>
      <c r="FC2008">
        <v>5</v>
      </c>
      <c r="FE2008">
        <v>1</v>
      </c>
      <c r="FF2008">
        <v>4</v>
      </c>
      <c r="FG2008">
        <v>3</v>
      </c>
      <c r="FH2008">
        <v>6</v>
      </c>
      <c r="FI2008">
        <v>5</v>
      </c>
      <c r="FJ2008">
        <v>1</v>
      </c>
      <c r="FL2008">
        <v>3</v>
      </c>
      <c r="FN2008">
        <v>3</v>
      </c>
      <c r="FO2008">
        <v>1</v>
      </c>
      <c r="FP2008">
        <v>8</v>
      </c>
      <c r="FS2008">
        <v>1</v>
      </c>
      <c r="FV2008">
        <v>4</v>
      </c>
      <c r="FW2008">
        <v>4</v>
      </c>
      <c r="FX2008">
        <v>2</v>
      </c>
      <c r="GA2008">
        <v>3</v>
      </c>
      <c r="GB2008">
        <v>3</v>
      </c>
      <c r="GC2008">
        <v>1</v>
      </c>
      <c r="GD2008">
        <v>1</v>
      </c>
      <c r="GJ2008">
        <v>4</v>
      </c>
      <c r="GK2008">
        <v>4</v>
      </c>
      <c r="GM2008">
        <v>2</v>
      </c>
      <c r="GR2008">
        <v>11</v>
      </c>
    </row>
    <row r="2009" spans="1:200" x14ac:dyDescent="0.45">
      <c r="A2009" s="3" t="s">
        <v>8684</v>
      </c>
      <c r="B2009" s="2">
        <v>2003</v>
      </c>
      <c r="C2009" s="2">
        <v>1645</v>
      </c>
      <c r="D2009" s="2" t="s">
        <v>8533</v>
      </c>
      <c r="E2009" s="2" t="s">
        <v>6253</v>
      </c>
      <c r="F2009" s="2" t="s">
        <v>6296</v>
      </c>
      <c r="G2009" s="3"/>
      <c r="H2009" s="3"/>
      <c r="I2009" t="s">
        <v>1432</v>
      </c>
      <c r="J2009">
        <v>43</v>
      </c>
      <c r="K2009">
        <v>28</v>
      </c>
      <c r="AX2009">
        <v>1</v>
      </c>
      <c r="CH2009">
        <v>1</v>
      </c>
      <c r="CI2009">
        <v>1</v>
      </c>
      <c r="CM2009">
        <v>2</v>
      </c>
      <c r="CZ2009">
        <v>1</v>
      </c>
      <c r="DH2009">
        <v>2</v>
      </c>
      <c r="DP2009">
        <v>2</v>
      </c>
      <c r="DQ2009">
        <v>1</v>
      </c>
      <c r="DS2009">
        <v>1</v>
      </c>
      <c r="EF2009">
        <v>2</v>
      </c>
      <c r="EJ2009">
        <v>1</v>
      </c>
      <c r="EL2009">
        <v>3</v>
      </c>
      <c r="EN2009">
        <v>1</v>
      </c>
      <c r="EQ2009">
        <v>1</v>
      </c>
      <c r="ER2009">
        <v>1</v>
      </c>
      <c r="EV2009">
        <v>1</v>
      </c>
      <c r="EW2009">
        <v>1</v>
      </c>
      <c r="EX2009">
        <v>1</v>
      </c>
      <c r="EY2009">
        <v>1</v>
      </c>
      <c r="FB2009">
        <v>2</v>
      </c>
      <c r="FD2009">
        <v>1</v>
      </c>
      <c r="FH2009">
        <v>1</v>
      </c>
      <c r="FP2009">
        <v>1</v>
      </c>
      <c r="FV2009">
        <v>1</v>
      </c>
      <c r="FW2009">
        <v>1</v>
      </c>
      <c r="GC2009">
        <v>2</v>
      </c>
      <c r="GF2009">
        <v>1</v>
      </c>
      <c r="GP2009">
        <v>2</v>
      </c>
      <c r="GR2009">
        <v>6</v>
      </c>
    </row>
    <row r="2010" spans="1:200" x14ac:dyDescent="0.45">
      <c r="A2010" s="3" t="s">
        <v>8684</v>
      </c>
      <c r="B2010" s="2">
        <v>2004</v>
      </c>
      <c r="C2010" s="2">
        <v>1646</v>
      </c>
      <c r="D2010" s="2" t="s">
        <v>8533</v>
      </c>
      <c r="E2010" s="2" t="s">
        <v>6253</v>
      </c>
      <c r="F2010" s="2" t="s">
        <v>6297</v>
      </c>
      <c r="G2010" s="3"/>
      <c r="H2010" s="3" t="s">
        <v>4154</v>
      </c>
      <c r="I2010" t="s">
        <v>387</v>
      </c>
      <c r="J2010">
        <v>38</v>
      </c>
      <c r="K2010">
        <v>5</v>
      </c>
      <c r="AE2010">
        <v>1</v>
      </c>
      <c r="AG2010">
        <v>1</v>
      </c>
      <c r="AH2010">
        <v>26</v>
      </c>
      <c r="BJ2010">
        <v>2</v>
      </c>
      <c r="BK2010">
        <v>2</v>
      </c>
      <c r="GR2010">
        <v>6</v>
      </c>
    </row>
    <row r="2011" spans="1:200" x14ac:dyDescent="0.45">
      <c r="A2011" s="3" t="s">
        <v>8684</v>
      </c>
      <c r="B2011" s="2">
        <v>2005</v>
      </c>
      <c r="C2011" s="2">
        <v>1647</v>
      </c>
      <c r="D2011" s="2" t="s">
        <v>8533</v>
      </c>
      <c r="E2011" s="2" t="s">
        <v>6253</v>
      </c>
      <c r="F2011" s="2" t="s">
        <v>6298</v>
      </c>
      <c r="G2011" s="3"/>
      <c r="H2011" s="3" t="s">
        <v>4158</v>
      </c>
      <c r="I2011" t="s">
        <v>490</v>
      </c>
      <c r="J2011">
        <v>112</v>
      </c>
      <c r="K2011">
        <v>32</v>
      </c>
      <c r="CN2011">
        <v>1</v>
      </c>
      <c r="CQ2011">
        <v>1</v>
      </c>
      <c r="CS2011">
        <v>1</v>
      </c>
      <c r="CT2011">
        <v>2</v>
      </c>
      <c r="DI2011">
        <v>3</v>
      </c>
      <c r="DY2011">
        <v>10</v>
      </c>
      <c r="EB2011">
        <v>4</v>
      </c>
      <c r="EH2011">
        <v>6</v>
      </c>
      <c r="ER2011">
        <v>6</v>
      </c>
      <c r="ES2011">
        <v>1</v>
      </c>
      <c r="EU2011">
        <v>1</v>
      </c>
      <c r="EV2011">
        <v>2</v>
      </c>
      <c r="EY2011">
        <v>3</v>
      </c>
      <c r="FB2011">
        <v>2</v>
      </c>
      <c r="FC2011">
        <v>3</v>
      </c>
      <c r="FH2011">
        <v>3</v>
      </c>
      <c r="FI2011">
        <v>7</v>
      </c>
      <c r="FL2011">
        <v>5</v>
      </c>
      <c r="FM2011">
        <v>6</v>
      </c>
      <c r="FO2011">
        <v>2</v>
      </c>
      <c r="FP2011">
        <v>2</v>
      </c>
      <c r="FV2011">
        <v>1</v>
      </c>
      <c r="FW2011">
        <v>1</v>
      </c>
      <c r="FX2011">
        <v>1</v>
      </c>
      <c r="GA2011">
        <v>1</v>
      </c>
      <c r="GB2011">
        <v>11</v>
      </c>
      <c r="GC2011">
        <v>1</v>
      </c>
      <c r="GD2011">
        <v>1</v>
      </c>
      <c r="GI2011">
        <v>1</v>
      </c>
      <c r="GJ2011">
        <v>5</v>
      </c>
      <c r="GK2011">
        <v>6</v>
      </c>
      <c r="GO2011">
        <v>1</v>
      </c>
      <c r="GR2011">
        <v>11</v>
      </c>
    </row>
    <row r="2012" spans="1:200" x14ac:dyDescent="0.45">
      <c r="A2012" s="3" t="s">
        <v>8684</v>
      </c>
      <c r="B2012" s="2">
        <v>2006</v>
      </c>
      <c r="C2012" s="2">
        <v>1648</v>
      </c>
      <c r="D2012" s="2" t="s">
        <v>8533</v>
      </c>
      <c r="E2012" s="2" t="s">
        <v>6253</v>
      </c>
      <c r="F2012" s="2" t="s">
        <v>6299</v>
      </c>
      <c r="G2012" s="3"/>
      <c r="H2012" s="3" t="s">
        <v>4158</v>
      </c>
      <c r="I2012" t="s">
        <v>1353</v>
      </c>
      <c r="J2012">
        <v>62</v>
      </c>
      <c r="K2012">
        <v>12</v>
      </c>
      <c r="M2012">
        <v>8</v>
      </c>
      <c r="O2012">
        <v>13</v>
      </c>
      <c r="P2012">
        <v>3</v>
      </c>
      <c r="Q2012">
        <v>8</v>
      </c>
      <c r="R2012">
        <v>1</v>
      </c>
      <c r="S2012">
        <v>10</v>
      </c>
      <c r="T2012">
        <v>1</v>
      </c>
      <c r="U2012">
        <v>1</v>
      </c>
      <c r="AQ2012">
        <v>2</v>
      </c>
      <c r="AR2012">
        <v>6</v>
      </c>
      <c r="AU2012">
        <v>2</v>
      </c>
      <c r="DC2012">
        <v>1</v>
      </c>
      <c r="GR2012">
        <v>6</v>
      </c>
    </row>
    <row r="2013" spans="1:200" x14ac:dyDescent="0.45">
      <c r="A2013" s="3" t="s">
        <v>8684</v>
      </c>
      <c r="B2013" s="2">
        <v>2007</v>
      </c>
      <c r="C2013" s="2">
        <v>1648</v>
      </c>
      <c r="D2013" s="2" t="s">
        <v>8533</v>
      </c>
      <c r="E2013" s="2" t="s">
        <v>6253</v>
      </c>
      <c r="F2013" s="2" t="s">
        <v>6300</v>
      </c>
      <c r="G2013" s="3"/>
      <c r="H2013" s="3"/>
      <c r="I2013" t="s">
        <v>359</v>
      </c>
      <c r="J2013">
        <v>7</v>
      </c>
      <c r="K2013">
        <v>3</v>
      </c>
      <c r="BP2013">
        <v>1</v>
      </c>
      <c r="BT2013">
        <v>2</v>
      </c>
      <c r="DC2013">
        <v>4</v>
      </c>
    </row>
    <row r="2014" spans="1:200" x14ac:dyDescent="0.45">
      <c r="A2014" s="3" t="s">
        <v>8684</v>
      </c>
      <c r="B2014" s="2">
        <v>2008</v>
      </c>
      <c r="C2014" s="2">
        <v>1649</v>
      </c>
      <c r="D2014" s="2" t="s">
        <v>8533</v>
      </c>
      <c r="E2014" s="2" t="s">
        <v>6253</v>
      </c>
      <c r="F2014" s="2" t="s">
        <v>6301</v>
      </c>
      <c r="G2014" s="3"/>
      <c r="H2014" s="3"/>
      <c r="I2014" t="s">
        <v>1750</v>
      </c>
      <c r="J2014">
        <v>51</v>
      </c>
      <c r="K2014">
        <v>34</v>
      </c>
      <c r="AX2014">
        <v>1</v>
      </c>
      <c r="BK2014">
        <v>1</v>
      </c>
      <c r="BM2014">
        <v>1</v>
      </c>
      <c r="CI2014">
        <v>1</v>
      </c>
      <c r="CM2014">
        <v>1</v>
      </c>
      <c r="CS2014">
        <v>1</v>
      </c>
      <c r="DI2014">
        <v>1</v>
      </c>
      <c r="EA2014">
        <v>1</v>
      </c>
      <c r="EB2014">
        <v>2</v>
      </c>
      <c r="EC2014">
        <v>1</v>
      </c>
      <c r="ED2014">
        <v>1</v>
      </c>
      <c r="EF2014">
        <v>3</v>
      </c>
      <c r="EG2014">
        <v>1</v>
      </c>
      <c r="EH2014">
        <v>1</v>
      </c>
      <c r="EL2014">
        <v>2</v>
      </c>
      <c r="ER2014">
        <v>1</v>
      </c>
      <c r="EY2014">
        <v>2</v>
      </c>
      <c r="FB2014">
        <v>1</v>
      </c>
      <c r="FD2014">
        <v>1</v>
      </c>
      <c r="FE2014">
        <v>1</v>
      </c>
      <c r="FF2014">
        <v>2</v>
      </c>
      <c r="FH2014">
        <v>1</v>
      </c>
      <c r="FI2014">
        <v>2</v>
      </c>
      <c r="FN2014">
        <v>1</v>
      </c>
      <c r="FO2014">
        <v>1</v>
      </c>
      <c r="FS2014">
        <v>1</v>
      </c>
      <c r="FV2014">
        <v>1</v>
      </c>
      <c r="FZ2014">
        <v>1</v>
      </c>
      <c r="GB2014">
        <v>1</v>
      </c>
      <c r="GC2014">
        <v>6</v>
      </c>
      <c r="GH2014">
        <v>2</v>
      </c>
      <c r="GK2014">
        <v>1</v>
      </c>
      <c r="GM2014">
        <v>1</v>
      </c>
      <c r="GP2014">
        <v>1</v>
      </c>
      <c r="GR2014">
        <v>4</v>
      </c>
    </row>
    <row r="2015" spans="1:200" x14ac:dyDescent="0.45">
      <c r="A2015" s="3" t="s">
        <v>8684</v>
      </c>
      <c r="B2015" s="2">
        <v>2009</v>
      </c>
      <c r="C2015" s="2">
        <v>1650</v>
      </c>
      <c r="D2015" s="2" t="s">
        <v>8533</v>
      </c>
      <c r="E2015" s="2" t="s">
        <v>6253</v>
      </c>
      <c r="F2015" s="2" t="s">
        <v>6302</v>
      </c>
      <c r="G2015" s="3"/>
      <c r="H2015" s="3" t="s">
        <v>4154</v>
      </c>
      <c r="I2015" t="s">
        <v>831</v>
      </c>
      <c r="J2015">
        <v>21</v>
      </c>
      <c r="K2015">
        <v>3</v>
      </c>
      <c r="O2015">
        <v>16</v>
      </c>
      <c r="P2015">
        <v>1</v>
      </c>
      <c r="Q2015">
        <v>1</v>
      </c>
      <c r="GR2015">
        <v>3</v>
      </c>
    </row>
    <row r="2016" spans="1:200" x14ac:dyDescent="0.45">
      <c r="A2016" s="3" t="s">
        <v>8684</v>
      </c>
      <c r="B2016" s="2">
        <v>2010</v>
      </c>
      <c r="C2016" s="2">
        <v>1651</v>
      </c>
      <c r="D2016" s="2" t="s">
        <v>8533</v>
      </c>
      <c r="E2016" s="2" t="s">
        <v>6253</v>
      </c>
      <c r="F2016" s="2" t="s">
        <v>6303</v>
      </c>
      <c r="G2016" s="3" t="s">
        <v>4152</v>
      </c>
      <c r="H2016" s="3"/>
      <c r="I2016" t="s">
        <v>1710</v>
      </c>
      <c r="J2016">
        <v>37</v>
      </c>
      <c r="K2016">
        <v>24</v>
      </c>
      <c r="M2016">
        <v>1</v>
      </c>
      <c r="Z2016">
        <v>2</v>
      </c>
      <c r="AM2016">
        <v>1</v>
      </c>
      <c r="BP2016">
        <v>1</v>
      </c>
      <c r="DA2016">
        <v>1</v>
      </c>
      <c r="DC2016">
        <v>1</v>
      </c>
      <c r="DF2016">
        <v>1</v>
      </c>
      <c r="DP2016">
        <v>1</v>
      </c>
      <c r="DQ2016">
        <v>1</v>
      </c>
      <c r="DY2016">
        <v>4</v>
      </c>
      <c r="EB2016">
        <v>1</v>
      </c>
      <c r="EK2016">
        <v>1</v>
      </c>
      <c r="EL2016">
        <v>4</v>
      </c>
      <c r="EQ2016">
        <v>2</v>
      </c>
      <c r="ER2016">
        <v>1</v>
      </c>
      <c r="ES2016">
        <v>1</v>
      </c>
      <c r="EV2016">
        <v>2</v>
      </c>
      <c r="EW2016">
        <v>1</v>
      </c>
      <c r="EY2016">
        <v>1</v>
      </c>
      <c r="FB2016">
        <v>1</v>
      </c>
      <c r="FD2016">
        <v>2</v>
      </c>
      <c r="FE2016">
        <v>4</v>
      </c>
      <c r="GC2016">
        <v>1</v>
      </c>
      <c r="GI2016">
        <v>1</v>
      </c>
    </row>
    <row r="2017" spans="1:200" x14ac:dyDescent="0.45">
      <c r="A2017" s="3" t="s">
        <v>8684</v>
      </c>
      <c r="B2017" s="2">
        <v>2011</v>
      </c>
      <c r="C2017" s="2">
        <v>1652</v>
      </c>
      <c r="D2017" s="2" t="s">
        <v>8533</v>
      </c>
      <c r="E2017" s="2" t="s">
        <v>6253</v>
      </c>
      <c r="F2017" s="2" t="s">
        <v>6304</v>
      </c>
      <c r="G2017" s="3" t="s">
        <v>4152</v>
      </c>
      <c r="H2017" s="3" t="s">
        <v>4165</v>
      </c>
      <c r="I2017" t="s">
        <v>1478</v>
      </c>
      <c r="J2017">
        <v>4</v>
      </c>
      <c r="K2017">
        <v>2</v>
      </c>
      <c r="EZ2017">
        <v>1</v>
      </c>
      <c r="FI2017">
        <v>1</v>
      </c>
      <c r="GR2017">
        <v>2</v>
      </c>
    </row>
    <row r="2018" spans="1:200" x14ac:dyDescent="0.45">
      <c r="A2018" s="3" t="s">
        <v>8684</v>
      </c>
      <c r="B2018" s="2">
        <v>2012</v>
      </c>
      <c r="C2018" s="2">
        <v>1653</v>
      </c>
      <c r="D2018" s="2" t="s">
        <v>8533</v>
      </c>
      <c r="E2018" s="2" t="s">
        <v>6253</v>
      </c>
      <c r="F2018" s="2" t="s">
        <v>6305</v>
      </c>
      <c r="G2018" s="3" t="s">
        <v>4152</v>
      </c>
      <c r="H2018" s="3"/>
      <c r="I2018" t="s">
        <v>3863</v>
      </c>
      <c r="J2018">
        <v>1</v>
      </c>
      <c r="K2018">
        <v>1</v>
      </c>
      <c r="DB2018">
        <v>1</v>
      </c>
    </row>
    <row r="2019" spans="1:200" x14ac:dyDescent="0.45">
      <c r="A2019" s="3" t="s">
        <v>8684</v>
      </c>
      <c r="B2019" s="2">
        <v>2013</v>
      </c>
      <c r="C2019" s="2">
        <v>1654</v>
      </c>
      <c r="D2019" s="2" t="s">
        <v>8533</v>
      </c>
      <c r="E2019" s="2" t="s">
        <v>6253</v>
      </c>
      <c r="F2019" s="2" t="s">
        <v>6306</v>
      </c>
      <c r="G2019" s="3"/>
      <c r="H2019" s="3"/>
      <c r="I2019" t="s">
        <v>2552</v>
      </c>
      <c r="J2019">
        <v>46</v>
      </c>
      <c r="K2019">
        <v>30</v>
      </c>
      <c r="M2019">
        <v>1</v>
      </c>
      <c r="O2019">
        <v>1</v>
      </c>
      <c r="AL2019">
        <v>1</v>
      </c>
      <c r="BG2019">
        <v>1</v>
      </c>
      <c r="CK2019">
        <v>2</v>
      </c>
      <c r="CM2019">
        <v>1</v>
      </c>
      <c r="CQ2019">
        <v>1</v>
      </c>
      <c r="CS2019">
        <v>1</v>
      </c>
      <c r="CX2019">
        <v>1</v>
      </c>
      <c r="DJ2019">
        <v>2</v>
      </c>
      <c r="DK2019">
        <v>3</v>
      </c>
      <c r="DP2019">
        <v>1</v>
      </c>
      <c r="DV2019">
        <v>1</v>
      </c>
      <c r="EF2019">
        <v>3</v>
      </c>
      <c r="EG2019">
        <v>1</v>
      </c>
      <c r="EH2019">
        <v>1</v>
      </c>
      <c r="EK2019">
        <v>2</v>
      </c>
      <c r="EL2019">
        <v>1</v>
      </c>
      <c r="EN2019">
        <v>5</v>
      </c>
      <c r="EO2019">
        <v>1</v>
      </c>
      <c r="EQ2019">
        <v>1</v>
      </c>
      <c r="ER2019">
        <v>1</v>
      </c>
      <c r="ET2019">
        <v>1</v>
      </c>
      <c r="EY2019">
        <v>2</v>
      </c>
      <c r="FB2019">
        <v>1</v>
      </c>
      <c r="FC2019">
        <v>1</v>
      </c>
      <c r="FH2019">
        <v>1</v>
      </c>
      <c r="FP2019">
        <v>1</v>
      </c>
      <c r="GD2019">
        <v>1</v>
      </c>
      <c r="GE2019">
        <v>1</v>
      </c>
      <c r="GR2019">
        <v>4</v>
      </c>
    </row>
    <row r="2020" spans="1:200" x14ac:dyDescent="0.45">
      <c r="A2020" s="3" t="s">
        <v>8684</v>
      </c>
      <c r="B2020" s="2">
        <v>2014</v>
      </c>
      <c r="C2020" s="2">
        <v>1655</v>
      </c>
      <c r="D2020" s="2" t="s">
        <v>8533</v>
      </c>
      <c r="E2020" s="2" t="s">
        <v>6253</v>
      </c>
      <c r="F2020" s="2" t="s">
        <v>6307</v>
      </c>
      <c r="G2020" s="3" t="s">
        <v>4152</v>
      </c>
      <c r="H2020" s="3"/>
      <c r="I2020" t="s">
        <v>1523</v>
      </c>
      <c r="J2020">
        <v>2</v>
      </c>
      <c r="K2020">
        <v>2</v>
      </c>
      <c r="AE2020">
        <v>1</v>
      </c>
      <c r="AX2020">
        <v>1</v>
      </c>
    </row>
    <row r="2021" spans="1:200" x14ac:dyDescent="0.45">
      <c r="A2021" s="3" t="s">
        <v>8684</v>
      </c>
      <c r="B2021" s="2">
        <v>2015</v>
      </c>
      <c r="C2021" s="2">
        <v>1656</v>
      </c>
      <c r="D2021" s="2" t="s">
        <v>8533</v>
      </c>
      <c r="E2021" s="2" t="s">
        <v>6253</v>
      </c>
      <c r="F2021" s="2" t="s">
        <v>6308</v>
      </c>
      <c r="G2021" s="3" t="s">
        <v>4152</v>
      </c>
      <c r="H2021" s="3"/>
      <c r="I2021" t="s">
        <v>2048</v>
      </c>
      <c r="J2021">
        <v>1</v>
      </c>
      <c r="K2021">
        <v>1</v>
      </c>
      <c r="M2021">
        <v>1</v>
      </c>
    </row>
    <row r="2022" spans="1:200" x14ac:dyDescent="0.45">
      <c r="A2022" s="3" t="s">
        <v>8684</v>
      </c>
      <c r="B2022" s="2">
        <v>2016</v>
      </c>
      <c r="C2022" s="2">
        <v>1657</v>
      </c>
      <c r="D2022" s="2" t="s">
        <v>8533</v>
      </c>
      <c r="E2022" s="2" t="s">
        <v>6253</v>
      </c>
      <c r="F2022" s="2" t="s">
        <v>6309</v>
      </c>
      <c r="G2022" s="3"/>
      <c r="H2022" s="3" t="s">
        <v>4158</v>
      </c>
      <c r="I2022" t="s">
        <v>547</v>
      </c>
      <c r="J2022">
        <v>55</v>
      </c>
      <c r="K2022">
        <v>10</v>
      </c>
      <c r="M2022">
        <v>8</v>
      </c>
      <c r="O2022">
        <v>19</v>
      </c>
      <c r="Q2022">
        <v>4</v>
      </c>
      <c r="R2022">
        <v>1</v>
      </c>
      <c r="S2022">
        <v>5</v>
      </c>
      <c r="U2022">
        <v>1</v>
      </c>
      <c r="V2022">
        <v>2</v>
      </c>
      <c r="AJ2022">
        <v>1</v>
      </c>
      <c r="AP2022">
        <v>1</v>
      </c>
      <c r="AS2022">
        <v>6</v>
      </c>
      <c r="GR2022">
        <v>7</v>
      </c>
    </row>
    <row r="2023" spans="1:200" x14ac:dyDescent="0.45">
      <c r="A2023" s="3" t="s">
        <v>8684</v>
      </c>
      <c r="B2023" s="2">
        <v>2017</v>
      </c>
      <c r="C2023" s="2">
        <v>1658</v>
      </c>
      <c r="D2023" s="2" t="s">
        <v>8533</v>
      </c>
      <c r="E2023" s="2" t="s">
        <v>6253</v>
      </c>
      <c r="F2023" s="2" t="s">
        <v>6310</v>
      </c>
      <c r="G2023" s="3"/>
      <c r="H2023" s="3" t="s">
        <v>4158</v>
      </c>
      <c r="I2023" t="s">
        <v>621</v>
      </c>
      <c r="J2023">
        <v>10</v>
      </c>
      <c r="K2023">
        <v>5</v>
      </c>
      <c r="CQ2023">
        <v>2</v>
      </c>
      <c r="DX2023">
        <v>1</v>
      </c>
      <c r="EN2023">
        <v>1</v>
      </c>
      <c r="FN2023">
        <v>1</v>
      </c>
      <c r="GH2023">
        <v>2</v>
      </c>
      <c r="GR2023">
        <v>3</v>
      </c>
    </row>
    <row r="2024" spans="1:200" x14ac:dyDescent="0.45">
      <c r="A2024" s="3" t="s">
        <v>8684</v>
      </c>
      <c r="B2024" s="2">
        <v>2018</v>
      </c>
      <c r="C2024" s="2">
        <v>1659</v>
      </c>
      <c r="D2024" s="2" t="s">
        <v>8533</v>
      </c>
      <c r="E2024" s="2" t="s">
        <v>6253</v>
      </c>
      <c r="F2024" s="2" t="s">
        <v>6311</v>
      </c>
      <c r="G2024" s="3"/>
      <c r="H2024" s="3"/>
      <c r="I2024" t="s">
        <v>244</v>
      </c>
      <c r="J2024">
        <v>174</v>
      </c>
      <c r="K2024">
        <v>89</v>
      </c>
      <c r="M2024">
        <v>3</v>
      </c>
      <c r="P2024">
        <v>1</v>
      </c>
      <c r="S2024">
        <v>2</v>
      </c>
      <c r="T2024">
        <v>4</v>
      </c>
      <c r="U2024">
        <v>2</v>
      </c>
      <c r="X2024">
        <v>4</v>
      </c>
      <c r="AA2024">
        <v>2</v>
      </c>
      <c r="AB2024">
        <v>1</v>
      </c>
      <c r="AD2024">
        <v>1</v>
      </c>
      <c r="AE2024">
        <v>5</v>
      </c>
      <c r="AG2024">
        <v>2</v>
      </c>
      <c r="AH2024">
        <v>3</v>
      </c>
      <c r="AI2024">
        <v>1</v>
      </c>
      <c r="AJ2024">
        <v>2</v>
      </c>
      <c r="AK2024">
        <v>2</v>
      </c>
      <c r="AL2024">
        <v>8</v>
      </c>
      <c r="AM2024">
        <v>2</v>
      </c>
      <c r="AP2024">
        <v>1</v>
      </c>
      <c r="AQ2024">
        <v>1</v>
      </c>
      <c r="AU2024">
        <v>2</v>
      </c>
      <c r="AX2024">
        <v>1</v>
      </c>
      <c r="AY2024">
        <v>3</v>
      </c>
      <c r="BB2024">
        <v>1</v>
      </c>
      <c r="BC2024">
        <v>3</v>
      </c>
      <c r="BD2024">
        <v>1</v>
      </c>
      <c r="BE2024">
        <v>5</v>
      </c>
      <c r="BK2024">
        <v>1</v>
      </c>
      <c r="BQ2024">
        <v>2</v>
      </c>
      <c r="BZ2024">
        <v>1</v>
      </c>
      <c r="CB2024">
        <v>1</v>
      </c>
      <c r="CD2024">
        <v>1</v>
      </c>
      <c r="CE2024">
        <v>1</v>
      </c>
      <c r="CG2024">
        <v>5</v>
      </c>
      <c r="CI2024">
        <v>2</v>
      </c>
      <c r="CM2024">
        <v>1</v>
      </c>
      <c r="CS2024">
        <v>1</v>
      </c>
      <c r="CU2024">
        <v>1</v>
      </c>
      <c r="CV2024">
        <v>1</v>
      </c>
      <c r="CW2024">
        <v>1</v>
      </c>
      <c r="CY2024">
        <v>1</v>
      </c>
      <c r="DA2024">
        <v>3</v>
      </c>
      <c r="DE2024">
        <v>1</v>
      </c>
      <c r="DF2024">
        <v>1</v>
      </c>
      <c r="DK2024">
        <v>1</v>
      </c>
      <c r="DP2024">
        <v>3</v>
      </c>
      <c r="DQ2024">
        <v>3</v>
      </c>
      <c r="DR2024">
        <v>3</v>
      </c>
      <c r="DS2024">
        <v>1</v>
      </c>
      <c r="DT2024">
        <v>2</v>
      </c>
      <c r="DU2024">
        <v>1</v>
      </c>
      <c r="DW2024">
        <v>1</v>
      </c>
      <c r="DX2024">
        <v>2</v>
      </c>
      <c r="DY2024">
        <v>2</v>
      </c>
      <c r="EA2024">
        <v>1</v>
      </c>
      <c r="EC2024">
        <v>1</v>
      </c>
      <c r="EF2024">
        <v>1</v>
      </c>
      <c r="EG2024">
        <v>1</v>
      </c>
      <c r="EH2024">
        <v>4</v>
      </c>
      <c r="EI2024">
        <v>1</v>
      </c>
      <c r="EJ2024">
        <v>3</v>
      </c>
      <c r="EK2024">
        <v>2</v>
      </c>
      <c r="EL2024">
        <v>2</v>
      </c>
      <c r="EM2024">
        <v>1</v>
      </c>
      <c r="EN2024">
        <v>1</v>
      </c>
      <c r="EQ2024">
        <v>5</v>
      </c>
      <c r="ER2024">
        <v>1</v>
      </c>
      <c r="ES2024">
        <v>2</v>
      </c>
      <c r="EV2024">
        <v>2</v>
      </c>
      <c r="EW2024">
        <v>1</v>
      </c>
      <c r="EX2024">
        <v>4</v>
      </c>
      <c r="EY2024">
        <v>2</v>
      </c>
      <c r="EZ2024">
        <v>1</v>
      </c>
      <c r="FA2024">
        <v>1</v>
      </c>
      <c r="FE2024">
        <v>2</v>
      </c>
      <c r="FG2024">
        <v>2</v>
      </c>
      <c r="FI2024">
        <v>1</v>
      </c>
      <c r="FN2024">
        <v>1</v>
      </c>
      <c r="FO2024">
        <v>1</v>
      </c>
      <c r="FR2024">
        <v>1</v>
      </c>
      <c r="FS2024">
        <v>2</v>
      </c>
      <c r="FT2024">
        <v>1</v>
      </c>
      <c r="FU2024">
        <v>1</v>
      </c>
      <c r="FW2024">
        <v>1</v>
      </c>
      <c r="GB2024">
        <v>2</v>
      </c>
      <c r="GC2024">
        <v>3</v>
      </c>
      <c r="GE2024">
        <v>1</v>
      </c>
      <c r="GI2024">
        <v>1</v>
      </c>
      <c r="GM2024">
        <v>1</v>
      </c>
      <c r="GP2024">
        <v>2</v>
      </c>
      <c r="GR2024">
        <v>7</v>
      </c>
    </row>
    <row r="2025" spans="1:200" x14ac:dyDescent="0.45">
      <c r="A2025" s="3" t="s">
        <v>8684</v>
      </c>
      <c r="B2025" s="2">
        <v>2019</v>
      </c>
      <c r="C2025" s="2">
        <v>1660</v>
      </c>
      <c r="D2025" s="2" t="s">
        <v>8533</v>
      </c>
      <c r="E2025" s="2" t="s">
        <v>6253</v>
      </c>
      <c r="F2025" s="2" t="s">
        <v>6312</v>
      </c>
      <c r="G2025" s="3"/>
      <c r="H2025" s="3"/>
      <c r="I2025" t="s">
        <v>1277</v>
      </c>
      <c r="J2025">
        <v>100</v>
      </c>
      <c r="K2025">
        <v>50</v>
      </c>
      <c r="AE2025">
        <v>2</v>
      </c>
      <c r="AM2025">
        <v>1</v>
      </c>
      <c r="BC2025">
        <v>1</v>
      </c>
      <c r="BK2025">
        <v>11</v>
      </c>
      <c r="BL2025">
        <v>1</v>
      </c>
      <c r="BQ2025">
        <v>1</v>
      </c>
      <c r="BR2025">
        <v>1</v>
      </c>
      <c r="BT2025">
        <v>1</v>
      </c>
      <c r="BU2025">
        <v>3</v>
      </c>
      <c r="CH2025">
        <v>1</v>
      </c>
      <c r="CI2025">
        <v>2</v>
      </c>
      <c r="CJ2025">
        <v>1</v>
      </c>
      <c r="CP2025">
        <v>3</v>
      </c>
      <c r="CQ2025">
        <v>1</v>
      </c>
      <c r="CR2025">
        <v>1</v>
      </c>
      <c r="CU2025">
        <v>1</v>
      </c>
      <c r="CV2025">
        <v>1</v>
      </c>
      <c r="CW2025">
        <v>1</v>
      </c>
      <c r="CY2025">
        <v>3</v>
      </c>
      <c r="DB2025">
        <v>3</v>
      </c>
      <c r="DC2025">
        <v>4</v>
      </c>
      <c r="DE2025">
        <v>1</v>
      </c>
      <c r="DG2025">
        <v>1</v>
      </c>
      <c r="DH2025">
        <v>1</v>
      </c>
      <c r="DP2025">
        <v>1</v>
      </c>
      <c r="DS2025">
        <v>1</v>
      </c>
      <c r="DT2025">
        <v>2</v>
      </c>
      <c r="DX2025">
        <v>1</v>
      </c>
      <c r="DZ2025">
        <v>1</v>
      </c>
      <c r="ED2025">
        <v>1</v>
      </c>
      <c r="EE2025">
        <v>1</v>
      </c>
      <c r="EF2025">
        <v>6</v>
      </c>
      <c r="EG2025">
        <v>3</v>
      </c>
      <c r="EJ2025">
        <v>2</v>
      </c>
      <c r="EL2025">
        <v>2</v>
      </c>
      <c r="EM2025">
        <v>3</v>
      </c>
      <c r="EP2025">
        <v>1</v>
      </c>
      <c r="EQ2025">
        <v>1</v>
      </c>
      <c r="ET2025">
        <v>3</v>
      </c>
      <c r="EW2025">
        <v>1</v>
      </c>
      <c r="FD2025">
        <v>5</v>
      </c>
      <c r="FK2025">
        <v>1</v>
      </c>
      <c r="FR2025">
        <v>1</v>
      </c>
      <c r="FS2025">
        <v>1</v>
      </c>
      <c r="FT2025">
        <v>1</v>
      </c>
      <c r="FZ2025">
        <v>1</v>
      </c>
      <c r="GF2025">
        <v>1</v>
      </c>
      <c r="GG2025">
        <v>2</v>
      </c>
      <c r="GL2025">
        <v>1</v>
      </c>
      <c r="GP2025">
        <v>2</v>
      </c>
      <c r="GR2025">
        <v>7</v>
      </c>
    </row>
    <row r="2026" spans="1:200" x14ac:dyDescent="0.45">
      <c r="A2026" s="3" t="s">
        <v>8684</v>
      </c>
      <c r="B2026" s="2">
        <v>2020</v>
      </c>
      <c r="C2026" s="2">
        <v>1661</v>
      </c>
      <c r="D2026" s="2" t="s">
        <v>8533</v>
      </c>
      <c r="E2026" s="2" t="s">
        <v>6253</v>
      </c>
      <c r="F2026" s="2" t="s">
        <v>6313</v>
      </c>
      <c r="G2026" s="3"/>
      <c r="H2026" s="3" t="s">
        <v>4156</v>
      </c>
      <c r="I2026" t="s">
        <v>2639</v>
      </c>
      <c r="J2026">
        <v>17</v>
      </c>
      <c r="K2026">
        <v>3</v>
      </c>
      <c r="DI2026">
        <v>4</v>
      </c>
      <c r="DK2026">
        <v>11</v>
      </c>
      <c r="DN2026">
        <v>1</v>
      </c>
      <c r="GR2026">
        <v>1</v>
      </c>
    </row>
    <row r="2027" spans="1:200" x14ac:dyDescent="0.45">
      <c r="A2027" s="3" t="s">
        <v>8684</v>
      </c>
      <c r="B2027" s="2">
        <v>2021</v>
      </c>
      <c r="C2027" s="2">
        <v>1662</v>
      </c>
      <c r="D2027" s="2" t="s">
        <v>8533</v>
      </c>
      <c r="E2027" s="2" t="s">
        <v>6253</v>
      </c>
      <c r="F2027" s="2" t="s">
        <v>6314</v>
      </c>
      <c r="G2027" s="3"/>
      <c r="H2027" s="3"/>
      <c r="I2027" t="s">
        <v>171</v>
      </c>
      <c r="J2027">
        <v>83</v>
      </c>
      <c r="K2027">
        <v>41</v>
      </c>
      <c r="AA2027">
        <v>1</v>
      </c>
      <c r="AH2027">
        <v>1</v>
      </c>
      <c r="AK2027">
        <v>1</v>
      </c>
      <c r="AL2027">
        <v>1</v>
      </c>
      <c r="AW2027">
        <v>3</v>
      </c>
      <c r="BC2027">
        <v>1</v>
      </c>
      <c r="BY2027">
        <v>1</v>
      </c>
      <c r="CB2027">
        <v>1</v>
      </c>
      <c r="CT2027">
        <v>1</v>
      </c>
      <c r="DB2027">
        <v>2</v>
      </c>
      <c r="DH2027">
        <v>1</v>
      </c>
      <c r="DK2027">
        <v>1</v>
      </c>
      <c r="DM2027">
        <v>1</v>
      </c>
      <c r="DN2027">
        <v>2</v>
      </c>
      <c r="DX2027">
        <v>1</v>
      </c>
      <c r="DY2027">
        <v>3</v>
      </c>
      <c r="EB2027">
        <v>1</v>
      </c>
      <c r="EF2027">
        <v>1</v>
      </c>
      <c r="EG2027">
        <v>1</v>
      </c>
      <c r="EI2027">
        <v>2</v>
      </c>
      <c r="EL2027">
        <v>1</v>
      </c>
      <c r="EN2027">
        <v>2</v>
      </c>
      <c r="EQ2027">
        <v>1</v>
      </c>
      <c r="EU2027">
        <v>2</v>
      </c>
      <c r="EZ2027">
        <v>1</v>
      </c>
      <c r="FA2027">
        <v>3</v>
      </c>
      <c r="FB2027">
        <v>4</v>
      </c>
      <c r="FC2027">
        <v>4</v>
      </c>
      <c r="FF2027">
        <v>1</v>
      </c>
      <c r="FH2027">
        <v>2</v>
      </c>
      <c r="FM2027">
        <v>1</v>
      </c>
      <c r="FN2027">
        <v>1</v>
      </c>
      <c r="FO2027">
        <v>6</v>
      </c>
      <c r="FP2027">
        <v>1</v>
      </c>
      <c r="FU2027">
        <v>2</v>
      </c>
      <c r="FV2027">
        <v>2</v>
      </c>
      <c r="GC2027">
        <v>6</v>
      </c>
      <c r="GD2027">
        <v>1</v>
      </c>
      <c r="GE2027">
        <v>8</v>
      </c>
      <c r="GH2027">
        <v>1</v>
      </c>
      <c r="GJ2027">
        <v>1</v>
      </c>
      <c r="GR2027">
        <v>5</v>
      </c>
    </row>
    <row r="2028" spans="1:200" x14ac:dyDescent="0.45">
      <c r="A2028" s="3" t="s">
        <v>8684</v>
      </c>
      <c r="B2028" s="2">
        <v>2022</v>
      </c>
      <c r="C2028" s="3" t="s">
        <v>8651</v>
      </c>
      <c r="D2028" s="2" t="s">
        <v>8533</v>
      </c>
      <c r="E2028" s="2" t="s">
        <v>6253</v>
      </c>
      <c r="F2028" s="2" t="s">
        <v>6315</v>
      </c>
      <c r="H2028" s="3"/>
      <c r="I2028" t="s">
        <v>170</v>
      </c>
      <c r="J2028">
        <v>1</v>
      </c>
      <c r="K2028">
        <v>1</v>
      </c>
      <c r="GJ2028">
        <v>1</v>
      </c>
    </row>
    <row r="2029" spans="1:200" x14ac:dyDescent="0.45">
      <c r="A2029" s="3" t="s">
        <v>8684</v>
      </c>
      <c r="B2029" s="2">
        <v>2023</v>
      </c>
      <c r="C2029" s="2">
        <v>1663</v>
      </c>
      <c r="D2029" s="2" t="s">
        <v>8533</v>
      </c>
      <c r="E2029" s="2" t="s">
        <v>6253</v>
      </c>
      <c r="F2029" s="2" t="s">
        <v>6316</v>
      </c>
      <c r="G2029" s="3"/>
      <c r="H2029" s="3"/>
      <c r="I2029" t="s">
        <v>2974</v>
      </c>
      <c r="J2029">
        <v>51</v>
      </c>
      <c r="K2029">
        <v>13</v>
      </c>
      <c r="BI2029">
        <v>1</v>
      </c>
      <c r="CJ2029">
        <v>1</v>
      </c>
      <c r="CM2029">
        <v>2</v>
      </c>
      <c r="CN2029">
        <v>1</v>
      </c>
      <c r="CS2029">
        <v>2</v>
      </c>
      <c r="DA2029">
        <v>1</v>
      </c>
      <c r="DF2029">
        <v>1</v>
      </c>
      <c r="DI2029">
        <v>8</v>
      </c>
      <c r="DP2029">
        <v>15</v>
      </c>
      <c r="EB2029">
        <v>13</v>
      </c>
      <c r="EH2029">
        <v>1</v>
      </c>
      <c r="FR2029">
        <v>1</v>
      </c>
      <c r="GC2029">
        <v>1</v>
      </c>
      <c r="GR2029">
        <v>3</v>
      </c>
    </row>
    <row r="2030" spans="1:200" x14ac:dyDescent="0.45">
      <c r="A2030" s="3" t="s">
        <v>8684</v>
      </c>
      <c r="B2030" s="2">
        <v>2024</v>
      </c>
      <c r="C2030" s="2">
        <v>1663</v>
      </c>
      <c r="D2030" s="2" t="s">
        <v>8533</v>
      </c>
      <c r="E2030" s="2" t="s">
        <v>6253</v>
      </c>
      <c r="F2030" s="2" t="s">
        <v>6317</v>
      </c>
      <c r="G2030" s="3"/>
      <c r="H2030" s="3"/>
      <c r="I2030" t="s">
        <v>2221</v>
      </c>
      <c r="J2030">
        <v>2</v>
      </c>
      <c r="K2030">
        <v>1</v>
      </c>
      <c r="EL2030">
        <v>2</v>
      </c>
    </row>
    <row r="2031" spans="1:200" x14ac:dyDescent="0.45">
      <c r="A2031" s="3" t="s">
        <v>8684</v>
      </c>
      <c r="B2031" s="2">
        <v>2025</v>
      </c>
      <c r="C2031" s="2">
        <v>1664</v>
      </c>
      <c r="D2031" s="2" t="s">
        <v>8533</v>
      </c>
      <c r="E2031" s="2" t="s">
        <v>6253</v>
      </c>
      <c r="F2031" s="2" t="s">
        <v>6318</v>
      </c>
      <c r="G2031" s="3"/>
      <c r="H2031" s="3"/>
      <c r="I2031" t="s">
        <v>409</v>
      </c>
      <c r="J2031">
        <v>234</v>
      </c>
      <c r="K2031">
        <v>106</v>
      </c>
      <c r="M2031">
        <v>5</v>
      </c>
      <c r="O2031">
        <v>2</v>
      </c>
      <c r="Q2031">
        <v>1</v>
      </c>
      <c r="T2031">
        <v>5</v>
      </c>
      <c r="U2031">
        <v>4</v>
      </c>
      <c r="W2031">
        <v>1</v>
      </c>
      <c r="X2031">
        <v>4</v>
      </c>
      <c r="Y2031">
        <v>1</v>
      </c>
      <c r="Z2031">
        <v>1</v>
      </c>
      <c r="AA2031">
        <v>3</v>
      </c>
      <c r="AB2031">
        <v>1</v>
      </c>
      <c r="AC2031">
        <v>2</v>
      </c>
      <c r="AD2031">
        <v>5</v>
      </c>
      <c r="AE2031">
        <v>5</v>
      </c>
      <c r="AF2031">
        <v>1</v>
      </c>
      <c r="AG2031">
        <v>9</v>
      </c>
      <c r="AH2031">
        <v>1</v>
      </c>
      <c r="AI2031">
        <v>1</v>
      </c>
      <c r="AJ2031">
        <v>1</v>
      </c>
      <c r="AK2031">
        <v>4</v>
      </c>
      <c r="AL2031">
        <v>7</v>
      </c>
      <c r="AM2031">
        <v>4</v>
      </c>
      <c r="AP2031">
        <v>1</v>
      </c>
      <c r="AQ2031">
        <v>2</v>
      </c>
      <c r="AR2031">
        <v>1</v>
      </c>
      <c r="AU2031">
        <v>1</v>
      </c>
      <c r="AV2031">
        <v>1</v>
      </c>
      <c r="AW2031">
        <v>1</v>
      </c>
      <c r="AY2031">
        <v>4</v>
      </c>
      <c r="BB2031">
        <v>1</v>
      </c>
      <c r="BC2031">
        <v>1</v>
      </c>
      <c r="BE2031">
        <v>3</v>
      </c>
      <c r="BK2031">
        <v>1</v>
      </c>
      <c r="BM2031">
        <v>1</v>
      </c>
      <c r="BN2031">
        <v>1</v>
      </c>
      <c r="BQ2031">
        <v>4</v>
      </c>
      <c r="BT2031">
        <v>3</v>
      </c>
      <c r="BZ2031">
        <v>6</v>
      </c>
      <c r="CB2031">
        <v>1</v>
      </c>
      <c r="CD2031">
        <v>1</v>
      </c>
      <c r="CG2031">
        <v>1</v>
      </c>
      <c r="CH2031">
        <v>1</v>
      </c>
      <c r="CI2031">
        <v>4</v>
      </c>
      <c r="CM2031">
        <v>1</v>
      </c>
      <c r="CQ2031">
        <v>2</v>
      </c>
      <c r="CS2031">
        <v>1</v>
      </c>
      <c r="CT2031">
        <v>1</v>
      </c>
      <c r="CU2031">
        <v>2</v>
      </c>
      <c r="CV2031">
        <v>1</v>
      </c>
      <c r="CW2031">
        <v>1</v>
      </c>
      <c r="CY2031">
        <v>1</v>
      </c>
      <c r="CZ2031">
        <v>2</v>
      </c>
      <c r="DA2031">
        <v>1</v>
      </c>
      <c r="DC2031">
        <v>1</v>
      </c>
      <c r="DE2031">
        <v>1</v>
      </c>
      <c r="DH2031">
        <v>3</v>
      </c>
      <c r="DK2031">
        <v>1</v>
      </c>
      <c r="DP2031">
        <v>4</v>
      </c>
      <c r="DS2031">
        <v>3</v>
      </c>
      <c r="DT2031">
        <v>1</v>
      </c>
      <c r="DU2031">
        <v>2</v>
      </c>
      <c r="DW2031">
        <v>1</v>
      </c>
      <c r="DX2031">
        <v>6</v>
      </c>
      <c r="DY2031">
        <v>3</v>
      </c>
      <c r="DZ2031">
        <v>2</v>
      </c>
      <c r="EB2031">
        <v>1</v>
      </c>
      <c r="EC2031">
        <v>3</v>
      </c>
      <c r="ED2031">
        <v>3</v>
      </c>
      <c r="EE2031">
        <v>1</v>
      </c>
      <c r="EF2031">
        <v>5</v>
      </c>
      <c r="EG2031">
        <v>2</v>
      </c>
      <c r="EH2031">
        <v>1</v>
      </c>
      <c r="EI2031">
        <v>1</v>
      </c>
      <c r="EK2031">
        <v>3</v>
      </c>
      <c r="EL2031">
        <v>6</v>
      </c>
      <c r="EM2031">
        <v>3</v>
      </c>
      <c r="EN2031">
        <v>4</v>
      </c>
      <c r="EQ2031">
        <v>1</v>
      </c>
      <c r="ER2031">
        <v>1</v>
      </c>
      <c r="ES2031">
        <v>3</v>
      </c>
      <c r="ET2031">
        <v>2</v>
      </c>
      <c r="EV2031">
        <v>1</v>
      </c>
      <c r="EW2031">
        <v>3</v>
      </c>
      <c r="EX2031">
        <v>2</v>
      </c>
      <c r="EY2031">
        <v>1</v>
      </c>
      <c r="FB2031">
        <v>1</v>
      </c>
      <c r="FD2031">
        <v>4</v>
      </c>
      <c r="FE2031">
        <v>2</v>
      </c>
      <c r="FF2031">
        <v>2</v>
      </c>
      <c r="FG2031">
        <v>2</v>
      </c>
      <c r="FH2031">
        <v>1</v>
      </c>
      <c r="FI2031">
        <v>2</v>
      </c>
      <c r="FL2031">
        <v>1</v>
      </c>
      <c r="FP2031">
        <v>1</v>
      </c>
      <c r="FR2031">
        <v>1</v>
      </c>
      <c r="FS2031">
        <v>2</v>
      </c>
      <c r="FT2031">
        <v>1</v>
      </c>
      <c r="FU2031">
        <v>1</v>
      </c>
      <c r="FV2031">
        <v>2</v>
      </c>
      <c r="GB2031">
        <v>1</v>
      </c>
      <c r="GC2031">
        <v>1</v>
      </c>
      <c r="GG2031">
        <v>1</v>
      </c>
      <c r="GK2031">
        <v>1</v>
      </c>
      <c r="GM2031">
        <v>1</v>
      </c>
      <c r="GP2031">
        <v>2</v>
      </c>
      <c r="GQ2031">
        <v>1</v>
      </c>
      <c r="GR2031">
        <v>7</v>
      </c>
    </row>
    <row r="2032" spans="1:200" x14ac:dyDescent="0.45">
      <c r="A2032" s="3" t="s">
        <v>8684</v>
      </c>
      <c r="B2032" s="2">
        <v>2026</v>
      </c>
      <c r="C2032" s="2">
        <v>1664</v>
      </c>
      <c r="D2032" s="2" t="s">
        <v>8533</v>
      </c>
      <c r="E2032" s="2" t="s">
        <v>6253</v>
      </c>
      <c r="F2032" s="2" t="s">
        <v>6319</v>
      </c>
      <c r="G2032" s="3"/>
      <c r="H2032" s="3"/>
      <c r="I2032" t="s">
        <v>1361</v>
      </c>
      <c r="J2032">
        <v>99</v>
      </c>
      <c r="K2032">
        <v>65</v>
      </c>
      <c r="V2032">
        <v>1</v>
      </c>
      <c r="X2032">
        <v>3</v>
      </c>
      <c r="Y2032">
        <v>1</v>
      </c>
      <c r="Z2032">
        <v>1</v>
      </c>
      <c r="AG2032">
        <v>3</v>
      </c>
      <c r="AJ2032">
        <v>2</v>
      </c>
      <c r="AL2032">
        <v>1</v>
      </c>
      <c r="AM2032">
        <v>1</v>
      </c>
      <c r="AN2032">
        <v>2</v>
      </c>
      <c r="AQ2032">
        <v>2</v>
      </c>
      <c r="AU2032">
        <v>2</v>
      </c>
      <c r="AW2032">
        <v>1</v>
      </c>
      <c r="AY2032">
        <v>2</v>
      </c>
      <c r="BC2032">
        <v>2</v>
      </c>
      <c r="BE2032">
        <v>1</v>
      </c>
      <c r="BI2032">
        <v>1</v>
      </c>
      <c r="BK2032">
        <v>1</v>
      </c>
      <c r="BP2032">
        <v>2</v>
      </c>
      <c r="BQ2032">
        <v>1</v>
      </c>
      <c r="BR2032">
        <v>1</v>
      </c>
      <c r="BS2032">
        <v>1</v>
      </c>
      <c r="BT2032">
        <v>2</v>
      </c>
      <c r="BU2032">
        <v>1</v>
      </c>
      <c r="BV2032">
        <v>2</v>
      </c>
      <c r="CH2032">
        <v>2</v>
      </c>
      <c r="CI2032">
        <v>2</v>
      </c>
      <c r="CK2032">
        <v>3</v>
      </c>
      <c r="CQ2032">
        <v>1</v>
      </c>
      <c r="CR2032">
        <v>1</v>
      </c>
      <c r="CU2032">
        <v>1</v>
      </c>
      <c r="CV2032">
        <v>2</v>
      </c>
      <c r="CW2032">
        <v>1</v>
      </c>
      <c r="CY2032">
        <v>2</v>
      </c>
      <c r="DC2032">
        <v>1</v>
      </c>
      <c r="DI2032">
        <v>1</v>
      </c>
      <c r="DJ2032">
        <v>1</v>
      </c>
      <c r="DK2032">
        <v>1</v>
      </c>
      <c r="DM2032">
        <v>1</v>
      </c>
      <c r="DP2032">
        <v>3</v>
      </c>
      <c r="DQ2032">
        <v>3</v>
      </c>
      <c r="DU2032">
        <v>1</v>
      </c>
      <c r="DW2032">
        <v>2</v>
      </c>
      <c r="DX2032">
        <v>1</v>
      </c>
      <c r="DY2032">
        <v>1</v>
      </c>
      <c r="DZ2032">
        <v>1</v>
      </c>
      <c r="EC2032">
        <v>1</v>
      </c>
      <c r="EF2032">
        <v>2</v>
      </c>
      <c r="EH2032">
        <v>1</v>
      </c>
      <c r="EL2032">
        <v>1</v>
      </c>
      <c r="EQ2032">
        <v>1</v>
      </c>
      <c r="ET2032">
        <v>1</v>
      </c>
      <c r="EV2032">
        <v>2</v>
      </c>
      <c r="EY2032">
        <v>2</v>
      </c>
      <c r="EZ2032">
        <v>1</v>
      </c>
      <c r="FB2032">
        <v>1</v>
      </c>
      <c r="FD2032">
        <v>4</v>
      </c>
      <c r="FI2032">
        <v>1</v>
      </c>
      <c r="FR2032">
        <v>1</v>
      </c>
      <c r="FS2032">
        <v>2</v>
      </c>
      <c r="FT2032">
        <v>1</v>
      </c>
      <c r="GC2032">
        <v>1</v>
      </c>
      <c r="GE2032">
        <v>2</v>
      </c>
      <c r="GH2032">
        <v>1</v>
      </c>
      <c r="GL2032">
        <v>1</v>
      </c>
      <c r="GM2032">
        <v>1</v>
      </c>
      <c r="GR2032">
        <v>2</v>
      </c>
    </row>
    <row r="2033" spans="1:200" x14ac:dyDescent="0.45">
      <c r="A2033" s="3" t="s">
        <v>8684</v>
      </c>
      <c r="B2033" s="2">
        <v>2027</v>
      </c>
      <c r="C2033" s="2">
        <v>1665</v>
      </c>
      <c r="D2033" s="2" t="s">
        <v>8533</v>
      </c>
      <c r="E2033" s="2" t="s">
        <v>6253</v>
      </c>
      <c r="F2033" s="2" t="s">
        <v>6320</v>
      </c>
      <c r="G2033" s="3"/>
      <c r="H2033" s="3"/>
      <c r="I2033" t="s">
        <v>633</v>
      </c>
      <c r="J2033">
        <v>176</v>
      </c>
      <c r="K2033">
        <v>68</v>
      </c>
      <c r="AA2033">
        <v>1</v>
      </c>
      <c r="AG2033">
        <v>1</v>
      </c>
      <c r="AH2033">
        <v>1</v>
      </c>
      <c r="BC2033">
        <v>2</v>
      </c>
      <c r="BI2033">
        <v>1</v>
      </c>
      <c r="BJ2033">
        <v>3</v>
      </c>
      <c r="BL2033">
        <v>1</v>
      </c>
      <c r="BQ2033">
        <v>1</v>
      </c>
      <c r="BU2033">
        <v>2</v>
      </c>
      <c r="BZ2033">
        <v>3</v>
      </c>
      <c r="CI2033">
        <v>3</v>
      </c>
      <c r="CK2033">
        <v>1</v>
      </c>
      <c r="CM2033">
        <v>4</v>
      </c>
      <c r="CN2033">
        <v>1</v>
      </c>
      <c r="CQ2033">
        <v>1</v>
      </c>
      <c r="CS2033">
        <v>1</v>
      </c>
      <c r="CT2033">
        <v>1</v>
      </c>
      <c r="CU2033">
        <v>8</v>
      </c>
      <c r="CX2033">
        <v>3</v>
      </c>
      <c r="CY2033">
        <v>1</v>
      </c>
      <c r="CZ2033">
        <v>1</v>
      </c>
      <c r="DA2033">
        <v>2</v>
      </c>
      <c r="DB2033">
        <v>2</v>
      </c>
      <c r="DC2033">
        <v>4</v>
      </c>
      <c r="DF2033">
        <v>1</v>
      </c>
      <c r="DH2033">
        <v>5</v>
      </c>
      <c r="DI2033">
        <v>9</v>
      </c>
      <c r="DJ2033">
        <v>2</v>
      </c>
      <c r="DK2033">
        <v>4</v>
      </c>
      <c r="DL2033">
        <v>1</v>
      </c>
      <c r="DM2033">
        <v>2</v>
      </c>
      <c r="DN2033">
        <v>1</v>
      </c>
      <c r="DP2033">
        <v>17</v>
      </c>
      <c r="DQ2033">
        <v>2</v>
      </c>
      <c r="DR2033">
        <v>1</v>
      </c>
      <c r="DS2033">
        <v>2</v>
      </c>
      <c r="DX2033">
        <v>2</v>
      </c>
      <c r="DY2033">
        <v>7</v>
      </c>
      <c r="DZ2033">
        <v>2</v>
      </c>
      <c r="EB2033">
        <v>6</v>
      </c>
      <c r="ED2033">
        <v>1</v>
      </c>
      <c r="EE2033">
        <v>4</v>
      </c>
      <c r="EF2033">
        <v>3</v>
      </c>
      <c r="EG2033">
        <v>3</v>
      </c>
      <c r="EJ2033">
        <v>1</v>
      </c>
      <c r="EL2033">
        <v>7</v>
      </c>
      <c r="EN2033">
        <v>3</v>
      </c>
      <c r="ER2033">
        <v>2</v>
      </c>
      <c r="ES2033">
        <v>2</v>
      </c>
      <c r="EU2033">
        <v>1</v>
      </c>
      <c r="EW2033">
        <v>1</v>
      </c>
      <c r="EX2033">
        <v>3</v>
      </c>
      <c r="EY2033">
        <v>3</v>
      </c>
      <c r="EZ2033">
        <v>1</v>
      </c>
      <c r="FB2033">
        <v>3</v>
      </c>
      <c r="FD2033">
        <v>1</v>
      </c>
      <c r="FH2033">
        <v>1</v>
      </c>
      <c r="FI2033">
        <v>5</v>
      </c>
      <c r="FL2033">
        <v>1</v>
      </c>
      <c r="FM2033">
        <v>1</v>
      </c>
      <c r="FN2033">
        <v>1</v>
      </c>
      <c r="FO2033">
        <v>1</v>
      </c>
      <c r="FW2033">
        <v>1</v>
      </c>
      <c r="FZ2033">
        <v>1</v>
      </c>
      <c r="GE2033">
        <v>1</v>
      </c>
      <c r="GF2033">
        <v>1</v>
      </c>
      <c r="GG2033">
        <v>1</v>
      </c>
      <c r="GP2033">
        <v>1</v>
      </c>
      <c r="GR2033">
        <v>8</v>
      </c>
    </row>
    <row r="2034" spans="1:200" x14ac:dyDescent="0.45">
      <c r="A2034" s="3" t="s">
        <v>8684</v>
      </c>
      <c r="B2034" s="2">
        <v>2028</v>
      </c>
      <c r="C2034" s="3" t="s">
        <v>8651</v>
      </c>
      <c r="D2034" s="2" t="s">
        <v>8533</v>
      </c>
      <c r="E2034" s="2" t="s">
        <v>6253</v>
      </c>
      <c r="F2034" s="2" t="s">
        <v>6321</v>
      </c>
      <c r="H2034" s="3"/>
      <c r="I2034" t="s">
        <v>632</v>
      </c>
      <c r="J2034">
        <v>10</v>
      </c>
      <c r="K2034">
        <v>1</v>
      </c>
      <c r="DP2034">
        <v>10</v>
      </c>
    </row>
    <row r="2035" spans="1:200" x14ac:dyDescent="0.45">
      <c r="A2035" s="3" t="s">
        <v>8684</v>
      </c>
      <c r="B2035" s="2">
        <v>2029</v>
      </c>
      <c r="C2035" s="2">
        <v>1666</v>
      </c>
      <c r="D2035" s="2" t="s">
        <v>8533</v>
      </c>
      <c r="E2035" s="2" t="s">
        <v>6253</v>
      </c>
      <c r="F2035" s="2" t="s">
        <v>6322</v>
      </c>
      <c r="G2035" s="3" t="s">
        <v>4152</v>
      </c>
      <c r="H2035" s="3"/>
      <c r="I2035" t="s">
        <v>3225</v>
      </c>
      <c r="J2035">
        <v>6</v>
      </c>
      <c r="K2035">
        <v>3</v>
      </c>
      <c r="AL2035">
        <v>1</v>
      </c>
      <c r="CM2035">
        <v>1</v>
      </c>
      <c r="DQ2035">
        <v>1</v>
      </c>
      <c r="GR2035">
        <v>3</v>
      </c>
    </row>
    <row r="2036" spans="1:200" x14ac:dyDescent="0.45">
      <c r="A2036" s="3" t="s">
        <v>8684</v>
      </c>
      <c r="B2036" s="2">
        <v>2030</v>
      </c>
      <c r="C2036" s="2">
        <v>1667</v>
      </c>
      <c r="D2036" s="2" t="s">
        <v>8533</v>
      </c>
      <c r="E2036" s="2" t="s">
        <v>6253</v>
      </c>
      <c r="F2036" s="2" t="s">
        <v>6323</v>
      </c>
      <c r="G2036" s="3"/>
      <c r="H2036" s="3"/>
      <c r="I2036" t="s">
        <v>2205</v>
      </c>
      <c r="J2036">
        <v>2</v>
      </c>
      <c r="K2036">
        <v>2</v>
      </c>
      <c r="FL2036">
        <v>1</v>
      </c>
      <c r="FP2036">
        <v>1</v>
      </c>
    </row>
    <row r="2037" spans="1:200" x14ac:dyDescent="0.45">
      <c r="A2037" s="3" t="s">
        <v>8684</v>
      </c>
      <c r="B2037" s="2">
        <v>2031</v>
      </c>
      <c r="C2037" s="2">
        <v>1668</v>
      </c>
      <c r="D2037" s="2" t="s">
        <v>8533</v>
      </c>
      <c r="E2037" s="2" t="s">
        <v>6253</v>
      </c>
      <c r="F2037" s="2" t="s">
        <v>6324</v>
      </c>
      <c r="G2037" s="3"/>
      <c r="H2037" s="3"/>
      <c r="I2037" t="s">
        <v>1828</v>
      </c>
      <c r="J2037">
        <v>123</v>
      </c>
      <c r="K2037">
        <v>41</v>
      </c>
      <c r="AJ2037">
        <v>1</v>
      </c>
      <c r="AM2037">
        <v>1</v>
      </c>
      <c r="BH2037">
        <v>3</v>
      </c>
      <c r="BK2037">
        <v>1</v>
      </c>
      <c r="DH2037">
        <v>11</v>
      </c>
      <c r="DI2037">
        <v>2</v>
      </c>
      <c r="DK2037">
        <v>8</v>
      </c>
      <c r="DM2037">
        <v>1</v>
      </c>
      <c r="DY2037">
        <v>3</v>
      </c>
      <c r="EF2037">
        <v>1</v>
      </c>
      <c r="EI2037">
        <v>1</v>
      </c>
      <c r="EU2037">
        <v>2</v>
      </c>
      <c r="EV2037">
        <v>1</v>
      </c>
      <c r="EX2037">
        <v>1</v>
      </c>
      <c r="EY2037">
        <v>2</v>
      </c>
      <c r="EZ2037">
        <v>2</v>
      </c>
      <c r="FA2037">
        <v>2</v>
      </c>
      <c r="FB2037">
        <v>8</v>
      </c>
      <c r="FC2037">
        <v>1</v>
      </c>
      <c r="FF2037">
        <v>1</v>
      </c>
      <c r="FH2037">
        <v>4</v>
      </c>
      <c r="FI2037">
        <v>2</v>
      </c>
      <c r="FL2037">
        <v>1</v>
      </c>
      <c r="FM2037">
        <v>2</v>
      </c>
      <c r="FN2037">
        <v>4</v>
      </c>
      <c r="FO2037">
        <v>6</v>
      </c>
      <c r="FP2037">
        <v>1</v>
      </c>
      <c r="FT2037">
        <v>1</v>
      </c>
      <c r="FU2037">
        <v>1</v>
      </c>
      <c r="FV2037">
        <v>1</v>
      </c>
      <c r="FW2037">
        <v>3</v>
      </c>
      <c r="FX2037">
        <v>2</v>
      </c>
      <c r="FZ2037">
        <v>2</v>
      </c>
      <c r="GC2037">
        <v>3</v>
      </c>
      <c r="GD2037">
        <v>2</v>
      </c>
      <c r="GE2037">
        <v>9</v>
      </c>
      <c r="GG2037">
        <v>1</v>
      </c>
      <c r="GI2037">
        <v>1</v>
      </c>
      <c r="GJ2037">
        <v>8</v>
      </c>
      <c r="GM2037">
        <v>2</v>
      </c>
      <c r="GP2037">
        <v>3</v>
      </c>
      <c r="GR2037">
        <v>11</v>
      </c>
    </row>
    <row r="2038" spans="1:200" x14ac:dyDescent="0.45">
      <c r="A2038" s="3" t="s">
        <v>8684</v>
      </c>
      <c r="B2038" s="2">
        <v>2032</v>
      </c>
      <c r="C2038" s="3" t="s">
        <v>8651</v>
      </c>
      <c r="D2038" s="2" t="s">
        <v>8533</v>
      </c>
      <c r="E2038" s="2" t="s">
        <v>6253</v>
      </c>
      <c r="F2038" s="2" t="s">
        <v>6325</v>
      </c>
      <c r="H2038" s="3"/>
      <c r="I2038" t="s">
        <v>1827</v>
      </c>
      <c r="J2038">
        <v>1</v>
      </c>
      <c r="K2038">
        <v>1</v>
      </c>
      <c r="DI2038">
        <v>1</v>
      </c>
    </row>
    <row r="2039" spans="1:200" x14ac:dyDescent="0.45">
      <c r="A2039" s="3" t="s">
        <v>8684</v>
      </c>
      <c r="B2039" s="2">
        <v>2033</v>
      </c>
      <c r="C2039" s="2">
        <v>1669</v>
      </c>
      <c r="D2039" s="2" t="s">
        <v>8533</v>
      </c>
      <c r="E2039" s="2" t="s">
        <v>6253</v>
      </c>
      <c r="F2039" s="2" t="s">
        <v>6326</v>
      </c>
      <c r="G2039" s="3" t="s">
        <v>4152</v>
      </c>
      <c r="H2039" s="3"/>
      <c r="I2039" t="s">
        <v>3933</v>
      </c>
      <c r="J2039">
        <v>2</v>
      </c>
      <c r="K2039">
        <v>1</v>
      </c>
      <c r="EF2039">
        <v>2</v>
      </c>
    </row>
    <row r="2040" spans="1:200" x14ac:dyDescent="0.45">
      <c r="A2040" s="3" t="s">
        <v>8684</v>
      </c>
      <c r="B2040" s="2">
        <v>2034</v>
      </c>
      <c r="C2040" s="2">
        <v>1670</v>
      </c>
      <c r="D2040" s="2" t="s">
        <v>8533</v>
      </c>
      <c r="E2040" s="2" t="s">
        <v>6253</v>
      </c>
      <c r="F2040" s="2" t="s">
        <v>6327</v>
      </c>
      <c r="G2040" s="3"/>
      <c r="H2040" s="3" t="s">
        <v>4172</v>
      </c>
      <c r="I2040" t="s">
        <v>1872</v>
      </c>
      <c r="J2040">
        <v>5</v>
      </c>
      <c r="K2040">
        <v>2</v>
      </c>
      <c r="DI2040">
        <v>4</v>
      </c>
      <c r="DP2040">
        <v>1</v>
      </c>
    </row>
    <row r="2041" spans="1:200" x14ac:dyDescent="0.45">
      <c r="A2041" s="3" t="s">
        <v>8684</v>
      </c>
      <c r="B2041" s="2">
        <v>2035</v>
      </c>
      <c r="C2041" s="2">
        <v>1671</v>
      </c>
      <c r="D2041" s="2" t="s">
        <v>8533</v>
      </c>
      <c r="E2041" s="2" t="s">
        <v>6253</v>
      </c>
      <c r="F2041" s="2" t="s">
        <v>6328</v>
      </c>
      <c r="G2041" s="3"/>
      <c r="H2041" s="3"/>
      <c r="I2041" t="s">
        <v>1451</v>
      </c>
      <c r="J2041">
        <v>89</v>
      </c>
      <c r="K2041">
        <v>57</v>
      </c>
      <c r="AJ2041">
        <v>2</v>
      </c>
      <c r="BE2041">
        <v>2</v>
      </c>
      <c r="BL2041">
        <v>1</v>
      </c>
      <c r="BQ2041">
        <v>1</v>
      </c>
      <c r="BT2041">
        <v>1</v>
      </c>
      <c r="BU2041">
        <v>1</v>
      </c>
      <c r="BZ2041">
        <v>2</v>
      </c>
      <c r="CG2041">
        <v>1</v>
      </c>
      <c r="CI2041">
        <v>1</v>
      </c>
      <c r="CL2041">
        <v>1</v>
      </c>
      <c r="CM2041">
        <v>2</v>
      </c>
      <c r="CS2041">
        <v>1</v>
      </c>
      <c r="CT2041">
        <v>1</v>
      </c>
      <c r="CU2041">
        <v>1</v>
      </c>
      <c r="CZ2041">
        <v>1</v>
      </c>
      <c r="DF2041">
        <v>1</v>
      </c>
      <c r="DH2041">
        <v>2</v>
      </c>
      <c r="DK2041">
        <v>1</v>
      </c>
      <c r="DP2041">
        <v>5</v>
      </c>
      <c r="DQ2041">
        <v>2</v>
      </c>
      <c r="DS2041">
        <v>1</v>
      </c>
      <c r="DX2041">
        <v>1</v>
      </c>
      <c r="DY2041">
        <v>2</v>
      </c>
      <c r="EB2041">
        <v>1</v>
      </c>
      <c r="EC2041">
        <v>1</v>
      </c>
      <c r="EE2041">
        <v>1</v>
      </c>
      <c r="EF2041">
        <v>4</v>
      </c>
      <c r="EG2041">
        <v>1</v>
      </c>
      <c r="EJ2041">
        <v>1</v>
      </c>
      <c r="EK2041">
        <v>3</v>
      </c>
      <c r="EL2041">
        <v>2</v>
      </c>
      <c r="EO2041">
        <v>1</v>
      </c>
      <c r="EQ2041">
        <v>3</v>
      </c>
      <c r="ER2041">
        <v>2</v>
      </c>
      <c r="ES2041">
        <v>2</v>
      </c>
      <c r="EV2041">
        <v>1</v>
      </c>
      <c r="EW2041">
        <v>1</v>
      </c>
      <c r="EX2041">
        <v>1</v>
      </c>
      <c r="EY2041">
        <v>3</v>
      </c>
      <c r="EZ2041">
        <v>1</v>
      </c>
      <c r="FA2041">
        <v>1</v>
      </c>
      <c r="FB2041">
        <v>1</v>
      </c>
      <c r="FC2041">
        <v>1</v>
      </c>
      <c r="FE2041">
        <v>1</v>
      </c>
      <c r="FF2041">
        <v>2</v>
      </c>
      <c r="FG2041">
        <v>1</v>
      </c>
      <c r="FH2041">
        <v>2</v>
      </c>
      <c r="FK2041">
        <v>3</v>
      </c>
      <c r="FN2041">
        <v>1</v>
      </c>
      <c r="FO2041">
        <v>1</v>
      </c>
      <c r="FP2041">
        <v>1</v>
      </c>
      <c r="FS2041">
        <v>2</v>
      </c>
      <c r="FV2041">
        <v>1</v>
      </c>
      <c r="GC2041">
        <v>1</v>
      </c>
      <c r="GK2041">
        <v>1</v>
      </c>
      <c r="GM2041">
        <v>1</v>
      </c>
      <c r="GP2041">
        <v>2</v>
      </c>
      <c r="GR2041">
        <v>3</v>
      </c>
    </row>
    <row r="2042" spans="1:200" x14ac:dyDescent="0.45">
      <c r="A2042" s="3" t="s">
        <v>8684</v>
      </c>
      <c r="B2042" s="2">
        <v>2036</v>
      </c>
      <c r="C2042" s="2">
        <v>1671</v>
      </c>
      <c r="D2042" s="2" t="s">
        <v>8533</v>
      </c>
      <c r="E2042" s="2" t="s">
        <v>6253</v>
      </c>
      <c r="F2042" s="2" t="s">
        <v>6329</v>
      </c>
      <c r="G2042" s="3"/>
      <c r="H2042" s="3" t="s">
        <v>4160</v>
      </c>
      <c r="I2042" t="s">
        <v>1970</v>
      </c>
      <c r="J2042">
        <v>3</v>
      </c>
      <c r="K2042">
        <v>3</v>
      </c>
      <c r="FB2042">
        <v>1</v>
      </c>
      <c r="FM2042">
        <v>1</v>
      </c>
      <c r="GJ2042">
        <v>1</v>
      </c>
    </row>
    <row r="2043" spans="1:200" x14ac:dyDescent="0.45">
      <c r="A2043" s="3" t="s">
        <v>8684</v>
      </c>
      <c r="B2043" s="2">
        <v>2037</v>
      </c>
      <c r="C2043" s="2">
        <v>1672</v>
      </c>
      <c r="D2043" s="2" t="s">
        <v>8533</v>
      </c>
      <c r="E2043" s="2" t="s">
        <v>6253</v>
      </c>
      <c r="F2043" s="2" t="s">
        <v>6330</v>
      </c>
      <c r="G2043" s="3" t="s">
        <v>4152</v>
      </c>
      <c r="H2043" s="3"/>
      <c r="I2043" t="s">
        <v>2040</v>
      </c>
      <c r="J2043">
        <v>16</v>
      </c>
      <c r="K2043">
        <v>10</v>
      </c>
      <c r="O2043">
        <v>1</v>
      </c>
      <c r="S2043">
        <v>1</v>
      </c>
      <c r="AA2043">
        <v>1</v>
      </c>
      <c r="AD2043">
        <v>1</v>
      </c>
      <c r="AE2043">
        <v>2</v>
      </c>
      <c r="AG2043">
        <v>4</v>
      </c>
      <c r="AI2043">
        <v>1</v>
      </c>
      <c r="AM2043">
        <v>2</v>
      </c>
      <c r="AO2043">
        <v>1</v>
      </c>
      <c r="AQ2043">
        <v>1</v>
      </c>
      <c r="GR2043">
        <v>1</v>
      </c>
    </row>
    <row r="2044" spans="1:200" x14ac:dyDescent="0.45">
      <c r="A2044" s="3" t="s">
        <v>8684</v>
      </c>
      <c r="B2044" s="2">
        <v>2038</v>
      </c>
      <c r="C2044" s="2">
        <v>1672</v>
      </c>
      <c r="D2044" s="2" t="s">
        <v>8533</v>
      </c>
      <c r="E2044" s="2" t="s">
        <v>6253</v>
      </c>
      <c r="F2044" s="2" t="s">
        <v>6331</v>
      </c>
      <c r="G2044" s="3" t="s">
        <v>4152</v>
      </c>
      <c r="H2044" s="3"/>
      <c r="I2044" t="s">
        <v>2752</v>
      </c>
      <c r="J2044">
        <v>1</v>
      </c>
      <c r="K2044">
        <v>1</v>
      </c>
      <c r="EF2044">
        <v>1</v>
      </c>
    </row>
    <row r="2045" spans="1:200" x14ac:dyDescent="0.45">
      <c r="A2045" s="3" t="s">
        <v>8684</v>
      </c>
      <c r="B2045" s="2">
        <v>2039</v>
      </c>
      <c r="C2045" s="2">
        <v>1672</v>
      </c>
      <c r="D2045" s="2" t="s">
        <v>8533</v>
      </c>
      <c r="E2045" s="2" t="s">
        <v>6253</v>
      </c>
      <c r="F2045" s="2" t="s">
        <v>6332</v>
      </c>
      <c r="G2045" s="3"/>
      <c r="H2045" s="3" t="s">
        <v>4182</v>
      </c>
      <c r="I2045" t="s">
        <v>2442</v>
      </c>
      <c r="J2045">
        <v>69</v>
      </c>
      <c r="K2045">
        <v>9</v>
      </c>
      <c r="BC2045">
        <v>1</v>
      </c>
      <c r="BZ2045">
        <v>6</v>
      </c>
      <c r="CB2045">
        <v>2</v>
      </c>
      <c r="CC2045">
        <v>3</v>
      </c>
      <c r="CK2045">
        <v>3</v>
      </c>
      <c r="CQ2045">
        <v>1</v>
      </c>
      <c r="CY2045">
        <v>3</v>
      </c>
      <c r="DI2045">
        <v>3</v>
      </c>
      <c r="DP2045">
        <v>47</v>
      </c>
    </row>
    <row r="2046" spans="1:200" x14ac:dyDescent="0.45">
      <c r="A2046" s="3" t="s">
        <v>8684</v>
      </c>
      <c r="B2046" s="2">
        <v>2040</v>
      </c>
      <c r="C2046" s="2">
        <v>1672</v>
      </c>
      <c r="D2046" s="2" t="s">
        <v>8533</v>
      </c>
      <c r="E2046" s="2" t="s">
        <v>6253</v>
      </c>
      <c r="F2046" s="2" t="s">
        <v>6333</v>
      </c>
      <c r="G2046" s="3"/>
      <c r="H2046" s="3"/>
      <c r="I2046" t="s">
        <v>523</v>
      </c>
      <c r="J2046">
        <v>8</v>
      </c>
      <c r="K2046">
        <v>6</v>
      </c>
      <c r="DP2046">
        <v>1</v>
      </c>
      <c r="EF2046">
        <v>2</v>
      </c>
      <c r="EK2046">
        <v>1</v>
      </c>
      <c r="EY2046">
        <v>1</v>
      </c>
      <c r="EZ2046">
        <v>1</v>
      </c>
      <c r="FG2046">
        <v>1</v>
      </c>
      <c r="GR2046">
        <v>1</v>
      </c>
    </row>
    <row r="2047" spans="1:200" x14ac:dyDescent="0.45">
      <c r="A2047" s="3" t="s">
        <v>8684</v>
      </c>
      <c r="B2047" s="2">
        <v>2041</v>
      </c>
      <c r="C2047" s="2">
        <v>1672</v>
      </c>
      <c r="D2047" s="2" t="s">
        <v>8533</v>
      </c>
      <c r="E2047" s="2" t="s">
        <v>6253</v>
      </c>
      <c r="F2047" s="2" t="s">
        <v>6335</v>
      </c>
      <c r="G2047" s="3"/>
      <c r="H2047" s="3"/>
      <c r="I2047" t="s">
        <v>1171</v>
      </c>
      <c r="J2047">
        <v>3</v>
      </c>
      <c r="K2047">
        <v>3</v>
      </c>
      <c r="EK2047">
        <v>1</v>
      </c>
      <c r="EL2047">
        <v>1</v>
      </c>
      <c r="ET2047">
        <v>1</v>
      </c>
    </row>
    <row r="2048" spans="1:200" x14ac:dyDescent="0.45">
      <c r="A2048" s="3" t="s">
        <v>8684</v>
      </c>
      <c r="B2048" s="2">
        <v>2042</v>
      </c>
      <c r="C2048" s="2">
        <v>1672</v>
      </c>
      <c r="D2048" s="2" t="s">
        <v>8533</v>
      </c>
      <c r="E2048" s="2" t="s">
        <v>6253</v>
      </c>
      <c r="F2048" s="2" t="s">
        <v>6334</v>
      </c>
      <c r="G2048" s="3"/>
      <c r="H2048" s="3"/>
      <c r="I2048" t="s">
        <v>1503</v>
      </c>
      <c r="J2048">
        <v>3</v>
      </c>
      <c r="K2048">
        <v>2</v>
      </c>
      <c r="BC2048">
        <v>1</v>
      </c>
      <c r="BE2048">
        <v>2</v>
      </c>
    </row>
    <row r="2049" spans="1:200" x14ac:dyDescent="0.45">
      <c r="A2049" s="3" t="s">
        <v>8684</v>
      </c>
      <c r="B2049" s="2">
        <v>2043</v>
      </c>
      <c r="C2049" s="2">
        <v>1673</v>
      </c>
      <c r="D2049" s="2" t="s">
        <v>8533</v>
      </c>
      <c r="E2049" s="2" t="s">
        <v>6253</v>
      </c>
      <c r="F2049" s="2" t="s">
        <v>6336</v>
      </c>
      <c r="G2049" s="3"/>
      <c r="H2049" s="3" t="s">
        <v>4159</v>
      </c>
      <c r="I2049" t="s">
        <v>3639</v>
      </c>
      <c r="J2049">
        <v>23</v>
      </c>
      <c r="K2049">
        <v>19</v>
      </c>
      <c r="CI2049">
        <v>1</v>
      </c>
      <c r="CM2049">
        <v>2</v>
      </c>
      <c r="CN2049">
        <v>1</v>
      </c>
      <c r="CQ2049">
        <v>1</v>
      </c>
      <c r="CR2049">
        <v>1</v>
      </c>
      <c r="CS2049">
        <v>1</v>
      </c>
      <c r="DF2049">
        <v>1</v>
      </c>
      <c r="DY2049">
        <v>1</v>
      </c>
      <c r="EF2049">
        <v>1</v>
      </c>
      <c r="EL2049">
        <v>1</v>
      </c>
      <c r="ER2049">
        <v>1</v>
      </c>
      <c r="ET2049">
        <v>1</v>
      </c>
      <c r="EW2049">
        <v>2</v>
      </c>
      <c r="EY2049">
        <v>1</v>
      </c>
      <c r="FA2049">
        <v>1</v>
      </c>
      <c r="FR2049">
        <v>1</v>
      </c>
      <c r="FS2049">
        <v>1</v>
      </c>
      <c r="FZ2049">
        <v>1</v>
      </c>
      <c r="GC2049">
        <v>1</v>
      </c>
      <c r="GR2049">
        <v>2</v>
      </c>
    </row>
    <row r="2050" spans="1:200" x14ac:dyDescent="0.45">
      <c r="A2050" s="3" t="s">
        <v>8684</v>
      </c>
      <c r="B2050" s="2">
        <v>2044</v>
      </c>
      <c r="C2050" s="2">
        <v>1674</v>
      </c>
      <c r="D2050" s="2" t="s">
        <v>8533</v>
      </c>
      <c r="E2050" s="2" t="s">
        <v>6253</v>
      </c>
      <c r="F2050" s="2" t="s">
        <v>6337</v>
      </c>
      <c r="G2050" s="3"/>
      <c r="H2050" s="3" t="s">
        <v>4160</v>
      </c>
      <c r="I2050" t="s">
        <v>695</v>
      </c>
      <c r="J2050">
        <v>2</v>
      </c>
      <c r="K2050">
        <v>2</v>
      </c>
      <c r="CV2050">
        <v>1</v>
      </c>
      <c r="EM2050">
        <v>1</v>
      </c>
    </row>
    <row r="2051" spans="1:200" x14ac:dyDescent="0.45">
      <c r="A2051" s="3" t="s">
        <v>8684</v>
      </c>
      <c r="B2051" s="2">
        <v>2045</v>
      </c>
      <c r="C2051" s="3" t="s">
        <v>8651</v>
      </c>
      <c r="D2051" s="2" t="s">
        <v>8533</v>
      </c>
      <c r="E2051" s="2" t="s">
        <v>6253</v>
      </c>
      <c r="F2051" s="2" t="s">
        <v>6338</v>
      </c>
      <c r="H2051" s="3"/>
      <c r="I2051" t="s">
        <v>186</v>
      </c>
      <c r="J2051">
        <v>2</v>
      </c>
      <c r="K2051">
        <v>1</v>
      </c>
      <c r="GE2051">
        <v>2</v>
      </c>
    </row>
    <row r="2052" spans="1:200" x14ac:dyDescent="0.45">
      <c r="A2052" s="3" t="s">
        <v>8684</v>
      </c>
      <c r="B2052" s="2">
        <v>2046</v>
      </c>
      <c r="C2052" s="3" t="s">
        <v>8651</v>
      </c>
      <c r="D2052" s="2" t="s">
        <v>8533</v>
      </c>
      <c r="E2052" s="2" t="s">
        <v>6253</v>
      </c>
      <c r="F2052" s="2" t="s">
        <v>6339</v>
      </c>
      <c r="H2052" s="3"/>
      <c r="I2052" t="s">
        <v>3224</v>
      </c>
      <c r="J2052">
        <v>1</v>
      </c>
      <c r="K2052">
        <v>1</v>
      </c>
      <c r="EE2052">
        <v>1</v>
      </c>
    </row>
    <row r="2053" spans="1:200" x14ac:dyDescent="0.45">
      <c r="A2053" s="3" t="s">
        <v>8684</v>
      </c>
      <c r="B2053" s="2">
        <v>2047</v>
      </c>
      <c r="C2053" s="3" t="s">
        <v>8651</v>
      </c>
      <c r="D2053" s="2" t="s">
        <v>8533</v>
      </c>
      <c r="E2053" s="2" t="s">
        <v>6253</v>
      </c>
      <c r="F2053" s="2" t="s">
        <v>6340</v>
      </c>
      <c r="H2053" s="3"/>
      <c r="I2053" t="s">
        <v>640</v>
      </c>
      <c r="J2053">
        <v>8</v>
      </c>
      <c r="K2053">
        <v>3</v>
      </c>
      <c r="DH2053">
        <v>3</v>
      </c>
      <c r="DI2053">
        <v>2</v>
      </c>
      <c r="GE2053">
        <v>3</v>
      </c>
    </row>
    <row r="2054" spans="1:200" x14ac:dyDescent="0.45">
      <c r="A2054" s="3" t="s">
        <v>8684</v>
      </c>
      <c r="B2054" s="2">
        <v>2048</v>
      </c>
      <c r="C2054" s="3" t="s">
        <v>8651</v>
      </c>
      <c r="D2054" s="2" t="s">
        <v>8533</v>
      </c>
      <c r="E2054" s="2" t="s">
        <v>6253</v>
      </c>
      <c r="F2054" s="2" t="s">
        <v>6341</v>
      </c>
      <c r="H2054" s="3"/>
      <c r="I2054" t="s">
        <v>1746</v>
      </c>
      <c r="J2054">
        <v>19</v>
      </c>
      <c r="K2054">
        <v>12</v>
      </c>
      <c r="M2054">
        <v>1</v>
      </c>
      <c r="BU2054">
        <v>1</v>
      </c>
      <c r="CG2054">
        <v>5</v>
      </c>
      <c r="CH2054">
        <v>2</v>
      </c>
      <c r="CK2054">
        <v>1</v>
      </c>
      <c r="CN2054">
        <v>1</v>
      </c>
      <c r="CU2054">
        <v>1</v>
      </c>
      <c r="DN2054">
        <v>1</v>
      </c>
      <c r="DP2054">
        <v>2</v>
      </c>
      <c r="DV2054">
        <v>2</v>
      </c>
      <c r="EM2054">
        <v>1</v>
      </c>
      <c r="EQ2054">
        <v>1</v>
      </c>
    </row>
    <row r="2055" spans="1:200" x14ac:dyDescent="0.45">
      <c r="A2055" s="3" t="s">
        <v>8684</v>
      </c>
      <c r="B2055" s="2">
        <v>2049</v>
      </c>
      <c r="C2055" s="3" t="s">
        <v>8651</v>
      </c>
      <c r="D2055" s="2" t="s">
        <v>8533</v>
      </c>
      <c r="E2055" s="2" t="s">
        <v>6253</v>
      </c>
      <c r="F2055" s="2" t="s">
        <v>6342</v>
      </c>
      <c r="H2055" s="3" t="s">
        <v>4160</v>
      </c>
      <c r="I2055" t="s">
        <v>2185</v>
      </c>
      <c r="J2055">
        <v>24</v>
      </c>
      <c r="K2055">
        <v>3</v>
      </c>
      <c r="DI2055">
        <v>3</v>
      </c>
      <c r="DP2055">
        <v>14</v>
      </c>
      <c r="EL2055">
        <v>7</v>
      </c>
    </row>
    <row r="2056" spans="1:200" x14ac:dyDescent="0.45">
      <c r="A2056" s="3" t="s">
        <v>8684</v>
      </c>
      <c r="B2056" s="2">
        <v>2050</v>
      </c>
      <c r="C2056" s="3" t="s">
        <v>8651</v>
      </c>
      <c r="D2056" s="2" t="s">
        <v>8533</v>
      </c>
      <c r="E2056" s="2" t="s">
        <v>6253</v>
      </c>
      <c r="F2056" s="2" t="s">
        <v>6343</v>
      </c>
      <c r="H2056" s="3"/>
      <c r="I2056" t="s">
        <v>1641</v>
      </c>
      <c r="J2056">
        <v>1</v>
      </c>
      <c r="K2056">
        <v>1</v>
      </c>
      <c r="GE2056">
        <v>1</v>
      </c>
    </row>
    <row r="2057" spans="1:200" x14ac:dyDescent="0.45">
      <c r="A2057" s="3" t="s">
        <v>8684</v>
      </c>
      <c r="B2057" s="2">
        <v>2051</v>
      </c>
      <c r="C2057" s="2">
        <v>1675</v>
      </c>
      <c r="D2057" s="2" t="s">
        <v>8533</v>
      </c>
      <c r="E2057" s="2" t="s">
        <v>6253</v>
      </c>
      <c r="F2057" s="2" t="s">
        <v>6344</v>
      </c>
      <c r="G2057" s="3" t="s">
        <v>4152</v>
      </c>
      <c r="H2057" s="3"/>
      <c r="I2057" t="s">
        <v>2913</v>
      </c>
      <c r="J2057">
        <v>329</v>
      </c>
      <c r="K2057">
        <v>37</v>
      </c>
      <c r="M2057">
        <v>22</v>
      </c>
      <c r="O2057">
        <v>9</v>
      </c>
      <c r="P2057">
        <v>3</v>
      </c>
      <c r="Q2057">
        <v>7</v>
      </c>
      <c r="R2057">
        <v>1</v>
      </c>
      <c r="S2057">
        <v>25</v>
      </c>
      <c r="T2057">
        <v>19</v>
      </c>
      <c r="U2057">
        <v>4</v>
      </c>
      <c r="V2057">
        <v>6</v>
      </c>
      <c r="W2057">
        <v>12</v>
      </c>
      <c r="X2057">
        <v>13</v>
      </c>
      <c r="Y2057">
        <v>1</v>
      </c>
      <c r="Z2057">
        <v>1</v>
      </c>
      <c r="AA2057">
        <v>5</v>
      </c>
      <c r="AC2057">
        <v>3</v>
      </c>
      <c r="AD2057">
        <v>1</v>
      </c>
      <c r="AE2057">
        <v>4</v>
      </c>
      <c r="AF2057">
        <v>5</v>
      </c>
      <c r="AH2057">
        <v>6</v>
      </c>
      <c r="AI2057">
        <v>6</v>
      </c>
      <c r="AJ2057">
        <v>17</v>
      </c>
      <c r="AK2057">
        <v>9</v>
      </c>
      <c r="AL2057">
        <v>62</v>
      </c>
      <c r="AM2057">
        <v>25</v>
      </c>
      <c r="AN2057">
        <v>8</v>
      </c>
      <c r="AO2057">
        <v>2</v>
      </c>
      <c r="AP2057">
        <v>11</v>
      </c>
      <c r="AQ2057">
        <v>22</v>
      </c>
      <c r="AR2057">
        <v>3</v>
      </c>
      <c r="AU2057">
        <v>1</v>
      </c>
      <c r="AW2057">
        <v>1</v>
      </c>
      <c r="BJ2057">
        <v>1</v>
      </c>
      <c r="BM2057">
        <v>1</v>
      </c>
      <c r="BV2057">
        <v>1</v>
      </c>
      <c r="CI2057">
        <v>5</v>
      </c>
      <c r="CL2057">
        <v>1</v>
      </c>
      <c r="CR2057">
        <v>1</v>
      </c>
      <c r="GR2057">
        <v>5</v>
      </c>
    </row>
    <row r="2058" spans="1:200" x14ac:dyDescent="0.45">
      <c r="A2058" s="3" t="s">
        <v>8684</v>
      </c>
      <c r="B2058" s="2">
        <v>2052</v>
      </c>
      <c r="C2058" s="2">
        <v>1676</v>
      </c>
      <c r="D2058" s="2" t="s">
        <v>8533</v>
      </c>
      <c r="E2058" s="2" t="s">
        <v>6253</v>
      </c>
      <c r="F2058" s="2" t="s">
        <v>6345</v>
      </c>
      <c r="G2058" s="3" t="s">
        <v>4152</v>
      </c>
      <c r="H2058" s="3"/>
      <c r="I2058" t="s">
        <v>2109</v>
      </c>
      <c r="J2058">
        <v>1</v>
      </c>
      <c r="K2058">
        <v>1</v>
      </c>
      <c r="BH2058">
        <v>1</v>
      </c>
    </row>
    <row r="2059" spans="1:200" x14ac:dyDescent="0.45">
      <c r="A2059" s="3" t="s">
        <v>8684</v>
      </c>
      <c r="B2059" s="2">
        <v>2053</v>
      </c>
      <c r="C2059" s="2">
        <v>1676</v>
      </c>
      <c r="D2059" s="2" t="s">
        <v>8533</v>
      </c>
      <c r="E2059" s="2" t="s">
        <v>6253</v>
      </c>
      <c r="F2059" s="2" t="s">
        <v>6346</v>
      </c>
      <c r="G2059" s="3"/>
      <c r="H2059" s="3"/>
      <c r="I2059" t="s">
        <v>519</v>
      </c>
      <c r="J2059">
        <v>125</v>
      </c>
      <c r="K2059">
        <v>51</v>
      </c>
      <c r="O2059">
        <v>1</v>
      </c>
      <c r="T2059">
        <v>3</v>
      </c>
      <c r="U2059">
        <v>1</v>
      </c>
      <c r="AA2059">
        <v>8</v>
      </c>
      <c r="AK2059">
        <v>1</v>
      </c>
      <c r="AN2059">
        <v>1</v>
      </c>
      <c r="BC2059">
        <v>2</v>
      </c>
      <c r="BD2059">
        <v>1</v>
      </c>
      <c r="BH2059">
        <v>1</v>
      </c>
      <c r="BK2059">
        <v>4</v>
      </c>
      <c r="BO2059">
        <v>2</v>
      </c>
      <c r="BP2059">
        <v>2</v>
      </c>
      <c r="BQ2059">
        <v>1</v>
      </c>
      <c r="BR2059">
        <v>1</v>
      </c>
      <c r="BT2059">
        <v>2</v>
      </c>
      <c r="BU2059">
        <v>1</v>
      </c>
      <c r="BV2059">
        <v>2</v>
      </c>
      <c r="BW2059">
        <v>7</v>
      </c>
      <c r="BY2059">
        <v>1</v>
      </c>
      <c r="CE2059">
        <v>2</v>
      </c>
      <c r="CI2059">
        <v>4</v>
      </c>
      <c r="CK2059">
        <v>2</v>
      </c>
      <c r="CM2059">
        <v>4</v>
      </c>
      <c r="CO2059">
        <v>3</v>
      </c>
      <c r="CP2059">
        <v>2</v>
      </c>
      <c r="CQ2059">
        <v>6</v>
      </c>
      <c r="CR2059">
        <v>2</v>
      </c>
      <c r="CS2059">
        <v>2</v>
      </c>
      <c r="CU2059">
        <v>3</v>
      </c>
      <c r="CV2059">
        <v>3</v>
      </c>
      <c r="CW2059">
        <v>6</v>
      </c>
      <c r="CX2059">
        <v>3</v>
      </c>
      <c r="CY2059">
        <v>2</v>
      </c>
      <c r="CZ2059">
        <v>2</v>
      </c>
      <c r="DA2059">
        <v>1</v>
      </c>
      <c r="DB2059">
        <v>5</v>
      </c>
      <c r="DC2059">
        <v>6</v>
      </c>
      <c r="DF2059">
        <v>1</v>
      </c>
      <c r="DP2059">
        <v>1</v>
      </c>
      <c r="DT2059">
        <v>2</v>
      </c>
      <c r="DU2059">
        <v>3</v>
      </c>
      <c r="DY2059">
        <v>1</v>
      </c>
      <c r="EB2059">
        <v>1</v>
      </c>
      <c r="EC2059">
        <v>1</v>
      </c>
      <c r="EF2059">
        <v>4</v>
      </c>
      <c r="EH2059">
        <v>1</v>
      </c>
      <c r="EL2059">
        <v>1</v>
      </c>
      <c r="FL2059">
        <v>1</v>
      </c>
      <c r="FS2059">
        <v>1</v>
      </c>
      <c r="GC2059">
        <v>1</v>
      </c>
      <c r="GH2059">
        <v>1</v>
      </c>
      <c r="GR2059">
        <v>5</v>
      </c>
    </row>
    <row r="2060" spans="1:200" x14ac:dyDescent="0.45">
      <c r="A2060" s="3" t="s">
        <v>8684</v>
      </c>
      <c r="B2060" s="2">
        <v>2054</v>
      </c>
      <c r="C2060" s="2">
        <v>1677</v>
      </c>
      <c r="D2060" s="2" t="s">
        <v>8533</v>
      </c>
      <c r="E2060" s="2" t="s">
        <v>6253</v>
      </c>
      <c r="F2060" s="2" t="s">
        <v>6347</v>
      </c>
      <c r="G2060" s="3"/>
      <c r="H2060" s="3" t="s">
        <v>4158</v>
      </c>
      <c r="I2060" t="s">
        <v>2198</v>
      </c>
      <c r="J2060">
        <v>57</v>
      </c>
      <c r="K2060">
        <v>13</v>
      </c>
      <c r="M2060">
        <v>1</v>
      </c>
      <c r="O2060">
        <v>5</v>
      </c>
      <c r="Q2060">
        <v>3</v>
      </c>
      <c r="S2060">
        <v>1</v>
      </c>
      <c r="U2060">
        <v>5</v>
      </c>
      <c r="AJ2060">
        <v>10</v>
      </c>
      <c r="AM2060">
        <v>1</v>
      </c>
      <c r="AN2060">
        <v>7</v>
      </c>
      <c r="AQ2060">
        <v>2</v>
      </c>
      <c r="AR2060">
        <v>4</v>
      </c>
      <c r="AS2060">
        <v>5</v>
      </c>
      <c r="AU2060">
        <v>6</v>
      </c>
      <c r="AV2060">
        <v>1</v>
      </c>
      <c r="GR2060">
        <v>6</v>
      </c>
    </row>
    <row r="2061" spans="1:200" x14ac:dyDescent="0.45">
      <c r="A2061" s="3" t="s">
        <v>8684</v>
      </c>
      <c r="B2061" s="2">
        <v>2055</v>
      </c>
      <c r="C2061" s="2">
        <v>1678</v>
      </c>
      <c r="D2061" s="2" t="s">
        <v>8533</v>
      </c>
      <c r="E2061" s="2" t="s">
        <v>6253</v>
      </c>
      <c r="F2061" s="2" t="s">
        <v>6348</v>
      </c>
      <c r="G2061" s="3" t="s">
        <v>4152</v>
      </c>
      <c r="H2061" s="3"/>
      <c r="I2061" t="s">
        <v>1436</v>
      </c>
      <c r="J2061">
        <v>5</v>
      </c>
      <c r="K2061">
        <v>4</v>
      </c>
      <c r="BT2061">
        <v>1</v>
      </c>
      <c r="CQ2061">
        <v>1</v>
      </c>
      <c r="DP2061">
        <v>2</v>
      </c>
      <c r="FV2061">
        <v>1</v>
      </c>
    </row>
    <row r="2062" spans="1:200" x14ac:dyDescent="0.45">
      <c r="A2062" s="3" t="s">
        <v>8684</v>
      </c>
      <c r="B2062" s="2">
        <v>2056</v>
      </c>
      <c r="C2062" s="2">
        <v>1679</v>
      </c>
      <c r="D2062" s="2" t="s">
        <v>8533</v>
      </c>
      <c r="E2062" s="2" t="s">
        <v>6253</v>
      </c>
      <c r="F2062" s="2" t="s">
        <v>6349</v>
      </c>
      <c r="G2062" s="3"/>
      <c r="H2062" s="3"/>
      <c r="I2062" t="s">
        <v>3679</v>
      </c>
      <c r="J2062">
        <v>40</v>
      </c>
      <c r="K2062">
        <v>13</v>
      </c>
      <c r="CM2062">
        <v>2</v>
      </c>
      <c r="CT2062">
        <v>1</v>
      </c>
      <c r="DQ2062">
        <v>3</v>
      </c>
      <c r="EB2062">
        <v>8</v>
      </c>
      <c r="EH2062">
        <v>3</v>
      </c>
      <c r="FA2062">
        <v>1</v>
      </c>
      <c r="FI2062">
        <v>6</v>
      </c>
      <c r="FJ2062">
        <v>1</v>
      </c>
      <c r="FM2062">
        <v>2</v>
      </c>
      <c r="GD2062">
        <v>1</v>
      </c>
      <c r="GJ2062">
        <v>5</v>
      </c>
      <c r="GK2062">
        <v>3</v>
      </c>
      <c r="GO2062">
        <v>1</v>
      </c>
      <c r="GR2062">
        <v>3</v>
      </c>
    </row>
    <row r="2063" spans="1:200" x14ac:dyDescent="0.45">
      <c r="A2063" s="3" t="s">
        <v>8684</v>
      </c>
      <c r="B2063" s="2">
        <v>2057</v>
      </c>
      <c r="C2063" s="2">
        <v>1680</v>
      </c>
      <c r="D2063" s="2" t="s">
        <v>8533</v>
      </c>
      <c r="E2063" s="2" t="s">
        <v>6253</v>
      </c>
      <c r="F2063" s="2" t="s">
        <v>6350</v>
      </c>
      <c r="G2063" s="3"/>
      <c r="H2063" s="3"/>
      <c r="I2063" t="s">
        <v>2337</v>
      </c>
      <c r="J2063">
        <v>146</v>
      </c>
      <c r="K2063">
        <v>52</v>
      </c>
      <c r="M2063">
        <v>1</v>
      </c>
      <c r="O2063">
        <v>3</v>
      </c>
      <c r="P2063">
        <v>2</v>
      </c>
      <c r="T2063">
        <v>1</v>
      </c>
      <c r="U2063">
        <v>3</v>
      </c>
      <c r="X2063">
        <v>4</v>
      </c>
      <c r="Y2063">
        <v>2</v>
      </c>
      <c r="Z2063">
        <v>2</v>
      </c>
      <c r="AA2063">
        <v>3</v>
      </c>
      <c r="AC2063">
        <v>2</v>
      </c>
      <c r="AD2063">
        <v>3</v>
      </c>
      <c r="AE2063">
        <v>3</v>
      </c>
      <c r="AG2063">
        <v>3</v>
      </c>
      <c r="AH2063">
        <v>2</v>
      </c>
      <c r="AI2063">
        <v>1</v>
      </c>
      <c r="AJ2063">
        <v>1</v>
      </c>
      <c r="AK2063">
        <v>1</v>
      </c>
      <c r="AL2063">
        <v>8</v>
      </c>
      <c r="AM2063">
        <v>4</v>
      </c>
      <c r="AO2063">
        <v>1</v>
      </c>
      <c r="AP2063">
        <v>1</v>
      </c>
      <c r="AQ2063">
        <v>6</v>
      </c>
      <c r="AR2063">
        <v>3</v>
      </c>
      <c r="AU2063">
        <v>4</v>
      </c>
      <c r="AW2063">
        <v>3</v>
      </c>
      <c r="BI2063">
        <v>3</v>
      </c>
      <c r="BK2063">
        <v>6</v>
      </c>
      <c r="BL2063">
        <v>3</v>
      </c>
      <c r="BP2063">
        <v>5</v>
      </c>
      <c r="BQ2063">
        <v>4</v>
      </c>
      <c r="BS2063">
        <v>1</v>
      </c>
      <c r="BT2063">
        <v>1</v>
      </c>
      <c r="BU2063">
        <v>3</v>
      </c>
      <c r="BW2063">
        <v>1</v>
      </c>
      <c r="BZ2063">
        <v>3</v>
      </c>
      <c r="CB2063">
        <v>3</v>
      </c>
      <c r="CD2063">
        <v>1</v>
      </c>
      <c r="CI2063">
        <v>2</v>
      </c>
      <c r="DC2063">
        <v>1</v>
      </c>
      <c r="DM2063">
        <v>2</v>
      </c>
      <c r="DN2063">
        <v>1</v>
      </c>
      <c r="DP2063">
        <v>3</v>
      </c>
      <c r="DX2063">
        <v>1</v>
      </c>
      <c r="EF2063">
        <v>2</v>
      </c>
      <c r="EW2063">
        <v>1</v>
      </c>
      <c r="EX2063">
        <v>2</v>
      </c>
      <c r="FD2063">
        <v>7</v>
      </c>
      <c r="FK2063">
        <v>2</v>
      </c>
      <c r="FZ2063">
        <v>3</v>
      </c>
      <c r="GH2063">
        <v>1</v>
      </c>
      <c r="GM2063">
        <v>2</v>
      </c>
      <c r="GP2063">
        <v>2</v>
      </c>
      <c r="GR2063">
        <v>13</v>
      </c>
    </row>
    <row r="2064" spans="1:200" x14ac:dyDescent="0.45">
      <c r="A2064" s="3" t="s">
        <v>8684</v>
      </c>
      <c r="B2064" s="2">
        <v>2058</v>
      </c>
      <c r="C2064" s="2">
        <v>1681</v>
      </c>
      <c r="D2064" s="2" t="s">
        <v>8533</v>
      </c>
      <c r="E2064" s="2" t="s">
        <v>6253</v>
      </c>
      <c r="F2064" s="2" t="s">
        <v>6351</v>
      </c>
      <c r="G2064" s="3"/>
      <c r="H2064" s="3"/>
      <c r="I2064" t="s">
        <v>2813</v>
      </c>
      <c r="J2064">
        <v>4</v>
      </c>
      <c r="K2064">
        <v>2</v>
      </c>
      <c r="AM2064">
        <v>1</v>
      </c>
      <c r="AQ2064">
        <v>3</v>
      </c>
    </row>
    <row r="2065" spans="1:200" x14ac:dyDescent="0.45">
      <c r="A2065" s="3" t="s">
        <v>8684</v>
      </c>
      <c r="B2065" s="2">
        <v>2059</v>
      </c>
      <c r="C2065" s="2">
        <v>1682</v>
      </c>
      <c r="D2065" s="2" t="s">
        <v>8533</v>
      </c>
      <c r="E2065" s="2" t="s">
        <v>6253</v>
      </c>
      <c r="F2065" s="2" t="s">
        <v>6352</v>
      </c>
      <c r="G2065" s="3" t="s">
        <v>4152</v>
      </c>
      <c r="H2065" s="3"/>
      <c r="I2065" t="s">
        <v>2541</v>
      </c>
      <c r="J2065">
        <v>123</v>
      </c>
      <c r="K2065">
        <v>39</v>
      </c>
      <c r="M2065">
        <v>3</v>
      </c>
      <c r="O2065">
        <v>11</v>
      </c>
      <c r="P2065">
        <v>5</v>
      </c>
      <c r="Q2065">
        <v>1</v>
      </c>
      <c r="S2065">
        <v>4</v>
      </c>
      <c r="T2065">
        <v>10</v>
      </c>
      <c r="U2065">
        <v>1</v>
      </c>
      <c r="W2065">
        <v>2</v>
      </c>
      <c r="X2065">
        <v>2</v>
      </c>
      <c r="Y2065">
        <v>1</v>
      </c>
      <c r="Z2065">
        <v>1</v>
      </c>
      <c r="AA2065">
        <v>1</v>
      </c>
      <c r="AC2065">
        <v>3</v>
      </c>
      <c r="AD2065">
        <v>3</v>
      </c>
      <c r="AF2065">
        <v>5</v>
      </c>
      <c r="AG2065">
        <v>1</v>
      </c>
      <c r="AH2065">
        <v>2</v>
      </c>
      <c r="AI2065">
        <v>3</v>
      </c>
      <c r="AJ2065">
        <v>6</v>
      </c>
      <c r="AK2065">
        <v>1</v>
      </c>
      <c r="AL2065">
        <v>15</v>
      </c>
      <c r="AM2065">
        <v>6</v>
      </c>
      <c r="AN2065">
        <v>4</v>
      </c>
      <c r="AP2065">
        <v>1</v>
      </c>
      <c r="AQ2065">
        <v>8</v>
      </c>
      <c r="AR2065">
        <v>1</v>
      </c>
      <c r="AU2065">
        <v>2</v>
      </c>
      <c r="AV2065">
        <v>1</v>
      </c>
      <c r="AX2065">
        <v>1</v>
      </c>
      <c r="BT2065">
        <v>1</v>
      </c>
      <c r="BV2065">
        <v>1</v>
      </c>
      <c r="CB2065">
        <v>1</v>
      </c>
      <c r="CD2065">
        <v>1</v>
      </c>
      <c r="CQ2065">
        <v>2</v>
      </c>
      <c r="CW2065">
        <v>1</v>
      </c>
      <c r="DW2065">
        <v>1</v>
      </c>
      <c r="EF2065">
        <v>2</v>
      </c>
      <c r="GA2065">
        <v>2</v>
      </c>
      <c r="GP2065">
        <v>1</v>
      </c>
      <c r="GR2065">
        <v>5</v>
      </c>
    </row>
    <row r="2066" spans="1:200" x14ac:dyDescent="0.45">
      <c r="A2066" s="3" t="s">
        <v>8684</v>
      </c>
      <c r="B2066" s="2">
        <v>2060</v>
      </c>
      <c r="C2066" s="2">
        <v>1683</v>
      </c>
      <c r="D2066" s="2" t="s">
        <v>8533</v>
      </c>
      <c r="E2066" s="2" t="s">
        <v>6253</v>
      </c>
      <c r="F2066" s="2" t="s">
        <v>6353</v>
      </c>
      <c r="G2066" s="3" t="s">
        <v>4152</v>
      </c>
      <c r="H2066" s="3"/>
      <c r="I2066" t="s">
        <v>3520</v>
      </c>
      <c r="J2066">
        <v>47</v>
      </c>
      <c r="K2066">
        <v>27</v>
      </c>
      <c r="AM2066">
        <v>2</v>
      </c>
      <c r="AP2066">
        <v>1</v>
      </c>
      <c r="BC2066">
        <v>1</v>
      </c>
      <c r="CC2066">
        <v>1</v>
      </c>
      <c r="CI2066">
        <v>1</v>
      </c>
      <c r="CV2066">
        <v>4</v>
      </c>
      <c r="CW2066">
        <v>1</v>
      </c>
      <c r="CY2066">
        <v>1</v>
      </c>
      <c r="CZ2066">
        <v>2</v>
      </c>
      <c r="DH2066">
        <v>2</v>
      </c>
      <c r="DP2066">
        <v>2</v>
      </c>
      <c r="DT2066">
        <v>2</v>
      </c>
      <c r="DU2066">
        <v>1</v>
      </c>
      <c r="DW2066">
        <v>3</v>
      </c>
      <c r="EF2066">
        <v>1</v>
      </c>
      <c r="EL2066">
        <v>1</v>
      </c>
      <c r="EQ2066">
        <v>2</v>
      </c>
      <c r="ET2066">
        <v>2</v>
      </c>
      <c r="EW2066">
        <v>1</v>
      </c>
      <c r="EY2066">
        <v>1</v>
      </c>
      <c r="FD2066">
        <v>2</v>
      </c>
      <c r="FU2066">
        <v>1</v>
      </c>
      <c r="FZ2066">
        <v>6</v>
      </c>
      <c r="GF2066">
        <v>1</v>
      </c>
      <c r="GJ2066">
        <v>2</v>
      </c>
      <c r="GM2066">
        <v>1</v>
      </c>
      <c r="GP2066">
        <v>1</v>
      </c>
      <c r="GR2066">
        <v>1</v>
      </c>
    </row>
    <row r="2067" spans="1:200" x14ac:dyDescent="0.45">
      <c r="A2067" s="3" t="s">
        <v>8684</v>
      </c>
      <c r="B2067" s="2">
        <v>2061</v>
      </c>
      <c r="C2067" s="2">
        <v>1684</v>
      </c>
      <c r="D2067" s="2" t="s">
        <v>8533</v>
      </c>
      <c r="E2067" s="2" t="s">
        <v>6253</v>
      </c>
      <c r="F2067" s="2" t="s">
        <v>6354</v>
      </c>
      <c r="G2067" s="3" t="s">
        <v>4152</v>
      </c>
      <c r="H2067" s="3"/>
      <c r="I2067" t="s">
        <v>443</v>
      </c>
      <c r="J2067">
        <v>5</v>
      </c>
      <c r="K2067">
        <v>3</v>
      </c>
      <c r="O2067">
        <v>1</v>
      </c>
      <c r="EF2067">
        <v>2</v>
      </c>
      <c r="GL2067">
        <v>1</v>
      </c>
      <c r="GR2067">
        <v>1</v>
      </c>
    </row>
    <row r="2068" spans="1:200" x14ac:dyDescent="0.45">
      <c r="A2068" s="3" t="s">
        <v>8684</v>
      </c>
      <c r="B2068" s="2">
        <v>2062</v>
      </c>
      <c r="C2068" s="2">
        <v>1685</v>
      </c>
      <c r="D2068" s="2" t="s">
        <v>8533</v>
      </c>
      <c r="E2068" s="2" t="s">
        <v>6253</v>
      </c>
      <c r="F2068" s="2" t="s">
        <v>6355</v>
      </c>
      <c r="G2068" s="3" t="s">
        <v>4152</v>
      </c>
      <c r="H2068" s="3"/>
      <c r="I2068" t="s">
        <v>2634</v>
      </c>
      <c r="J2068">
        <v>1</v>
      </c>
      <c r="K2068">
        <v>1</v>
      </c>
      <c r="FD2068">
        <v>1</v>
      </c>
    </row>
    <row r="2069" spans="1:200" x14ac:dyDescent="0.45">
      <c r="A2069" s="3" t="s">
        <v>8684</v>
      </c>
      <c r="B2069" s="2">
        <v>2063</v>
      </c>
      <c r="C2069" s="2">
        <v>1686</v>
      </c>
      <c r="D2069" s="2" t="s">
        <v>8533</v>
      </c>
      <c r="E2069" s="2" t="s">
        <v>6253</v>
      </c>
      <c r="F2069" s="2" t="s">
        <v>6356</v>
      </c>
      <c r="G2069" s="3" t="s">
        <v>4152</v>
      </c>
      <c r="H2069" s="3"/>
      <c r="I2069" t="s">
        <v>2215</v>
      </c>
      <c r="J2069">
        <v>8</v>
      </c>
      <c r="K2069">
        <v>7</v>
      </c>
      <c r="X2069">
        <v>1</v>
      </c>
      <c r="AA2069">
        <v>1</v>
      </c>
      <c r="AL2069">
        <v>1</v>
      </c>
      <c r="EP2069">
        <v>1</v>
      </c>
      <c r="ER2069">
        <v>1</v>
      </c>
      <c r="EW2069">
        <v>1</v>
      </c>
      <c r="GP2069">
        <v>1</v>
      </c>
      <c r="GR2069">
        <v>1</v>
      </c>
    </row>
    <row r="2070" spans="1:200" x14ac:dyDescent="0.45">
      <c r="A2070" s="3" t="s">
        <v>8684</v>
      </c>
      <c r="B2070" s="2">
        <v>2064</v>
      </c>
      <c r="C2070" s="2">
        <v>1686</v>
      </c>
      <c r="D2070" s="2" t="s">
        <v>8533</v>
      </c>
      <c r="E2070" s="2" t="s">
        <v>6253</v>
      </c>
      <c r="F2070" s="2" t="s">
        <v>6357</v>
      </c>
      <c r="G2070" s="3" t="s">
        <v>4152</v>
      </c>
      <c r="H2070" s="3"/>
      <c r="I2070" t="s">
        <v>2368</v>
      </c>
      <c r="J2070">
        <v>80</v>
      </c>
      <c r="K2070">
        <v>26</v>
      </c>
      <c r="M2070">
        <v>6</v>
      </c>
      <c r="O2070">
        <v>4</v>
      </c>
      <c r="Q2070">
        <v>1</v>
      </c>
      <c r="S2070">
        <v>5</v>
      </c>
      <c r="T2070">
        <v>6</v>
      </c>
      <c r="U2070">
        <v>2</v>
      </c>
      <c r="V2070">
        <v>2</v>
      </c>
      <c r="X2070">
        <v>2</v>
      </c>
      <c r="Z2070">
        <v>1</v>
      </c>
      <c r="AC2070">
        <v>1</v>
      </c>
      <c r="AE2070">
        <v>1</v>
      </c>
      <c r="AF2070">
        <v>2</v>
      </c>
      <c r="AH2070">
        <v>1</v>
      </c>
      <c r="AI2070">
        <v>1</v>
      </c>
      <c r="AJ2070">
        <v>2</v>
      </c>
      <c r="AK2070">
        <v>2</v>
      </c>
      <c r="AL2070">
        <v>15</v>
      </c>
      <c r="AM2070">
        <v>5</v>
      </c>
      <c r="AN2070">
        <v>2</v>
      </c>
      <c r="AP2070">
        <v>1</v>
      </c>
      <c r="AQ2070">
        <v>4</v>
      </c>
      <c r="AU2070">
        <v>4</v>
      </c>
      <c r="AV2070">
        <v>1</v>
      </c>
      <c r="BF2070">
        <v>1</v>
      </c>
      <c r="EF2070">
        <v>2</v>
      </c>
      <c r="FZ2070">
        <v>1</v>
      </c>
      <c r="GR2070">
        <v>5</v>
      </c>
    </row>
    <row r="2071" spans="1:200" x14ac:dyDescent="0.45">
      <c r="A2071" s="3" t="s">
        <v>8684</v>
      </c>
      <c r="B2071" s="2">
        <v>2065</v>
      </c>
      <c r="C2071" s="2">
        <v>1687</v>
      </c>
      <c r="D2071" s="2" t="s">
        <v>8533</v>
      </c>
      <c r="E2071" s="2" t="s">
        <v>6253</v>
      </c>
      <c r="F2071" s="2" t="s">
        <v>6358</v>
      </c>
      <c r="G2071" s="3"/>
      <c r="H2071" s="3" t="s">
        <v>4158</v>
      </c>
      <c r="I2071" t="s">
        <v>2802</v>
      </c>
      <c r="J2071">
        <v>69</v>
      </c>
      <c r="K2071">
        <v>20</v>
      </c>
      <c r="M2071">
        <v>7</v>
      </c>
      <c r="O2071">
        <v>4</v>
      </c>
      <c r="P2071">
        <v>3</v>
      </c>
      <c r="S2071">
        <v>3</v>
      </c>
      <c r="U2071">
        <v>1</v>
      </c>
      <c r="X2071">
        <v>1</v>
      </c>
      <c r="Y2071">
        <v>2</v>
      </c>
      <c r="AA2071">
        <v>11</v>
      </c>
      <c r="AB2071">
        <v>1</v>
      </c>
      <c r="AD2071">
        <v>2</v>
      </c>
      <c r="AF2071">
        <v>1</v>
      </c>
      <c r="AH2071">
        <v>6</v>
      </c>
      <c r="AI2071">
        <v>1</v>
      </c>
      <c r="AJ2071">
        <v>2</v>
      </c>
      <c r="AK2071">
        <v>1</v>
      </c>
      <c r="AM2071">
        <v>4</v>
      </c>
      <c r="AN2071">
        <v>3</v>
      </c>
      <c r="AP2071">
        <v>1</v>
      </c>
      <c r="AQ2071">
        <v>3</v>
      </c>
      <c r="AR2071">
        <v>1</v>
      </c>
      <c r="GR2071">
        <v>11</v>
      </c>
    </row>
    <row r="2072" spans="1:200" x14ac:dyDescent="0.45">
      <c r="A2072" s="3" t="s">
        <v>8684</v>
      </c>
      <c r="B2072" s="2">
        <v>2066</v>
      </c>
      <c r="C2072" s="2">
        <v>1688</v>
      </c>
      <c r="D2072" s="2" t="s">
        <v>8533</v>
      </c>
      <c r="E2072" s="2" t="s">
        <v>6253</v>
      </c>
      <c r="F2072" s="2" t="s">
        <v>6359</v>
      </c>
      <c r="G2072" s="3"/>
      <c r="H2072" s="3" t="s">
        <v>4176</v>
      </c>
      <c r="I2072" t="s">
        <v>4</v>
      </c>
      <c r="J2072">
        <v>12</v>
      </c>
      <c r="K2072">
        <v>3</v>
      </c>
      <c r="T2072">
        <v>4</v>
      </c>
      <c r="AF2072">
        <v>2</v>
      </c>
      <c r="AL2072">
        <v>6</v>
      </c>
    </row>
    <row r="2073" spans="1:200" x14ac:dyDescent="0.45">
      <c r="A2073" s="3" t="s">
        <v>8684</v>
      </c>
      <c r="B2073" s="2">
        <v>2067</v>
      </c>
      <c r="C2073" s="2">
        <v>1689</v>
      </c>
      <c r="D2073" s="2" t="s">
        <v>8533</v>
      </c>
      <c r="E2073" s="2" t="s">
        <v>6253</v>
      </c>
      <c r="F2073" s="2" t="s">
        <v>6360</v>
      </c>
      <c r="G2073" s="3"/>
      <c r="H2073" s="3" t="s">
        <v>4160</v>
      </c>
      <c r="I2073" t="s">
        <v>3557</v>
      </c>
      <c r="J2073">
        <v>67</v>
      </c>
      <c r="K2073">
        <v>15</v>
      </c>
      <c r="O2073">
        <v>13</v>
      </c>
      <c r="P2073">
        <v>1</v>
      </c>
      <c r="S2073">
        <v>5</v>
      </c>
      <c r="T2073">
        <v>8</v>
      </c>
      <c r="W2073">
        <v>2</v>
      </c>
      <c r="X2073">
        <v>1</v>
      </c>
      <c r="Y2073">
        <v>1</v>
      </c>
      <c r="AC2073">
        <v>1</v>
      </c>
      <c r="AE2073">
        <v>1</v>
      </c>
      <c r="AG2073">
        <v>2</v>
      </c>
      <c r="AH2073">
        <v>9</v>
      </c>
      <c r="AL2073">
        <v>4</v>
      </c>
      <c r="AP2073">
        <v>1</v>
      </c>
      <c r="AQ2073">
        <v>13</v>
      </c>
      <c r="CD2073">
        <v>1</v>
      </c>
      <c r="GR2073">
        <v>4</v>
      </c>
    </row>
    <row r="2074" spans="1:200" x14ac:dyDescent="0.45">
      <c r="A2074" s="3" t="s">
        <v>8684</v>
      </c>
      <c r="B2074" s="2">
        <v>2068</v>
      </c>
      <c r="C2074" s="2">
        <v>1690</v>
      </c>
      <c r="D2074" s="2" t="s">
        <v>8533</v>
      </c>
      <c r="E2074" s="2" t="s">
        <v>6253</v>
      </c>
      <c r="F2074" s="2" t="s">
        <v>6361</v>
      </c>
      <c r="G2074" s="3"/>
      <c r="H2074" s="3"/>
      <c r="I2074" t="s">
        <v>3130</v>
      </c>
      <c r="J2074">
        <v>2</v>
      </c>
      <c r="K2074">
        <v>1</v>
      </c>
      <c r="O2074">
        <v>1</v>
      </c>
      <c r="GR2074">
        <v>1</v>
      </c>
    </row>
    <row r="2075" spans="1:200" x14ac:dyDescent="0.45">
      <c r="A2075" s="3" t="s">
        <v>8684</v>
      </c>
      <c r="B2075" s="2">
        <v>2069</v>
      </c>
      <c r="C2075" s="2">
        <v>1691</v>
      </c>
      <c r="D2075" s="2" t="s">
        <v>8533</v>
      </c>
      <c r="E2075" s="2" t="s">
        <v>6253</v>
      </c>
      <c r="F2075" s="2" t="s">
        <v>6362</v>
      </c>
      <c r="G2075" s="3"/>
      <c r="H2075" s="3"/>
      <c r="I2075" t="s">
        <v>563</v>
      </c>
      <c r="J2075">
        <v>140</v>
      </c>
      <c r="K2075">
        <v>70</v>
      </c>
      <c r="O2075">
        <v>2</v>
      </c>
      <c r="T2075">
        <v>9</v>
      </c>
      <c r="U2075">
        <v>2</v>
      </c>
      <c r="X2075">
        <v>2</v>
      </c>
      <c r="Y2075">
        <v>1</v>
      </c>
      <c r="Z2075">
        <v>2</v>
      </c>
      <c r="AE2075">
        <v>3</v>
      </c>
      <c r="AG2075">
        <v>3</v>
      </c>
      <c r="AH2075">
        <v>3</v>
      </c>
      <c r="AJ2075">
        <v>1</v>
      </c>
      <c r="AK2075">
        <v>1</v>
      </c>
      <c r="AL2075">
        <v>3</v>
      </c>
      <c r="AM2075">
        <v>4</v>
      </c>
      <c r="AU2075">
        <v>1</v>
      </c>
      <c r="BC2075">
        <v>2</v>
      </c>
      <c r="BE2075">
        <v>2</v>
      </c>
      <c r="BI2075">
        <v>2</v>
      </c>
      <c r="BJ2075">
        <v>1</v>
      </c>
      <c r="BM2075">
        <v>1</v>
      </c>
      <c r="BQ2075">
        <v>4</v>
      </c>
      <c r="CB2075">
        <v>1</v>
      </c>
      <c r="CG2075">
        <v>1</v>
      </c>
      <c r="CI2075">
        <v>2</v>
      </c>
      <c r="CK2075">
        <v>1</v>
      </c>
      <c r="CM2075">
        <v>1</v>
      </c>
      <c r="CQ2075">
        <v>1</v>
      </c>
      <c r="CS2075">
        <v>1</v>
      </c>
      <c r="CU2075">
        <v>3</v>
      </c>
      <c r="CV2075">
        <v>2</v>
      </c>
      <c r="CW2075">
        <v>1</v>
      </c>
      <c r="CX2075">
        <v>1</v>
      </c>
      <c r="CY2075">
        <v>2</v>
      </c>
      <c r="CZ2075">
        <v>2</v>
      </c>
      <c r="DA2075">
        <v>1</v>
      </c>
      <c r="DC2075">
        <v>2</v>
      </c>
      <c r="DK2075">
        <v>1</v>
      </c>
      <c r="DP2075">
        <v>5</v>
      </c>
      <c r="DQ2075">
        <v>2</v>
      </c>
      <c r="DR2075">
        <v>1</v>
      </c>
      <c r="DS2075">
        <v>1</v>
      </c>
      <c r="DX2075">
        <v>3</v>
      </c>
      <c r="DY2075">
        <v>4</v>
      </c>
      <c r="EB2075">
        <v>2</v>
      </c>
      <c r="ED2075">
        <v>3</v>
      </c>
      <c r="EE2075">
        <v>1</v>
      </c>
      <c r="EF2075">
        <v>3</v>
      </c>
      <c r="EG2075">
        <v>1</v>
      </c>
      <c r="EL2075">
        <v>2</v>
      </c>
      <c r="EM2075">
        <v>1</v>
      </c>
      <c r="EQ2075">
        <v>1</v>
      </c>
      <c r="ER2075">
        <v>2</v>
      </c>
      <c r="EU2075">
        <v>1</v>
      </c>
      <c r="EV2075">
        <v>1</v>
      </c>
      <c r="EX2075">
        <v>2</v>
      </c>
      <c r="EY2075">
        <v>1</v>
      </c>
      <c r="EZ2075">
        <v>1</v>
      </c>
      <c r="FE2075">
        <v>2</v>
      </c>
      <c r="FF2075">
        <v>1</v>
      </c>
      <c r="FG2075">
        <v>2</v>
      </c>
      <c r="FH2075">
        <v>1</v>
      </c>
      <c r="FO2075">
        <v>1</v>
      </c>
      <c r="FS2075">
        <v>1</v>
      </c>
      <c r="FU2075">
        <v>1</v>
      </c>
      <c r="FV2075">
        <v>2</v>
      </c>
      <c r="FW2075">
        <v>1</v>
      </c>
      <c r="FX2075">
        <v>1</v>
      </c>
      <c r="FZ2075">
        <v>1</v>
      </c>
      <c r="GG2075">
        <v>2</v>
      </c>
      <c r="GM2075">
        <v>1</v>
      </c>
      <c r="GP2075">
        <v>1</v>
      </c>
      <c r="GR2075">
        <v>12</v>
      </c>
    </row>
    <row r="2076" spans="1:200" x14ac:dyDescent="0.45">
      <c r="A2076" s="3" t="s">
        <v>8684</v>
      </c>
      <c r="B2076" s="2">
        <v>2070</v>
      </c>
      <c r="C2076" s="2">
        <v>1692</v>
      </c>
      <c r="D2076" s="2" t="s">
        <v>8533</v>
      </c>
      <c r="E2076" s="2" t="s">
        <v>6253</v>
      </c>
      <c r="F2076" s="2" t="s">
        <v>6363</v>
      </c>
      <c r="G2076" s="3"/>
      <c r="H2076" s="3" t="s">
        <v>4158</v>
      </c>
      <c r="I2076" t="s">
        <v>1261</v>
      </c>
      <c r="J2076">
        <v>39</v>
      </c>
      <c r="K2076">
        <v>19</v>
      </c>
      <c r="M2076">
        <v>2</v>
      </c>
      <c r="Q2076">
        <v>1</v>
      </c>
      <c r="S2076">
        <v>1</v>
      </c>
      <c r="T2076">
        <v>1</v>
      </c>
      <c r="U2076">
        <v>3</v>
      </c>
      <c r="W2076">
        <v>1</v>
      </c>
      <c r="X2076">
        <v>3</v>
      </c>
      <c r="Y2076">
        <v>2</v>
      </c>
      <c r="Z2076">
        <v>2</v>
      </c>
      <c r="AA2076">
        <v>4</v>
      </c>
      <c r="AD2076">
        <v>2</v>
      </c>
      <c r="AF2076">
        <v>1</v>
      </c>
      <c r="AG2076">
        <v>2</v>
      </c>
      <c r="AH2076">
        <v>2</v>
      </c>
      <c r="AL2076">
        <v>6</v>
      </c>
      <c r="AM2076">
        <v>1</v>
      </c>
      <c r="AN2076">
        <v>1</v>
      </c>
      <c r="AP2076">
        <v>1</v>
      </c>
      <c r="AQ2076">
        <v>1</v>
      </c>
      <c r="GR2076">
        <v>2</v>
      </c>
    </row>
    <row r="2077" spans="1:200" x14ac:dyDescent="0.45">
      <c r="A2077" s="3" t="s">
        <v>8684</v>
      </c>
      <c r="B2077" s="2">
        <v>2071</v>
      </c>
      <c r="C2077" s="2">
        <v>1693</v>
      </c>
      <c r="D2077" s="2" t="s">
        <v>8533</v>
      </c>
      <c r="E2077" s="2" t="s">
        <v>6253</v>
      </c>
      <c r="F2077" s="2" t="s">
        <v>6364</v>
      </c>
      <c r="G2077" s="3"/>
      <c r="H2077" s="3"/>
      <c r="I2077" t="s">
        <v>2876</v>
      </c>
      <c r="J2077">
        <v>527</v>
      </c>
      <c r="K2077">
        <v>137</v>
      </c>
      <c r="M2077">
        <v>1</v>
      </c>
      <c r="S2077">
        <v>3</v>
      </c>
      <c r="T2077">
        <v>1</v>
      </c>
      <c r="U2077">
        <v>2</v>
      </c>
      <c r="X2077">
        <v>2</v>
      </c>
      <c r="AA2077">
        <v>1</v>
      </c>
      <c r="AE2077">
        <v>1</v>
      </c>
      <c r="AG2077">
        <v>2</v>
      </c>
      <c r="AI2077">
        <v>1</v>
      </c>
      <c r="AJ2077">
        <v>3</v>
      </c>
      <c r="AK2077">
        <v>1</v>
      </c>
      <c r="AL2077">
        <v>3</v>
      </c>
      <c r="AM2077">
        <v>2</v>
      </c>
      <c r="AO2077">
        <v>1</v>
      </c>
      <c r="AP2077">
        <v>2</v>
      </c>
      <c r="AQ2077">
        <v>6</v>
      </c>
      <c r="AR2077">
        <v>3</v>
      </c>
      <c r="AS2077">
        <v>1</v>
      </c>
      <c r="AU2077">
        <v>2</v>
      </c>
      <c r="AW2077">
        <v>2</v>
      </c>
      <c r="AX2077">
        <v>3</v>
      </c>
      <c r="AY2077">
        <v>3</v>
      </c>
      <c r="BA2077">
        <v>1</v>
      </c>
      <c r="BB2077">
        <v>1</v>
      </c>
      <c r="BC2077">
        <v>3</v>
      </c>
      <c r="BD2077">
        <v>1</v>
      </c>
      <c r="BE2077">
        <v>5</v>
      </c>
      <c r="BH2077">
        <v>1</v>
      </c>
      <c r="BI2077">
        <v>1</v>
      </c>
      <c r="BK2077">
        <v>2</v>
      </c>
      <c r="BL2077">
        <v>3</v>
      </c>
      <c r="BM2077">
        <v>3</v>
      </c>
      <c r="BN2077">
        <v>2</v>
      </c>
      <c r="BP2077">
        <v>1</v>
      </c>
      <c r="BQ2077">
        <v>1</v>
      </c>
      <c r="BS2077">
        <v>5</v>
      </c>
      <c r="BU2077">
        <v>1</v>
      </c>
      <c r="BV2077">
        <v>1</v>
      </c>
      <c r="BW2077">
        <v>2</v>
      </c>
      <c r="BY2077">
        <v>1</v>
      </c>
      <c r="BZ2077">
        <v>1</v>
      </c>
      <c r="CB2077">
        <v>3</v>
      </c>
      <c r="CC2077">
        <v>5</v>
      </c>
      <c r="CF2077">
        <v>1</v>
      </c>
      <c r="CG2077">
        <v>1</v>
      </c>
      <c r="CI2077">
        <v>3</v>
      </c>
      <c r="CK2077">
        <v>1</v>
      </c>
      <c r="CL2077">
        <v>5</v>
      </c>
      <c r="CM2077">
        <v>5</v>
      </c>
      <c r="CN2077">
        <v>1</v>
      </c>
      <c r="CQ2077">
        <v>5</v>
      </c>
      <c r="CR2077">
        <v>1</v>
      </c>
      <c r="CS2077">
        <v>5</v>
      </c>
      <c r="CT2077">
        <v>1</v>
      </c>
      <c r="CU2077">
        <v>3</v>
      </c>
      <c r="CV2077">
        <v>4</v>
      </c>
      <c r="CW2077">
        <v>5</v>
      </c>
      <c r="CX2077">
        <v>3</v>
      </c>
      <c r="CY2077">
        <v>3</v>
      </c>
      <c r="CZ2077">
        <v>5</v>
      </c>
      <c r="DA2077">
        <v>5</v>
      </c>
      <c r="DB2077">
        <v>4</v>
      </c>
      <c r="DC2077">
        <v>3</v>
      </c>
      <c r="DF2077">
        <v>3</v>
      </c>
      <c r="DG2077">
        <v>1</v>
      </c>
      <c r="DH2077">
        <v>1</v>
      </c>
      <c r="DI2077">
        <v>1</v>
      </c>
      <c r="DK2077">
        <v>1</v>
      </c>
      <c r="DP2077">
        <v>7</v>
      </c>
      <c r="DQ2077">
        <v>7</v>
      </c>
      <c r="DR2077">
        <v>6</v>
      </c>
      <c r="DS2077">
        <v>8</v>
      </c>
      <c r="DT2077">
        <v>7</v>
      </c>
      <c r="DU2077">
        <v>7</v>
      </c>
      <c r="DV2077">
        <v>1</v>
      </c>
      <c r="DW2077">
        <v>3</v>
      </c>
      <c r="DX2077">
        <v>2</v>
      </c>
      <c r="DY2077">
        <v>10</v>
      </c>
      <c r="DZ2077">
        <v>5</v>
      </c>
      <c r="EA2077">
        <v>9</v>
      </c>
      <c r="EB2077">
        <v>3</v>
      </c>
      <c r="EC2077">
        <v>4</v>
      </c>
      <c r="ED2077">
        <v>5</v>
      </c>
      <c r="EE2077">
        <v>8</v>
      </c>
      <c r="EF2077">
        <v>3</v>
      </c>
      <c r="EG2077">
        <v>5</v>
      </c>
      <c r="EH2077">
        <v>8</v>
      </c>
      <c r="EI2077">
        <v>4</v>
      </c>
      <c r="EJ2077">
        <v>5</v>
      </c>
      <c r="EK2077">
        <v>9</v>
      </c>
      <c r="EL2077">
        <v>15</v>
      </c>
      <c r="EM2077">
        <v>6</v>
      </c>
      <c r="EN2077">
        <v>9</v>
      </c>
      <c r="EO2077">
        <v>2</v>
      </c>
      <c r="EP2077">
        <v>1</v>
      </c>
      <c r="EQ2077">
        <v>7</v>
      </c>
      <c r="ER2077">
        <v>8</v>
      </c>
      <c r="ES2077">
        <v>12</v>
      </c>
      <c r="ET2077">
        <v>5</v>
      </c>
      <c r="EU2077">
        <v>4</v>
      </c>
      <c r="EV2077">
        <v>3</v>
      </c>
      <c r="EW2077">
        <v>3</v>
      </c>
      <c r="EX2077">
        <v>8</v>
      </c>
      <c r="EY2077">
        <v>11</v>
      </c>
      <c r="EZ2077">
        <v>6</v>
      </c>
      <c r="FA2077">
        <v>2</v>
      </c>
      <c r="FB2077">
        <v>7</v>
      </c>
      <c r="FD2077">
        <v>5</v>
      </c>
      <c r="FE2077">
        <v>5</v>
      </c>
      <c r="FF2077">
        <v>6</v>
      </c>
      <c r="FG2077">
        <v>4</v>
      </c>
      <c r="FH2077">
        <v>5</v>
      </c>
      <c r="FI2077">
        <v>10</v>
      </c>
      <c r="FK2077">
        <v>5</v>
      </c>
      <c r="FL2077">
        <v>3</v>
      </c>
      <c r="FM2077">
        <v>3</v>
      </c>
      <c r="FN2077">
        <v>3</v>
      </c>
      <c r="FO2077">
        <v>2</v>
      </c>
      <c r="FP2077">
        <v>3</v>
      </c>
      <c r="FR2077">
        <v>3</v>
      </c>
      <c r="FS2077">
        <v>6</v>
      </c>
      <c r="FT2077">
        <v>3</v>
      </c>
      <c r="FU2077">
        <v>3</v>
      </c>
      <c r="FV2077">
        <v>6</v>
      </c>
      <c r="FW2077">
        <v>2</v>
      </c>
      <c r="FZ2077">
        <v>10</v>
      </c>
      <c r="GA2077">
        <v>6</v>
      </c>
      <c r="GB2077">
        <v>5</v>
      </c>
      <c r="GC2077">
        <v>5</v>
      </c>
      <c r="GG2077">
        <v>2</v>
      </c>
      <c r="GH2077">
        <v>6</v>
      </c>
      <c r="GI2077">
        <v>3</v>
      </c>
      <c r="GK2077">
        <v>3</v>
      </c>
      <c r="GL2077">
        <v>1</v>
      </c>
      <c r="GM2077">
        <v>4</v>
      </c>
      <c r="GP2077">
        <v>4</v>
      </c>
      <c r="GQ2077">
        <v>2</v>
      </c>
      <c r="GR2077">
        <v>3</v>
      </c>
    </row>
    <row r="2078" spans="1:200" x14ac:dyDescent="0.45">
      <c r="A2078" s="3" t="s">
        <v>8684</v>
      </c>
      <c r="B2078" s="2">
        <v>2072</v>
      </c>
      <c r="C2078" s="2">
        <v>1694</v>
      </c>
      <c r="D2078" s="2" t="s">
        <v>8533</v>
      </c>
      <c r="E2078" s="2" t="s">
        <v>6253</v>
      </c>
      <c r="F2078" s="2" t="s">
        <v>6365</v>
      </c>
      <c r="G2078" s="3"/>
      <c r="H2078" s="3" t="s">
        <v>4158</v>
      </c>
      <c r="I2078" t="s">
        <v>2051</v>
      </c>
      <c r="J2078">
        <v>54</v>
      </c>
      <c r="K2078">
        <v>12</v>
      </c>
      <c r="M2078">
        <v>15</v>
      </c>
      <c r="O2078">
        <v>18</v>
      </c>
      <c r="P2078">
        <v>1</v>
      </c>
      <c r="S2078">
        <v>1</v>
      </c>
      <c r="AG2078">
        <v>2</v>
      </c>
      <c r="AJ2078">
        <v>5</v>
      </c>
      <c r="AP2078">
        <v>1</v>
      </c>
      <c r="AQ2078">
        <v>1</v>
      </c>
      <c r="AS2078">
        <v>1</v>
      </c>
      <c r="AV2078">
        <v>1</v>
      </c>
      <c r="AW2078">
        <v>1</v>
      </c>
      <c r="AY2078">
        <v>1</v>
      </c>
      <c r="GR2078">
        <v>6</v>
      </c>
    </row>
    <row r="2079" spans="1:200" x14ac:dyDescent="0.45">
      <c r="A2079" s="3" t="s">
        <v>8684</v>
      </c>
      <c r="B2079" s="2">
        <v>2073</v>
      </c>
      <c r="C2079" s="2">
        <v>1695</v>
      </c>
      <c r="D2079" s="2" t="s">
        <v>8533</v>
      </c>
      <c r="E2079" s="2" t="s">
        <v>6253</v>
      </c>
      <c r="F2079" s="2" t="s">
        <v>6366</v>
      </c>
      <c r="G2079" s="3"/>
      <c r="H2079" s="3" t="s">
        <v>4165</v>
      </c>
      <c r="I2079" t="s">
        <v>2908</v>
      </c>
      <c r="J2079">
        <v>2</v>
      </c>
      <c r="K2079">
        <v>2</v>
      </c>
      <c r="M2079">
        <v>1</v>
      </c>
      <c r="X2079">
        <v>1</v>
      </c>
    </row>
    <row r="2080" spans="1:200" x14ac:dyDescent="0.45">
      <c r="A2080" s="3" t="s">
        <v>8684</v>
      </c>
      <c r="B2080" s="2">
        <v>2074</v>
      </c>
      <c r="C2080" s="2">
        <v>1696</v>
      </c>
      <c r="D2080" s="2" t="s">
        <v>8533</v>
      </c>
      <c r="E2080" s="2" t="s">
        <v>6253</v>
      </c>
      <c r="F2080" s="2" t="s">
        <v>6367</v>
      </c>
      <c r="G2080" s="3"/>
      <c r="H2080" s="3" t="s">
        <v>4165</v>
      </c>
      <c r="I2080" t="s">
        <v>1692</v>
      </c>
      <c r="J2080">
        <v>5</v>
      </c>
      <c r="K2080">
        <v>4</v>
      </c>
      <c r="CX2080">
        <v>1</v>
      </c>
      <c r="FB2080">
        <v>1</v>
      </c>
      <c r="FO2080">
        <v>1</v>
      </c>
      <c r="GC2080">
        <v>2</v>
      </c>
    </row>
    <row r="2081" spans="1:200" x14ac:dyDescent="0.45">
      <c r="A2081" s="3" t="s">
        <v>8684</v>
      </c>
      <c r="B2081" s="2">
        <v>2075</v>
      </c>
      <c r="C2081" s="2">
        <v>1697</v>
      </c>
      <c r="D2081" s="2" t="s">
        <v>8533</v>
      </c>
      <c r="E2081" s="2" t="s">
        <v>6253</v>
      </c>
      <c r="F2081" s="2" t="s">
        <v>6368</v>
      </c>
      <c r="G2081" s="3"/>
      <c r="H2081" s="3" t="s">
        <v>4158</v>
      </c>
      <c r="I2081" t="s">
        <v>1038</v>
      </c>
      <c r="J2081">
        <v>7</v>
      </c>
      <c r="K2081">
        <v>3</v>
      </c>
      <c r="M2081">
        <v>1</v>
      </c>
      <c r="O2081">
        <v>2</v>
      </c>
      <c r="Q2081">
        <v>1</v>
      </c>
      <c r="GR2081">
        <v>3</v>
      </c>
    </row>
    <row r="2082" spans="1:200" x14ac:dyDescent="0.45">
      <c r="A2082" s="3" t="s">
        <v>8684</v>
      </c>
      <c r="B2082" s="2">
        <v>2076</v>
      </c>
      <c r="C2082" s="2">
        <v>1698</v>
      </c>
      <c r="D2082" s="2" t="s">
        <v>8533</v>
      </c>
      <c r="E2082" s="2" t="s">
        <v>6253</v>
      </c>
      <c r="F2082" s="2" t="s">
        <v>6369</v>
      </c>
      <c r="G2082" s="3"/>
      <c r="H2082" s="3"/>
      <c r="I2082" t="s">
        <v>1917</v>
      </c>
      <c r="J2082">
        <v>129</v>
      </c>
      <c r="K2082">
        <v>69</v>
      </c>
      <c r="M2082">
        <v>3</v>
      </c>
      <c r="O2082">
        <v>1</v>
      </c>
      <c r="Q2082">
        <v>1</v>
      </c>
      <c r="U2082">
        <v>2</v>
      </c>
      <c r="X2082">
        <v>1</v>
      </c>
      <c r="Y2082">
        <v>2</v>
      </c>
      <c r="Z2082">
        <v>1</v>
      </c>
      <c r="AA2082">
        <v>1</v>
      </c>
      <c r="AG2082">
        <v>2</v>
      </c>
      <c r="AJ2082">
        <v>2</v>
      </c>
      <c r="AL2082">
        <v>6</v>
      </c>
      <c r="AM2082">
        <v>2</v>
      </c>
      <c r="AP2082">
        <v>6</v>
      </c>
      <c r="AQ2082">
        <v>1</v>
      </c>
      <c r="AR2082">
        <v>2</v>
      </c>
      <c r="AU2082">
        <v>3</v>
      </c>
      <c r="AV2082">
        <v>1</v>
      </c>
      <c r="AW2082">
        <v>3</v>
      </c>
      <c r="AX2082">
        <v>1</v>
      </c>
      <c r="AY2082">
        <v>1</v>
      </c>
      <c r="BA2082">
        <v>1</v>
      </c>
      <c r="BC2082">
        <v>1</v>
      </c>
      <c r="BQ2082">
        <v>4</v>
      </c>
      <c r="BT2082">
        <v>1</v>
      </c>
      <c r="BU2082">
        <v>1</v>
      </c>
      <c r="BV2082">
        <v>1</v>
      </c>
      <c r="BZ2082">
        <v>8</v>
      </c>
      <c r="CB2082">
        <v>1</v>
      </c>
      <c r="CC2082">
        <v>3</v>
      </c>
      <c r="CF2082">
        <v>1</v>
      </c>
      <c r="CG2082">
        <v>3</v>
      </c>
      <c r="CI2082">
        <v>2</v>
      </c>
      <c r="CK2082">
        <v>1</v>
      </c>
      <c r="CQ2082">
        <v>4</v>
      </c>
      <c r="CT2082">
        <v>1</v>
      </c>
      <c r="CU2082">
        <v>1</v>
      </c>
      <c r="CV2082">
        <v>2</v>
      </c>
      <c r="CX2082">
        <v>1</v>
      </c>
      <c r="CY2082">
        <v>1</v>
      </c>
      <c r="DA2082">
        <v>1</v>
      </c>
      <c r="DC2082">
        <v>1</v>
      </c>
      <c r="DF2082">
        <v>1</v>
      </c>
      <c r="DI2082">
        <v>1</v>
      </c>
      <c r="DP2082">
        <v>1</v>
      </c>
      <c r="DX2082">
        <v>1</v>
      </c>
      <c r="EB2082">
        <v>1</v>
      </c>
      <c r="ED2082">
        <v>1</v>
      </c>
      <c r="EE2082">
        <v>2</v>
      </c>
      <c r="EF2082">
        <v>2</v>
      </c>
      <c r="EG2082">
        <v>1</v>
      </c>
      <c r="EK2082">
        <v>1</v>
      </c>
      <c r="EL2082">
        <v>3</v>
      </c>
      <c r="EM2082">
        <v>2</v>
      </c>
      <c r="EN2082">
        <v>1</v>
      </c>
      <c r="EQ2082">
        <v>1</v>
      </c>
      <c r="ER2082">
        <v>2</v>
      </c>
      <c r="ES2082">
        <v>2</v>
      </c>
      <c r="ET2082">
        <v>1</v>
      </c>
      <c r="EW2082">
        <v>1</v>
      </c>
      <c r="EX2082">
        <v>3</v>
      </c>
      <c r="EY2082">
        <v>1</v>
      </c>
      <c r="FH2082">
        <v>1</v>
      </c>
      <c r="FK2082">
        <v>1</v>
      </c>
      <c r="FP2082">
        <v>1</v>
      </c>
      <c r="FT2082">
        <v>1</v>
      </c>
      <c r="FV2082">
        <v>1</v>
      </c>
      <c r="FW2082">
        <v>1</v>
      </c>
      <c r="GF2082">
        <v>1</v>
      </c>
      <c r="GP2082">
        <v>2</v>
      </c>
      <c r="GR2082">
        <v>9</v>
      </c>
    </row>
    <row r="2083" spans="1:200" x14ac:dyDescent="0.45">
      <c r="A2083" s="3" t="s">
        <v>8684</v>
      </c>
      <c r="B2083" s="2">
        <v>2077</v>
      </c>
      <c r="C2083" s="2">
        <v>1699</v>
      </c>
      <c r="D2083" s="2" t="s">
        <v>8533</v>
      </c>
      <c r="E2083" s="2" t="s">
        <v>6253</v>
      </c>
      <c r="F2083" s="2" t="s">
        <v>6370</v>
      </c>
      <c r="G2083" s="3" t="s">
        <v>4152</v>
      </c>
      <c r="H2083" s="3"/>
      <c r="I2083" t="s">
        <v>1231</v>
      </c>
      <c r="J2083">
        <v>11</v>
      </c>
      <c r="K2083">
        <v>6</v>
      </c>
      <c r="DX2083">
        <v>3</v>
      </c>
      <c r="ED2083">
        <v>2</v>
      </c>
      <c r="EG2083">
        <v>3</v>
      </c>
      <c r="EX2083">
        <v>1</v>
      </c>
      <c r="FD2083">
        <v>1</v>
      </c>
      <c r="FL2083">
        <v>1</v>
      </c>
    </row>
    <row r="2084" spans="1:200" x14ac:dyDescent="0.45">
      <c r="A2084" s="3" t="s">
        <v>8684</v>
      </c>
      <c r="B2084" s="2">
        <v>2078</v>
      </c>
      <c r="C2084" s="2">
        <v>1700</v>
      </c>
      <c r="D2084" s="2" t="s">
        <v>8533</v>
      </c>
      <c r="E2084" s="2" t="s">
        <v>6253</v>
      </c>
      <c r="F2084" s="2" t="s">
        <v>6371</v>
      </c>
      <c r="G2084" s="3" t="s">
        <v>4152</v>
      </c>
      <c r="H2084" s="3"/>
      <c r="I2084" t="s">
        <v>3458</v>
      </c>
      <c r="J2084">
        <v>8</v>
      </c>
      <c r="K2084">
        <v>5</v>
      </c>
      <c r="M2084">
        <v>2</v>
      </c>
      <c r="AJ2084">
        <v>1</v>
      </c>
      <c r="AQ2084">
        <v>1</v>
      </c>
      <c r="BC2084">
        <v>3</v>
      </c>
      <c r="EE2084">
        <v>1</v>
      </c>
    </row>
    <row r="2085" spans="1:200" x14ac:dyDescent="0.45">
      <c r="A2085" s="3" t="s">
        <v>8684</v>
      </c>
      <c r="B2085" s="2">
        <v>2079</v>
      </c>
      <c r="C2085" s="2">
        <v>1701</v>
      </c>
      <c r="D2085" s="2" t="s">
        <v>8533</v>
      </c>
      <c r="E2085" s="2" t="s">
        <v>6253</v>
      </c>
      <c r="F2085" s="2" t="s">
        <v>6372</v>
      </c>
      <c r="G2085" s="3" t="s">
        <v>4152</v>
      </c>
      <c r="H2085" s="3"/>
      <c r="I2085" t="s">
        <v>1285</v>
      </c>
      <c r="J2085">
        <v>2</v>
      </c>
      <c r="K2085">
        <v>2</v>
      </c>
      <c r="M2085">
        <v>1</v>
      </c>
      <c r="O2085">
        <v>1</v>
      </c>
    </row>
    <row r="2086" spans="1:200" x14ac:dyDescent="0.45">
      <c r="A2086" s="3" t="s">
        <v>8684</v>
      </c>
      <c r="B2086" s="2">
        <v>2080</v>
      </c>
      <c r="C2086" s="2">
        <v>1702</v>
      </c>
      <c r="D2086" s="2" t="s">
        <v>8533</v>
      </c>
      <c r="E2086" s="2" t="s">
        <v>6253</v>
      </c>
      <c r="F2086" s="2" t="s">
        <v>6373</v>
      </c>
      <c r="G2086" s="3" t="s">
        <v>4152</v>
      </c>
      <c r="H2086" s="3"/>
      <c r="I2086" t="s">
        <v>2583</v>
      </c>
      <c r="J2086">
        <v>6</v>
      </c>
      <c r="K2086">
        <v>4</v>
      </c>
      <c r="Q2086">
        <v>1</v>
      </c>
      <c r="AH2086">
        <v>1</v>
      </c>
      <c r="AM2086">
        <v>3</v>
      </c>
      <c r="AQ2086">
        <v>1</v>
      </c>
    </row>
    <row r="2087" spans="1:200" x14ac:dyDescent="0.45">
      <c r="A2087" s="3" t="s">
        <v>8684</v>
      </c>
      <c r="B2087" s="2">
        <v>2081</v>
      </c>
      <c r="C2087" s="2">
        <v>1703</v>
      </c>
      <c r="D2087" s="2" t="s">
        <v>8533</v>
      </c>
      <c r="E2087" s="2" t="s">
        <v>6253</v>
      </c>
      <c r="F2087" s="2" t="s">
        <v>6374</v>
      </c>
      <c r="G2087" s="3" t="s">
        <v>4152</v>
      </c>
      <c r="H2087" s="3"/>
      <c r="I2087" t="s">
        <v>730</v>
      </c>
      <c r="J2087">
        <v>2</v>
      </c>
      <c r="K2087">
        <v>2</v>
      </c>
      <c r="X2087">
        <v>1</v>
      </c>
      <c r="AQ2087">
        <v>1</v>
      </c>
    </row>
    <row r="2088" spans="1:200" x14ac:dyDescent="0.45">
      <c r="A2088" s="3" t="s">
        <v>8684</v>
      </c>
      <c r="B2088" s="2">
        <v>2082</v>
      </c>
      <c r="C2088" s="2">
        <v>1704</v>
      </c>
      <c r="D2088" s="2" t="s">
        <v>8533</v>
      </c>
      <c r="E2088" s="2" t="s">
        <v>6253</v>
      </c>
      <c r="F2088" s="2" t="s">
        <v>6375</v>
      </c>
      <c r="G2088" s="3" t="s">
        <v>4152</v>
      </c>
      <c r="H2088" s="3"/>
      <c r="I2088" t="s">
        <v>2966</v>
      </c>
      <c r="J2088">
        <v>4</v>
      </c>
      <c r="K2088">
        <v>3</v>
      </c>
      <c r="M2088">
        <v>1</v>
      </c>
      <c r="CU2088">
        <v>1</v>
      </c>
      <c r="EF2088">
        <v>2</v>
      </c>
    </row>
    <row r="2089" spans="1:200" x14ac:dyDescent="0.45">
      <c r="A2089" s="3" t="s">
        <v>8684</v>
      </c>
      <c r="B2089" s="2">
        <v>2083</v>
      </c>
      <c r="C2089" s="2">
        <v>1705</v>
      </c>
      <c r="D2089" s="2" t="s">
        <v>8533</v>
      </c>
      <c r="E2089" s="2" t="s">
        <v>6253</v>
      </c>
      <c r="F2089" s="2" t="s">
        <v>6376</v>
      </c>
      <c r="G2089" s="3"/>
      <c r="H2089" s="3" t="s">
        <v>4184</v>
      </c>
      <c r="I2089" t="s">
        <v>2352</v>
      </c>
      <c r="J2089">
        <v>16</v>
      </c>
      <c r="K2089">
        <v>8</v>
      </c>
      <c r="BQ2089">
        <v>1</v>
      </c>
      <c r="CM2089">
        <v>1</v>
      </c>
      <c r="EH2089">
        <v>4</v>
      </c>
      <c r="EY2089">
        <v>3</v>
      </c>
      <c r="FH2089">
        <v>2</v>
      </c>
      <c r="FI2089">
        <v>1</v>
      </c>
      <c r="FP2089">
        <v>1</v>
      </c>
      <c r="GE2089">
        <v>1</v>
      </c>
      <c r="GR2089">
        <v>2</v>
      </c>
    </row>
    <row r="2090" spans="1:200" x14ac:dyDescent="0.45">
      <c r="A2090" s="3" t="s">
        <v>8684</v>
      </c>
      <c r="B2090" s="2">
        <v>2084</v>
      </c>
      <c r="C2090" s="2">
        <v>1706</v>
      </c>
      <c r="D2090" s="2" t="s">
        <v>8533</v>
      </c>
      <c r="E2090" s="2" t="s">
        <v>6253</v>
      </c>
      <c r="F2090" s="2" t="s">
        <v>6377</v>
      </c>
      <c r="G2090" s="3"/>
      <c r="H2090" s="3" t="s">
        <v>4158</v>
      </c>
      <c r="I2090" t="s">
        <v>2839</v>
      </c>
      <c r="J2090">
        <v>18</v>
      </c>
      <c r="K2090">
        <v>8</v>
      </c>
      <c r="CU2090">
        <v>1</v>
      </c>
      <c r="EF2090">
        <v>1</v>
      </c>
      <c r="EH2090">
        <v>1</v>
      </c>
      <c r="EM2090">
        <v>2</v>
      </c>
      <c r="FP2090">
        <v>2</v>
      </c>
      <c r="GA2090">
        <v>1</v>
      </c>
      <c r="GC2090">
        <v>2</v>
      </c>
      <c r="GJ2090">
        <v>3</v>
      </c>
      <c r="GR2090">
        <v>5</v>
      </c>
    </row>
    <row r="2091" spans="1:200" x14ac:dyDescent="0.45">
      <c r="A2091" s="3" t="s">
        <v>8684</v>
      </c>
      <c r="B2091" s="2">
        <v>2085</v>
      </c>
      <c r="C2091" s="2">
        <v>1707</v>
      </c>
      <c r="D2091" s="2" t="s">
        <v>8533</v>
      </c>
      <c r="E2091" s="2" t="s">
        <v>6253</v>
      </c>
      <c r="F2091" s="2" t="s">
        <v>6378</v>
      </c>
      <c r="G2091" s="3"/>
      <c r="H2091" s="3" t="s">
        <v>4154</v>
      </c>
      <c r="I2091" t="s">
        <v>1823</v>
      </c>
      <c r="J2091">
        <v>12</v>
      </c>
      <c r="K2091">
        <v>4</v>
      </c>
      <c r="EI2091">
        <v>2</v>
      </c>
      <c r="FA2091">
        <v>1</v>
      </c>
      <c r="FB2091">
        <v>3</v>
      </c>
      <c r="FH2091">
        <v>6</v>
      </c>
    </row>
    <row r="2092" spans="1:200" x14ac:dyDescent="0.45">
      <c r="A2092" s="3" t="s">
        <v>8684</v>
      </c>
      <c r="B2092" s="2">
        <v>2086</v>
      </c>
      <c r="C2092" s="2">
        <v>1708</v>
      </c>
      <c r="D2092" s="2" t="s">
        <v>8533</v>
      </c>
      <c r="E2092" s="2" t="s">
        <v>6253</v>
      </c>
      <c r="F2092" s="2" t="s">
        <v>6379</v>
      </c>
      <c r="G2092" s="3"/>
      <c r="H2092" s="3" t="s">
        <v>4168</v>
      </c>
      <c r="I2092" t="s">
        <v>3721</v>
      </c>
      <c r="J2092">
        <v>14</v>
      </c>
      <c r="K2092">
        <v>6</v>
      </c>
      <c r="M2092">
        <v>5</v>
      </c>
      <c r="O2092">
        <v>1</v>
      </c>
      <c r="U2092">
        <v>2</v>
      </c>
      <c r="AA2092">
        <v>1</v>
      </c>
      <c r="AJ2092">
        <v>3</v>
      </c>
      <c r="AL2092">
        <v>1</v>
      </c>
      <c r="GR2092">
        <v>1</v>
      </c>
    </row>
    <row r="2093" spans="1:200" x14ac:dyDescent="0.45">
      <c r="A2093" s="3" t="s">
        <v>8684</v>
      </c>
      <c r="B2093" s="2">
        <v>2087</v>
      </c>
      <c r="C2093" s="2">
        <v>1709</v>
      </c>
      <c r="D2093" s="2" t="s">
        <v>8533</v>
      </c>
      <c r="E2093" s="2" t="s">
        <v>6253</v>
      </c>
      <c r="F2093" s="2" t="s">
        <v>6380</v>
      </c>
      <c r="G2093" s="3"/>
      <c r="H2093" s="3" t="s">
        <v>4153</v>
      </c>
      <c r="I2093" t="s">
        <v>2868</v>
      </c>
      <c r="J2093">
        <v>54</v>
      </c>
      <c r="K2093">
        <v>8</v>
      </c>
      <c r="M2093">
        <v>8</v>
      </c>
      <c r="O2093">
        <v>9</v>
      </c>
      <c r="P2093">
        <v>1</v>
      </c>
      <c r="S2093">
        <v>8</v>
      </c>
      <c r="T2093">
        <v>3</v>
      </c>
      <c r="U2093">
        <v>1</v>
      </c>
      <c r="AJ2093">
        <v>8</v>
      </c>
      <c r="AS2093">
        <v>2</v>
      </c>
      <c r="GR2093">
        <v>14</v>
      </c>
    </row>
    <row r="2094" spans="1:200" x14ac:dyDescent="0.45">
      <c r="A2094" s="3" t="s">
        <v>8684</v>
      </c>
      <c r="B2094" s="2">
        <v>2088</v>
      </c>
      <c r="C2094" s="2">
        <v>1710</v>
      </c>
      <c r="D2094" s="2" t="s">
        <v>8533</v>
      </c>
      <c r="E2094" s="2" t="s">
        <v>6253</v>
      </c>
      <c r="F2094" s="2" t="s">
        <v>6381</v>
      </c>
      <c r="G2094" s="3" t="s">
        <v>4152</v>
      </c>
      <c r="H2094" s="3"/>
      <c r="I2094" t="s">
        <v>2286</v>
      </c>
      <c r="J2094">
        <v>2</v>
      </c>
      <c r="K2094">
        <v>1</v>
      </c>
      <c r="EF2094">
        <v>1</v>
      </c>
      <c r="GR2094">
        <v>1</v>
      </c>
    </row>
    <row r="2095" spans="1:200" x14ac:dyDescent="0.45">
      <c r="A2095" s="3" t="s">
        <v>8684</v>
      </c>
      <c r="B2095" s="2">
        <v>2089</v>
      </c>
      <c r="C2095" s="2">
        <v>1711</v>
      </c>
      <c r="D2095" s="2" t="s">
        <v>8533</v>
      </c>
      <c r="E2095" s="2" t="s">
        <v>6253</v>
      </c>
      <c r="F2095" s="2" t="s">
        <v>6382</v>
      </c>
      <c r="G2095" s="3" t="s">
        <v>4152</v>
      </c>
      <c r="H2095" s="3"/>
      <c r="I2095" t="s">
        <v>2873</v>
      </c>
      <c r="J2095">
        <v>8</v>
      </c>
      <c r="K2095">
        <v>5</v>
      </c>
      <c r="T2095">
        <v>4</v>
      </c>
      <c r="AK2095">
        <v>1</v>
      </c>
      <c r="AL2095">
        <v>1</v>
      </c>
      <c r="CE2095">
        <v>1</v>
      </c>
      <c r="DH2095">
        <v>1</v>
      </c>
    </row>
    <row r="2096" spans="1:200" x14ac:dyDescent="0.45">
      <c r="A2096" s="3" t="s">
        <v>8684</v>
      </c>
      <c r="B2096" s="2">
        <v>2090</v>
      </c>
      <c r="C2096" s="2">
        <v>1712</v>
      </c>
      <c r="D2096" s="2" t="s">
        <v>8533</v>
      </c>
      <c r="E2096" s="2" t="s">
        <v>6253</v>
      </c>
      <c r="F2096" s="2" t="s">
        <v>6383</v>
      </c>
      <c r="G2096" s="3" t="s">
        <v>4152</v>
      </c>
      <c r="H2096" s="3"/>
      <c r="I2096" t="s">
        <v>2540</v>
      </c>
      <c r="J2096">
        <v>116</v>
      </c>
      <c r="K2096">
        <v>55</v>
      </c>
      <c r="O2096">
        <v>1</v>
      </c>
      <c r="AX2096">
        <v>1</v>
      </c>
      <c r="BL2096">
        <v>1</v>
      </c>
      <c r="BV2096">
        <v>1</v>
      </c>
      <c r="BZ2096">
        <v>1</v>
      </c>
      <c r="CB2096">
        <v>1</v>
      </c>
      <c r="CI2096">
        <v>1</v>
      </c>
      <c r="CQ2096">
        <v>2</v>
      </c>
      <c r="CR2096">
        <v>1</v>
      </c>
      <c r="CV2096">
        <v>1</v>
      </c>
      <c r="CW2096">
        <v>3</v>
      </c>
      <c r="CX2096">
        <v>7</v>
      </c>
      <c r="CY2096">
        <v>1</v>
      </c>
      <c r="CZ2096">
        <v>1</v>
      </c>
      <c r="DH2096">
        <v>1</v>
      </c>
      <c r="DP2096">
        <v>1</v>
      </c>
      <c r="DR2096">
        <v>2</v>
      </c>
      <c r="DS2096">
        <v>6</v>
      </c>
      <c r="DT2096">
        <v>2</v>
      </c>
      <c r="DU2096">
        <v>3</v>
      </c>
      <c r="DY2096">
        <v>1</v>
      </c>
      <c r="DZ2096">
        <v>2</v>
      </c>
      <c r="EB2096">
        <v>1</v>
      </c>
      <c r="EC2096">
        <v>1</v>
      </c>
      <c r="ED2096">
        <v>2</v>
      </c>
      <c r="EF2096">
        <v>2</v>
      </c>
      <c r="EL2096">
        <v>3</v>
      </c>
      <c r="EN2096">
        <v>3</v>
      </c>
      <c r="EO2096">
        <v>3</v>
      </c>
      <c r="ER2096">
        <v>1</v>
      </c>
      <c r="ES2096">
        <v>4</v>
      </c>
      <c r="ET2096">
        <v>3</v>
      </c>
      <c r="EU2096">
        <v>5</v>
      </c>
      <c r="EV2096">
        <v>1</v>
      </c>
      <c r="EW2096">
        <v>3</v>
      </c>
      <c r="EX2096">
        <v>1</v>
      </c>
      <c r="EY2096">
        <v>4</v>
      </c>
      <c r="EZ2096">
        <v>4</v>
      </c>
      <c r="FA2096">
        <v>2</v>
      </c>
      <c r="FB2096">
        <v>3</v>
      </c>
      <c r="FC2096">
        <v>1</v>
      </c>
      <c r="FE2096">
        <v>4</v>
      </c>
      <c r="FF2096">
        <v>5</v>
      </c>
      <c r="FG2096">
        <v>2</v>
      </c>
      <c r="FH2096">
        <v>2</v>
      </c>
      <c r="FI2096">
        <v>1</v>
      </c>
      <c r="FK2096">
        <v>1</v>
      </c>
      <c r="FL2096">
        <v>2</v>
      </c>
      <c r="FM2096">
        <v>1</v>
      </c>
      <c r="FR2096">
        <v>1</v>
      </c>
      <c r="FS2096">
        <v>3</v>
      </c>
      <c r="FU2096">
        <v>2</v>
      </c>
      <c r="GB2096">
        <v>1</v>
      </c>
      <c r="GH2096">
        <v>2</v>
      </c>
      <c r="GM2096">
        <v>1</v>
      </c>
    </row>
    <row r="2097" spans="1:200" x14ac:dyDescent="0.45">
      <c r="A2097" s="3" t="s">
        <v>8684</v>
      </c>
      <c r="B2097" s="2">
        <v>2091</v>
      </c>
      <c r="C2097" s="2">
        <v>1713</v>
      </c>
      <c r="D2097" s="2" t="s">
        <v>8533</v>
      </c>
      <c r="E2097" s="2" t="s">
        <v>6253</v>
      </c>
      <c r="F2097" s="2" t="s">
        <v>6384</v>
      </c>
      <c r="G2097" s="3" t="s">
        <v>4152</v>
      </c>
      <c r="H2097" s="3"/>
      <c r="I2097" t="s">
        <v>429</v>
      </c>
      <c r="J2097">
        <v>7</v>
      </c>
      <c r="K2097">
        <v>5</v>
      </c>
      <c r="CB2097">
        <v>1</v>
      </c>
      <c r="EF2097">
        <v>2</v>
      </c>
      <c r="EL2097">
        <v>1</v>
      </c>
      <c r="FI2097">
        <v>1</v>
      </c>
      <c r="FP2097">
        <v>2</v>
      </c>
    </row>
    <row r="2098" spans="1:200" x14ac:dyDescent="0.45">
      <c r="A2098" s="3" t="s">
        <v>8684</v>
      </c>
      <c r="B2098" s="2">
        <v>2092</v>
      </c>
      <c r="C2098" s="2">
        <v>1714</v>
      </c>
      <c r="D2098" s="2" t="s">
        <v>8533</v>
      </c>
      <c r="E2098" s="2" t="s">
        <v>6253</v>
      </c>
      <c r="F2098" s="2" t="s">
        <v>6385</v>
      </c>
      <c r="G2098" s="3" t="s">
        <v>4152</v>
      </c>
      <c r="H2098" s="3"/>
      <c r="I2098" t="s">
        <v>2230</v>
      </c>
      <c r="J2098">
        <v>230</v>
      </c>
      <c r="K2098">
        <v>91</v>
      </c>
      <c r="M2098">
        <v>1</v>
      </c>
      <c r="S2098">
        <v>7</v>
      </c>
      <c r="T2098">
        <v>2</v>
      </c>
      <c r="AG2098">
        <v>1</v>
      </c>
      <c r="AL2098">
        <v>2</v>
      </c>
      <c r="AU2098">
        <v>1</v>
      </c>
      <c r="AX2098">
        <v>1</v>
      </c>
      <c r="AY2098">
        <v>2</v>
      </c>
      <c r="BB2098">
        <v>1</v>
      </c>
      <c r="BC2098">
        <v>1</v>
      </c>
      <c r="BD2098">
        <v>1</v>
      </c>
      <c r="BE2098">
        <v>1</v>
      </c>
      <c r="BF2098">
        <v>1</v>
      </c>
      <c r="BH2098">
        <v>1</v>
      </c>
      <c r="BO2098">
        <v>1</v>
      </c>
      <c r="BP2098">
        <v>2</v>
      </c>
      <c r="BQ2098">
        <v>1</v>
      </c>
      <c r="BS2098">
        <v>1</v>
      </c>
      <c r="CA2098">
        <v>2</v>
      </c>
      <c r="CB2098">
        <v>2</v>
      </c>
      <c r="CE2098">
        <v>1</v>
      </c>
      <c r="CF2098">
        <v>1</v>
      </c>
      <c r="CG2098">
        <v>2</v>
      </c>
      <c r="CI2098">
        <v>3</v>
      </c>
      <c r="CM2098">
        <v>3</v>
      </c>
      <c r="CQ2098">
        <v>2</v>
      </c>
      <c r="CR2098">
        <v>1</v>
      </c>
      <c r="CS2098">
        <v>1</v>
      </c>
      <c r="CU2098">
        <v>2</v>
      </c>
      <c r="CV2098">
        <v>3</v>
      </c>
      <c r="CW2098">
        <v>5</v>
      </c>
      <c r="CX2098">
        <v>4</v>
      </c>
      <c r="CZ2098">
        <v>4</v>
      </c>
      <c r="DA2098">
        <v>2</v>
      </c>
      <c r="DB2098">
        <v>2</v>
      </c>
      <c r="DC2098">
        <v>4</v>
      </c>
      <c r="DE2098">
        <v>1</v>
      </c>
      <c r="DF2098">
        <v>1</v>
      </c>
      <c r="DH2098">
        <v>2</v>
      </c>
      <c r="DN2098">
        <v>1</v>
      </c>
      <c r="DP2098">
        <v>4</v>
      </c>
      <c r="DQ2098">
        <v>4</v>
      </c>
      <c r="DR2098">
        <v>3</v>
      </c>
      <c r="DS2098">
        <v>5</v>
      </c>
      <c r="DT2098">
        <v>4</v>
      </c>
      <c r="DU2098">
        <v>7</v>
      </c>
      <c r="DW2098">
        <v>3</v>
      </c>
      <c r="DX2098">
        <v>4</v>
      </c>
      <c r="DY2098">
        <v>4</v>
      </c>
      <c r="EA2098">
        <v>1</v>
      </c>
      <c r="EB2098">
        <v>1</v>
      </c>
      <c r="EC2098">
        <v>3</v>
      </c>
      <c r="ED2098">
        <v>3</v>
      </c>
      <c r="EE2098">
        <v>1</v>
      </c>
      <c r="EF2098">
        <v>3</v>
      </c>
      <c r="EH2098">
        <v>2</v>
      </c>
      <c r="EI2098">
        <v>3</v>
      </c>
      <c r="EK2098">
        <v>4</v>
      </c>
      <c r="EL2098">
        <v>7</v>
      </c>
      <c r="EN2098">
        <v>4</v>
      </c>
      <c r="EO2098">
        <v>2</v>
      </c>
      <c r="EQ2098">
        <v>1</v>
      </c>
      <c r="ER2098">
        <v>2</v>
      </c>
      <c r="ES2098">
        <v>5</v>
      </c>
      <c r="EU2098">
        <v>5</v>
      </c>
      <c r="EV2098">
        <v>4</v>
      </c>
      <c r="EW2098">
        <v>1</v>
      </c>
      <c r="EX2098">
        <v>4</v>
      </c>
      <c r="EY2098">
        <v>5</v>
      </c>
      <c r="EZ2098">
        <v>4</v>
      </c>
      <c r="FA2098">
        <v>1</v>
      </c>
      <c r="FB2098">
        <v>4</v>
      </c>
      <c r="FD2098">
        <v>2</v>
      </c>
      <c r="FE2098">
        <v>1</v>
      </c>
      <c r="FF2098">
        <v>5</v>
      </c>
      <c r="FG2098">
        <v>4</v>
      </c>
      <c r="FI2098">
        <v>1</v>
      </c>
      <c r="FM2098">
        <v>1</v>
      </c>
      <c r="FO2098">
        <v>4</v>
      </c>
      <c r="FR2098">
        <v>1</v>
      </c>
      <c r="FS2098">
        <v>5</v>
      </c>
      <c r="FU2098">
        <v>3</v>
      </c>
      <c r="FW2098">
        <v>1</v>
      </c>
      <c r="FZ2098">
        <v>3</v>
      </c>
      <c r="GA2098">
        <v>2</v>
      </c>
      <c r="GB2098">
        <v>2</v>
      </c>
      <c r="GC2098">
        <v>1</v>
      </c>
      <c r="GG2098">
        <v>1</v>
      </c>
      <c r="GH2098">
        <v>3</v>
      </c>
      <c r="GM2098">
        <v>2</v>
      </c>
      <c r="GP2098">
        <v>2</v>
      </c>
      <c r="GR2098">
        <v>1</v>
      </c>
    </row>
    <row r="2099" spans="1:200" x14ac:dyDescent="0.45">
      <c r="A2099" s="3" t="s">
        <v>8684</v>
      </c>
      <c r="B2099" s="2">
        <v>2093</v>
      </c>
      <c r="C2099" s="2">
        <v>1715</v>
      </c>
      <c r="D2099" s="2" t="s">
        <v>8533</v>
      </c>
      <c r="E2099" s="2" t="s">
        <v>6253</v>
      </c>
      <c r="F2099" s="2" t="s">
        <v>6386</v>
      </c>
      <c r="G2099" s="3" t="s">
        <v>4152</v>
      </c>
      <c r="H2099" s="3"/>
      <c r="I2099" t="s">
        <v>1755</v>
      </c>
      <c r="J2099">
        <v>5</v>
      </c>
      <c r="K2099">
        <v>2</v>
      </c>
      <c r="CI2099">
        <v>1</v>
      </c>
      <c r="FZ2099">
        <v>3</v>
      </c>
      <c r="GR2099">
        <v>1</v>
      </c>
    </row>
    <row r="2100" spans="1:200" x14ac:dyDescent="0.45">
      <c r="A2100" s="3" t="s">
        <v>8684</v>
      </c>
      <c r="B2100" s="2">
        <v>2094</v>
      </c>
      <c r="C2100" s="2">
        <v>1716</v>
      </c>
      <c r="D2100" s="2" t="s">
        <v>8533</v>
      </c>
      <c r="E2100" s="2" t="s">
        <v>6253</v>
      </c>
      <c r="F2100" s="2" t="s">
        <v>6387</v>
      </c>
      <c r="G2100" s="3"/>
      <c r="H2100" s="3" t="s">
        <v>4153</v>
      </c>
      <c r="I2100" t="s">
        <v>1400</v>
      </c>
      <c r="J2100">
        <v>14</v>
      </c>
      <c r="K2100">
        <v>4</v>
      </c>
      <c r="CK2100">
        <v>5</v>
      </c>
      <c r="CQ2100">
        <v>6</v>
      </c>
      <c r="CR2100">
        <v>2</v>
      </c>
      <c r="CU2100">
        <v>1</v>
      </c>
    </row>
    <row r="2101" spans="1:200" x14ac:dyDescent="0.45">
      <c r="A2101" s="3" t="s">
        <v>8684</v>
      </c>
      <c r="B2101" s="2">
        <v>2095</v>
      </c>
      <c r="C2101" s="2">
        <v>1717</v>
      </c>
      <c r="D2101" s="2" t="s">
        <v>8533</v>
      </c>
      <c r="E2101" s="2" t="s">
        <v>6253</v>
      </c>
      <c r="F2101" s="2" t="s">
        <v>6388</v>
      </c>
      <c r="G2101" s="3"/>
      <c r="H2101" s="3"/>
      <c r="I2101" t="s">
        <v>2152</v>
      </c>
      <c r="J2101">
        <v>184</v>
      </c>
      <c r="K2101">
        <v>80</v>
      </c>
      <c r="M2101">
        <v>3</v>
      </c>
      <c r="O2101">
        <v>10</v>
      </c>
      <c r="P2101">
        <v>7</v>
      </c>
      <c r="Q2101">
        <v>2</v>
      </c>
      <c r="T2101">
        <v>4</v>
      </c>
      <c r="V2101">
        <v>1</v>
      </c>
      <c r="W2101">
        <v>2</v>
      </c>
      <c r="X2101">
        <v>1</v>
      </c>
      <c r="AC2101">
        <v>3</v>
      </c>
      <c r="AH2101">
        <v>2</v>
      </c>
      <c r="AJ2101">
        <v>4</v>
      </c>
      <c r="AL2101">
        <v>1</v>
      </c>
      <c r="AM2101">
        <v>1</v>
      </c>
      <c r="AO2101">
        <v>1</v>
      </c>
      <c r="AQ2101">
        <v>4</v>
      </c>
      <c r="AU2101">
        <v>1</v>
      </c>
      <c r="AV2101">
        <v>2</v>
      </c>
      <c r="AY2101">
        <v>1</v>
      </c>
      <c r="AZ2101">
        <v>1</v>
      </c>
      <c r="BC2101">
        <v>1</v>
      </c>
      <c r="BH2101">
        <v>1</v>
      </c>
      <c r="BO2101">
        <v>1</v>
      </c>
      <c r="BQ2101">
        <v>1</v>
      </c>
      <c r="BV2101">
        <v>2</v>
      </c>
      <c r="CG2101">
        <v>1</v>
      </c>
      <c r="CI2101">
        <v>5</v>
      </c>
      <c r="CM2101">
        <v>3</v>
      </c>
      <c r="CN2101">
        <v>1</v>
      </c>
      <c r="CQ2101">
        <v>3</v>
      </c>
      <c r="CR2101">
        <v>3</v>
      </c>
      <c r="CS2101">
        <v>1</v>
      </c>
      <c r="CU2101">
        <v>3</v>
      </c>
      <c r="CW2101">
        <v>2</v>
      </c>
      <c r="CX2101">
        <v>2</v>
      </c>
      <c r="CY2101">
        <v>4</v>
      </c>
      <c r="CZ2101">
        <v>1</v>
      </c>
      <c r="DB2101">
        <v>2</v>
      </c>
      <c r="DH2101">
        <v>2</v>
      </c>
      <c r="DI2101">
        <v>1</v>
      </c>
      <c r="DQ2101">
        <v>1</v>
      </c>
      <c r="DS2101">
        <v>4</v>
      </c>
      <c r="DT2101">
        <v>2</v>
      </c>
      <c r="DW2101">
        <v>1</v>
      </c>
      <c r="DX2101">
        <v>4</v>
      </c>
      <c r="DY2101">
        <v>1</v>
      </c>
      <c r="DZ2101">
        <v>2</v>
      </c>
      <c r="EA2101">
        <v>2</v>
      </c>
      <c r="EC2101">
        <v>1</v>
      </c>
      <c r="ED2101">
        <v>3</v>
      </c>
      <c r="EE2101">
        <v>2</v>
      </c>
      <c r="EF2101">
        <v>7</v>
      </c>
      <c r="EG2101">
        <v>2</v>
      </c>
      <c r="EK2101">
        <v>2</v>
      </c>
      <c r="EL2101">
        <v>9</v>
      </c>
      <c r="EM2101">
        <v>1</v>
      </c>
      <c r="EO2101">
        <v>2</v>
      </c>
      <c r="ER2101">
        <v>3</v>
      </c>
      <c r="ES2101">
        <v>1</v>
      </c>
      <c r="ET2101">
        <v>1</v>
      </c>
      <c r="EV2101">
        <v>1</v>
      </c>
      <c r="EX2101">
        <v>1</v>
      </c>
      <c r="EY2101">
        <v>5</v>
      </c>
      <c r="EZ2101">
        <v>3</v>
      </c>
      <c r="FA2101">
        <v>1</v>
      </c>
      <c r="FC2101">
        <v>1</v>
      </c>
      <c r="FD2101">
        <v>2</v>
      </c>
      <c r="FE2101">
        <v>1</v>
      </c>
      <c r="FF2101">
        <v>3</v>
      </c>
      <c r="FG2101">
        <v>2</v>
      </c>
      <c r="FH2101">
        <v>1</v>
      </c>
      <c r="FL2101">
        <v>2</v>
      </c>
      <c r="FM2101">
        <v>1</v>
      </c>
      <c r="FO2101">
        <v>2</v>
      </c>
      <c r="FU2101">
        <v>2</v>
      </c>
      <c r="FW2101">
        <v>1</v>
      </c>
      <c r="FZ2101">
        <v>4</v>
      </c>
      <c r="GB2101">
        <v>1</v>
      </c>
      <c r="GG2101">
        <v>3</v>
      </c>
      <c r="GH2101">
        <v>2</v>
      </c>
      <c r="GP2101">
        <v>1</v>
      </c>
      <c r="GR2101">
        <v>2</v>
      </c>
    </row>
    <row r="2102" spans="1:200" x14ac:dyDescent="0.45">
      <c r="A2102" s="3" t="s">
        <v>8684</v>
      </c>
      <c r="B2102" s="2">
        <v>2096</v>
      </c>
      <c r="C2102" s="2">
        <v>1718</v>
      </c>
      <c r="D2102" s="2" t="s">
        <v>8533</v>
      </c>
      <c r="E2102" s="2" t="s">
        <v>6253</v>
      </c>
      <c r="F2102" s="2" t="s">
        <v>6389</v>
      </c>
      <c r="G2102" s="3"/>
      <c r="H2102" s="3" t="s">
        <v>4153</v>
      </c>
      <c r="I2102" t="s">
        <v>94</v>
      </c>
      <c r="J2102">
        <v>7</v>
      </c>
      <c r="K2102">
        <v>4</v>
      </c>
      <c r="EF2102">
        <v>1</v>
      </c>
      <c r="FI2102">
        <v>1</v>
      </c>
      <c r="FO2102">
        <v>1</v>
      </c>
      <c r="FP2102">
        <v>2</v>
      </c>
      <c r="GR2102">
        <v>2</v>
      </c>
    </row>
    <row r="2103" spans="1:200" x14ac:dyDescent="0.45">
      <c r="A2103" s="3" t="s">
        <v>8684</v>
      </c>
      <c r="B2103" s="2">
        <v>2097</v>
      </c>
      <c r="C2103" s="2">
        <v>1719</v>
      </c>
      <c r="D2103" s="2" t="s">
        <v>8533</v>
      </c>
      <c r="E2103" s="2" t="s">
        <v>6253</v>
      </c>
      <c r="F2103" s="2" t="s">
        <v>6390</v>
      </c>
      <c r="G2103" s="3"/>
      <c r="H2103" s="3" t="s">
        <v>4153</v>
      </c>
      <c r="I2103" t="s">
        <v>3337</v>
      </c>
      <c r="J2103">
        <v>7</v>
      </c>
      <c r="K2103">
        <v>3</v>
      </c>
      <c r="CO2103">
        <v>2</v>
      </c>
      <c r="CQ2103">
        <v>1</v>
      </c>
      <c r="CV2103">
        <v>4</v>
      </c>
    </row>
    <row r="2104" spans="1:200" x14ac:dyDescent="0.45">
      <c r="A2104" s="3" t="s">
        <v>8684</v>
      </c>
      <c r="B2104" s="2">
        <v>2098</v>
      </c>
      <c r="C2104" s="2">
        <v>1720</v>
      </c>
      <c r="D2104" s="2" t="s">
        <v>8533</v>
      </c>
      <c r="E2104" s="2" t="s">
        <v>6253</v>
      </c>
      <c r="F2104" s="2" t="s">
        <v>6391</v>
      </c>
      <c r="G2104" s="3"/>
      <c r="H2104" s="3"/>
      <c r="I2104" t="s">
        <v>245</v>
      </c>
      <c r="J2104">
        <v>323</v>
      </c>
      <c r="K2104">
        <v>108</v>
      </c>
      <c r="M2104">
        <v>3</v>
      </c>
      <c r="O2104">
        <v>14</v>
      </c>
      <c r="P2104">
        <v>1</v>
      </c>
      <c r="Q2104">
        <v>1</v>
      </c>
      <c r="T2104">
        <v>4</v>
      </c>
      <c r="X2104">
        <v>3</v>
      </c>
      <c r="Y2104">
        <v>1</v>
      </c>
      <c r="Z2104">
        <v>1</v>
      </c>
      <c r="AC2104">
        <v>1</v>
      </c>
      <c r="AD2104">
        <v>2</v>
      </c>
      <c r="AF2104">
        <v>1</v>
      </c>
      <c r="AG2104">
        <v>2</v>
      </c>
      <c r="AH2104">
        <v>2</v>
      </c>
      <c r="AJ2104">
        <v>5</v>
      </c>
      <c r="AK2104">
        <v>1</v>
      </c>
      <c r="AL2104">
        <v>4</v>
      </c>
      <c r="AM2104">
        <v>5</v>
      </c>
      <c r="AN2104">
        <v>4</v>
      </c>
      <c r="AQ2104">
        <v>4</v>
      </c>
      <c r="AU2104">
        <v>1</v>
      </c>
      <c r="AV2104">
        <v>1</v>
      </c>
      <c r="AX2104">
        <v>1</v>
      </c>
      <c r="AY2104">
        <v>4</v>
      </c>
      <c r="BC2104">
        <v>2</v>
      </c>
      <c r="BH2104">
        <v>1</v>
      </c>
      <c r="BO2104">
        <v>1</v>
      </c>
      <c r="BP2104">
        <v>2</v>
      </c>
      <c r="BT2104">
        <v>1</v>
      </c>
      <c r="BV2104">
        <v>5</v>
      </c>
      <c r="BW2104">
        <v>1</v>
      </c>
      <c r="CB2104">
        <v>1</v>
      </c>
      <c r="CE2104">
        <v>1</v>
      </c>
      <c r="CH2104">
        <v>1</v>
      </c>
      <c r="CI2104">
        <v>7</v>
      </c>
      <c r="CL2104">
        <v>2</v>
      </c>
      <c r="CM2104">
        <v>4</v>
      </c>
      <c r="CN2104">
        <v>1</v>
      </c>
      <c r="CP2104">
        <v>1</v>
      </c>
      <c r="CQ2104">
        <v>8</v>
      </c>
      <c r="CR2104">
        <v>4</v>
      </c>
      <c r="CS2104">
        <v>5</v>
      </c>
      <c r="CU2104">
        <v>7</v>
      </c>
      <c r="CV2104">
        <v>3</v>
      </c>
      <c r="CW2104">
        <v>6</v>
      </c>
      <c r="CX2104">
        <v>7</v>
      </c>
      <c r="CY2104">
        <v>5</v>
      </c>
      <c r="CZ2104">
        <v>2</v>
      </c>
      <c r="DB2104">
        <v>4</v>
      </c>
      <c r="DC2104">
        <v>3</v>
      </c>
      <c r="DH2104">
        <v>5</v>
      </c>
      <c r="DI2104">
        <v>1</v>
      </c>
      <c r="DM2104">
        <v>1</v>
      </c>
      <c r="DP2104">
        <v>6</v>
      </c>
      <c r="DQ2104">
        <v>5</v>
      </c>
      <c r="DR2104">
        <v>3</v>
      </c>
      <c r="DS2104">
        <v>8</v>
      </c>
      <c r="DT2104">
        <v>5</v>
      </c>
      <c r="DW2104">
        <v>2</v>
      </c>
      <c r="DX2104">
        <v>4</v>
      </c>
      <c r="DY2104">
        <v>5</v>
      </c>
      <c r="DZ2104">
        <v>5</v>
      </c>
      <c r="EA2104">
        <v>1</v>
      </c>
      <c r="EC2104">
        <v>1</v>
      </c>
      <c r="ED2104">
        <v>3</v>
      </c>
      <c r="EE2104">
        <v>6</v>
      </c>
      <c r="EF2104">
        <v>9</v>
      </c>
      <c r="EG2104">
        <v>1</v>
      </c>
      <c r="EI2104">
        <v>1</v>
      </c>
      <c r="EJ2104">
        <v>1</v>
      </c>
      <c r="EK2104">
        <v>2</v>
      </c>
      <c r="EL2104">
        <v>6</v>
      </c>
      <c r="EO2104">
        <v>1</v>
      </c>
      <c r="EP2104">
        <v>1</v>
      </c>
      <c r="EQ2104">
        <v>2</v>
      </c>
      <c r="ER2104">
        <v>3</v>
      </c>
      <c r="ES2104">
        <v>3</v>
      </c>
      <c r="ET2104">
        <v>2</v>
      </c>
      <c r="EU2104">
        <v>2</v>
      </c>
      <c r="EV2104">
        <v>1</v>
      </c>
      <c r="EW2104">
        <v>1</v>
      </c>
      <c r="EX2104">
        <v>1</v>
      </c>
      <c r="EY2104">
        <v>7</v>
      </c>
      <c r="EZ2104">
        <v>7</v>
      </c>
      <c r="FA2104">
        <v>3</v>
      </c>
      <c r="FB2104">
        <v>2</v>
      </c>
      <c r="FD2104">
        <v>3</v>
      </c>
      <c r="FE2104">
        <v>2</v>
      </c>
      <c r="FF2104">
        <v>5</v>
      </c>
      <c r="FG2104">
        <v>2</v>
      </c>
      <c r="FH2104">
        <v>4</v>
      </c>
      <c r="FI2104">
        <v>2</v>
      </c>
      <c r="FK2104">
        <v>1</v>
      </c>
      <c r="FL2104">
        <v>1</v>
      </c>
      <c r="FM2104">
        <v>2</v>
      </c>
      <c r="FO2104">
        <v>3</v>
      </c>
      <c r="FT2104">
        <v>1</v>
      </c>
      <c r="FU2104">
        <v>1</v>
      </c>
      <c r="FW2104">
        <v>3</v>
      </c>
      <c r="FZ2104">
        <v>6</v>
      </c>
      <c r="GB2104">
        <v>1</v>
      </c>
      <c r="GC2104">
        <v>1</v>
      </c>
      <c r="GF2104">
        <v>1</v>
      </c>
      <c r="GG2104">
        <v>2</v>
      </c>
      <c r="GH2104">
        <v>4</v>
      </c>
      <c r="GJ2104">
        <v>1</v>
      </c>
      <c r="GL2104">
        <v>1</v>
      </c>
      <c r="GM2104">
        <v>1</v>
      </c>
      <c r="GP2104">
        <v>2</v>
      </c>
      <c r="GR2104">
        <v>5</v>
      </c>
    </row>
    <row r="2105" spans="1:200" x14ac:dyDescent="0.45">
      <c r="A2105" s="3" t="s">
        <v>8684</v>
      </c>
      <c r="B2105" s="2">
        <v>2099</v>
      </c>
      <c r="C2105" s="2">
        <v>1720</v>
      </c>
      <c r="D2105" s="2" t="s">
        <v>8533</v>
      </c>
      <c r="E2105" s="2" t="s">
        <v>6253</v>
      </c>
      <c r="F2105" s="2" t="s">
        <v>6392</v>
      </c>
      <c r="G2105" s="3"/>
      <c r="H2105" s="3"/>
      <c r="I2105" t="s">
        <v>2196</v>
      </c>
      <c r="J2105">
        <v>2</v>
      </c>
      <c r="K2105">
        <v>2</v>
      </c>
      <c r="BU2105">
        <v>1</v>
      </c>
      <c r="EE2105">
        <v>1</v>
      </c>
    </row>
    <row r="2106" spans="1:200" x14ac:dyDescent="0.45">
      <c r="A2106" s="3" t="s">
        <v>8684</v>
      </c>
      <c r="B2106" s="2">
        <v>2100</v>
      </c>
      <c r="C2106" s="2">
        <v>1720</v>
      </c>
      <c r="D2106" s="2" t="s">
        <v>8533</v>
      </c>
      <c r="E2106" s="2" t="s">
        <v>6253</v>
      </c>
      <c r="F2106" s="2" t="s">
        <v>6393</v>
      </c>
      <c r="G2106" s="3" t="s">
        <v>4152</v>
      </c>
      <c r="H2106" s="3"/>
      <c r="I2106" t="s">
        <v>737</v>
      </c>
      <c r="J2106">
        <v>1</v>
      </c>
      <c r="K2106">
        <v>1</v>
      </c>
      <c r="AM2106">
        <v>1</v>
      </c>
    </row>
    <row r="2107" spans="1:200" x14ac:dyDescent="0.45">
      <c r="A2107" s="3" t="s">
        <v>8684</v>
      </c>
      <c r="B2107" s="2">
        <v>2101</v>
      </c>
      <c r="C2107" s="2">
        <v>1721</v>
      </c>
      <c r="D2107" s="2" t="s">
        <v>8533</v>
      </c>
      <c r="E2107" s="2" t="s">
        <v>6253</v>
      </c>
      <c r="F2107" s="2" t="s">
        <v>6394</v>
      </c>
      <c r="G2107" s="3"/>
      <c r="H2107" s="3"/>
      <c r="I2107" t="s">
        <v>3126</v>
      </c>
      <c r="J2107">
        <v>132</v>
      </c>
      <c r="K2107">
        <v>71</v>
      </c>
      <c r="M2107">
        <v>1</v>
      </c>
      <c r="O2107">
        <v>2</v>
      </c>
      <c r="P2107">
        <v>1</v>
      </c>
      <c r="T2107">
        <v>4</v>
      </c>
      <c r="X2107">
        <v>1</v>
      </c>
      <c r="AC2107">
        <v>1</v>
      </c>
      <c r="AF2107">
        <v>2</v>
      </c>
      <c r="AH2107">
        <v>3</v>
      </c>
      <c r="AI2107">
        <v>3</v>
      </c>
      <c r="AJ2107">
        <v>1</v>
      </c>
      <c r="AL2107">
        <v>2</v>
      </c>
      <c r="AM2107">
        <v>1</v>
      </c>
      <c r="AQ2107">
        <v>3</v>
      </c>
      <c r="AU2107">
        <v>2</v>
      </c>
      <c r="AV2107">
        <v>1</v>
      </c>
      <c r="AW2107">
        <v>1</v>
      </c>
      <c r="AY2107">
        <v>3</v>
      </c>
      <c r="BC2107">
        <v>2</v>
      </c>
      <c r="BV2107">
        <v>3</v>
      </c>
      <c r="BW2107">
        <v>1</v>
      </c>
      <c r="BZ2107">
        <v>1</v>
      </c>
      <c r="CE2107">
        <v>1</v>
      </c>
      <c r="CI2107">
        <v>1</v>
      </c>
      <c r="CM2107">
        <v>1</v>
      </c>
      <c r="CQ2107">
        <v>5</v>
      </c>
      <c r="CR2107">
        <v>1</v>
      </c>
      <c r="CS2107">
        <v>1</v>
      </c>
      <c r="CU2107">
        <v>2</v>
      </c>
      <c r="CV2107">
        <v>2</v>
      </c>
      <c r="CX2107">
        <v>1</v>
      </c>
      <c r="CY2107">
        <v>2</v>
      </c>
      <c r="CZ2107">
        <v>1</v>
      </c>
      <c r="DB2107">
        <v>4</v>
      </c>
      <c r="DI2107">
        <v>1</v>
      </c>
      <c r="DM2107">
        <v>1</v>
      </c>
      <c r="DP2107">
        <v>3</v>
      </c>
      <c r="DQ2107">
        <v>1</v>
      </c>
      <c r="DS2107">
        <v>6</v>
      </c>
      <c r="DT2107">
        <v>3</v>
      </c>
      <c r="DW2107">
        <v>1</v>
      </c>
      <c r="DX2107">
        <v>1</v>
      </c>
      <c r="DZ2107">
        <v>2</v>
      </c>
      <c r="ED2107">
        <v>2</v>
      </c>
      <c r="EE2107">
        <v>2</v>
      </c>
      <c r="EF2107">
        <v>5</v>
      </c>
      <c r="EG2107">
        <v>1</v>
      </c>
      <c r="EL2107">
        <v>5</v>
      </c>
      <c r="EM2107">
        <v>1</v>
      </c>
      <c r="EO2107">
        <v>1</v>
      </c>
      <c r="ER2107">
        <v>2</v>
      </c>
      <c r="ES2107">
        <v>1</v>
      </c>
      <c r="ET2107">
        <v>2</v>
      </c>
      <c r="EU2107">
        <v>1</v>
      </c>
      <c r="EY2107">
        <v>3</v>
      </c>
      <c r="EZ2107">
        <v>2</v>
      </c>
      <c r="FA2107">
        <v>1</v>
      </c>
      <c r="FB2107">
        <v>2</v>
      </c>
      <c r="FC2107">
        <v>1</v>
      </c>
      <c r="FE2107">
        <v>1</v>
      </c>
      <c r="FF2107">
        <v>2</v>
      </c>
      <c r="FG2107">
        <v>2</v>
      </c>
      <c r="FH2107">
        <v>1</v>
      </c>
      <c r="FO2107">
        <v>2</v>
      </c>
      <c r="FU2107">
        <v>1</v>
      </c>
      <c r="FW2107">
        <v>1</v>
      </c>
      <c r="GB2107">
        <v>1</v>
      </c>
      <c r="GC2107">
        <v>1</v>
      </c>
      <c r="GD2107">
        <v>1</v>
      </c>
      <c r="GG2107">
        <v>1</v>
      </c>
      <c r="GJ2107">
        <v>1</v>
      </c>
      <c r="GP2107">
        <v>1</v>
      </c>
      <c r="GR2107">
        <v>4</v>
      </c>
    </row>
    <row r="2108" spans="1:200" x14ac:dyDescent="0.45">
      <c r="A2108" s="3" t="s">
        <v>8684</v>
      </c>
      <c r="B2108" s="2">
        <v>2102</v>
      </c>
      <c r="C2108" s="2">
        <v>1722</v>
      </c>
      <c r="D2108" s="2" t="s">
        <v>8533</v>
      </c>
      <c r="E2108" s="2" t="s">
        <v>6253</v>
      </c>
      <c r="F2108" s="2" t="s">
        <v>6395</v>
      </c>
      <c r="G2108" s="3"/>
      <c r="H2108" s="3" t="s">
        <v>4158</v>
      </c>
      <c r="I2108" t="s">
        <v>1529</v>
      </c>
      <c r="J2108">
        <v>31</v>
      </c>
      <c r="K2108">
        <v>12</v>
      </c>
      <c r="T2108">
        <v>1</v>
      </c>
      <c r="CV2108">
        <v>1</v>
      </c>
      <c r="CW2108">
        <v>1</v>
      </c>
      <c r="CX2108">
        <v>8</v>
      </c>
      <c r="DY2108">
        <v>1</v>
      </c>
      <c r="EE2108">
        <v>3</v>
      </c>
      <c r="EF2108">
        <v>8</v>
      </c>
      <c r="FB2108">
        <v>1</v>
      </c>
      <c r="FP2108">
        <v>1</v>
      </c>
      <c r="FS2108">
        <v>1</v>
      </c>
      <c r="FV2108">
        <v>2</v>
      </c>
      <c r="FW2108">
        <v>1</v>
      </c>
      <c r="GR2108">
        <v>2</v>
      </c>
    </row>
    <row r="2109" spans="1:200" x14ac:dyDescent="0.45">
      <c r="A2109" s="3" t="s">
        <v>8684</v>
      </c>
      <c r="B2109" s="2">
        <v>2103</v>
      </c>
      <c r="C2109" s="2">
        <v>1723</v>
      </c>
      <c r="D2109" s="2" t="s">
        <v>8533</v>
      </c>
      <c r="E2109" s="2" t="s">
        <v>6253</v>
      </c>
      <c r="F2109" s="2" t="s">
        <v>6396</v>
      </c>
      <c r="G2109" s="3" t="s">
        <v>4152</v>
      </c>
      <c r="H2109" s="3"/>
      <c r="I2109" t="s">
        <v>1573</v>
      </c>
      <c r="J2109">
        <v>6</v>
      </c>
      <c r="K2109">
        <v>4</v>
      </c>
      <c r="BU2109">
        <v>2</v>
      </c>
      <c r="DQ2109">
        <v>1</v>
      </c>
      <c r="DX2109">
        <v>1</v>
      </c>
      <c r="EL2109">
        <v>2</v>
      </c>
    </row>
    <row r="2110" spans="1:200" x14ac:dyDescent="0.45">
      <c r="A2110" s="3" t="s">
        <v>8684</v>
      </c>
      <c r="B2110" s="2">
        <v>2104</v>
      </c>
      <c r="C2110" s="2">
        <v>1724</v>
      </c>
      <c r="D2110" s="2" t="s">
        <v>8533</v>
      </c>
      <c r="E2110" s="2" t="s">
        <v>6253</v>
      </c>
      <c r="F2110" s="2" t="s">
        <v>6397</v>
      </c>
      <c r="G2110" s="3" t="s">
        <v>4152</v>
      </c>
      <c r="H2110" s="3"/>
      <c r="I2110" t="s">
        <v>3890</v>
      </c>
      <c r="J2110">
        <v>1</v>
      </c>
      <c r="K2110">
        <v>1</v>
      </c>
      <c r="BE2110">
        <v>1</v>
      </c>
    </row>
    <row r="2111" spans="1:200" x14ac:dyDescent="0.45">
      <c r="A2111" s="3" t="s">
        <v>8684</v>
      </c>
      <c r="B2111" s="2">
        <v>2105</v>
      </c>
      <c r="C2111" s="2">
        <v>1724</v>
      </c>
      <c r="D2111" s="2" t="s">
        <v>8533</v>
      </c>
      <c r="E2111" s="2" t="s">
        <v>6253</v>
      </c>
      <c r="F2111" s="2" t="s">
        <v>6398</v>
      </c>
      <c r="G2111" s="3"/>
      <c r="H2111" s="3"/>
      <c r="I2111" t="s">
        <v>234</v>
      </c>
      <c r="J2111">
        <v>41</v>
      </c>
      <c r="K2111">
        <v>24</v>
      </c>
      <c r="CM2111">
        <v>1</v>
      </c>
      <c r="CX2111">
        <v>1</v>
      </c>
      <c r="EE2111">
        <v>2</v>
      </c>
      <c r="EH2111">
        <v>2</v>
      </c>
      <c r="EI2111">
        <v>2</v>
      </c>
      <c r="ER2111">
        <v>2</v>
      </c>
      <c r="ES2111">
        <v>1</v>
      </c>
      <c r="EY2111">
        <v>4</v>
      </c>
      <c r="EZ2111">
        <v>1</v>
      </c>
      <c r="FA2111">
        <v>2</v>
      </c>
      <c r="FB2111">
        <v>3</v>
      </c>
      <c r="FC2111">
        <v>1</v>
      </c>
      <c r="FI2111">
        <v>1</v>
      </c>
      <c r="FN2111">
        <v>2</v>
      </c>
      <c r="FO2111">
        <v>3</v>
      </c>
      <c r="FP2111">
        <v>1</v>
      </c>
      <c r="FS2111">
        <v>1</v>
      </c>
      <c r="FW2111">
        <v>1</v>
      </c>
      <c r="GB2111">
        <v>1</v>
      </c>
      <c r="GC2111">
        <v>3</v>
      </c>
      <c r="GE2111">
        <v>1</v>
      </c>
      <c r="GJ2111">
        <v>1</v>
      </c>
      <c r="GO2111">
        <v>1</v>
      </c>
      <c r="GP2111">
        <v>1</v>
      </c>
      <c r="GR2111">
        <v>2</v>
      </c>
    </row>
    <row r="2112" spans="1:200" x14ac:dyDescent="0.45">
      <c r="A2112" s="3" t="s">
        <v>8684</v>
      </c>
      <c r="B2112" s="2">
        <v>2106</v>
      </c>
      <c r="C2112" s="2">
        <v>1725</v>
      </c>
      <c r="D2112" s="2" t="s">
        <v>8533</v>
      </c>
      <c r="E2112" s="2" t="s">
        <v>6253</v>
      </c>
      <c r="F2112" s="2" t="s">
        <v>6399</v>
      </c>
      <c r="G2112" s="3"/>
      <c r="H2112" s="3" t="s">
        <v>4153</v>
      </c>
      <c r="I2112" t="s">
        <v>1622</v>
      </c>
      <c r="J2112">
        <v>3</v>
      </c>
      <c r="K2112">
        <v>1</v>
      </c>
      <c r="AH2112">
        <v>3</v>
      </c>
    </row>
    <row r="2113" spans="1:200" x14ac:dyDescent="0.45">
      <c r="A2113" s="3" t="s">
        <v>8684</v>
      </c>
      <c r="B2113" s="2">
        <v>2107</v>
      </c>
      <c r="C2113" s="2">
        <v>1726</v>
      </c>
      <c r="D2113" s="2" t="s">
        <v>8533</v>
      </c>
      <c r="E2113" s="2" t="s">
        <v>6253</v>
      </c>
      <c r="F2113" s="2" t="s">
        <v>6400</v>
      </c>
      <c r="G2113" s="3"/>
      <c r="H2113" s="3"/>
      <c r="I2113" t="s">
        <v>1282</v>
      </c>
      <c r="J2113">
        <v>206</v>
      </c>
      <c r="K2113">
        <v>47</v>
      </c>
      <c r="M2113">
        <v>12</v>
      </c>
      <c r="O2113">
        <v>10</v>
      </c>
      <c r="P2113">
        <v>4</v>
      </c>
      <c r="Q2113">
        <v>3</v>
      </c>
      <c r="R2113">
        <v>1</v>
      </c>
      <c r="S2113">
        <v>6</v>
      </c>
      <c r="T2113">
        <v>3</v>
      </c>
      <c r="U2113">
        <v>5</v>
      </c>
      <c r="V2113">
        <v>2</v>
      </c>
      <c r="W2113">
        <v>5</v>
      </c>
      <c r="X2113">
        <v>6</v>
      </c>
      <c r="Y2113">
        <v>2</v>
      </c>
      <c r="Z2113">
        <v>2</v>
      </c>
      <c r="AA2113">
        <v>7</v>
      </c>
      <c r="AB2113">
        <v>1</v>
      </c>
      <c r="AD2113">
        <v>3</v>
      </c>
      <c r="AE2113">
        <v>3</v>
      </c>
      <c r="AF2113">
        <v>5</v>
      </c>
      <c r="AH2113">
        <v>4</v>
      </c>
      <c r="AI2113">
        <v>3</v>
      </c>
      <c r="AJ2113">
        <v>5</v>
      </c>
      <c r="AK2113">
        <v>2</v>
      </c>
      <c r="AL2113">
        <v>8</v>
      </c>
      <c r="AM2113">
        <v>3</v>
      </c>
      <c r="AN2113">
        <v>7</v>
      </c>
      <c r="AO2113">
        <v>1</v>
      </c>
      <c r="AP2113">
        <v>5</v>
      </c>
      <c r="AQ2113">
        <v>21</v>
      </c>
      <c r="AR2113">
        <v>7</v>
      </c>
      <c r="AS2113">
        <v>2</v>
      </c>
      <c r="AU2113">
        <v>5</v>
      </c>
      <c r="AV2113">
        <v>3</v>
      </c>
      <c r="BC2113">
        <v>6</v>
      </c>
      <c r="BH2113">
        <v>6</v>
      </c>
      <c r="BI2113">
        <v>4</v>
      </c>
      <c r="BK2113">
        <v>5</v>
      </c>
      <c r="BP2113">
        <v>5</v>
      </c>
      <c r="BQ2113">
        <v>1</v>
      </c>
      <c r="BT2113">
        <v>1</v>
      </c>
      <c r="BU2113">
        <v>2</v>
      </c>
      <c r="BV2113">
        <v>1</v>
      </c>
      <c r="BW2113">
        <v>2</v>
      </c>
      <c r="CI2113">
        <v>1</v>
      </c>
      <c r="CK2113">
        <v>1</v>
      </c>
      <c r="CU2113">
        <v>1</v>
      </c>
      <c r="CW2113">
        <v>1</v>
      </c>
      <c r="DB2113">
        <v>1</v>
      </c>
      <c r="GR2113">
        <v>12</v>
      </c>
    </row>
    <row r="2114" spans="1:200" x14ac:dyDescent="0.45">
      <c r="A2114" s="3" t="s">
        <v>8684</v>
      </c>
      <c r="B2114" s="2">
        <v>2108</v>
      </c>
      <c r="C2114" s="2">
        <v>1727</v>
      </c>
      <c r="D2114" s="2" t="s">
        <v>8533</v>
      </c>
      <c r="E2114" s="2" t="s">
        <v>6253</v>
      </c>
      <c r="F2114" s="2" t="s">
        <v>6401</v>
      </c>
      <c r="G2114" s="3" t="s">
        <v>4152</v>
      </c>
      <c r="H2114" s="3"/>
      <c r="I2114" t="s">
        <v>365</v>
      </c>
      <c r="J2114">
        <v>2</v>
      </c>
      <c r="K2114">
        <v>1</v>
      </c>
      <c r="EL2114">
        <v>2</v>
      </c>
    </row>
    <row r="2115" spans="1:200" x14ac:dyDescent="0.45">
      <c r="A2115" s="3" t="s">
        <v>8684</v>
      </c>
      <c r="B2115" s="2">
        <v>2109</v>
      </c>
      <c r="C2115" s="2">
        <v>1728</v>
      </c>
      <c r="D2115" s="2" t="s">
        <v>8533</v>
      </c>
      <c r="E2115" s="2" t="s">
        <v>6253</v>
      </c>
      <c r="F2115" s="2" t="s">
        <v>6402</v>
      </c>
      <c r="G2115" s="3"/>
      <c r="H2115" s="3" t="s">
        <v>4158</v>
      </c>
      <c r="I2115" t="s">
        <v>3274</v>
      </c>
      <c r="J2115">
        <v>56</v>
      </c>
      <c r="K2115">
        <v>16</v>
      </c>
      <c r="M2115">
        <v>2</v>
      </c>
      <c r="O2115">
        <v>6</v>
      </c>
      <c r="P2115">
        <v>1</v>
      </c>
      <c r="S2115">
        <v>2</v>
      </c>
      <c r="T2115">
        <v>3</v>
      </c>
      <c r="X2115">
        <v>4</v>
      </c>
      <c r="Z2115">
        <v>1</v>
      </c>
      <c r="AC2115">
        <v>2</v>
      </c>
      <c r="AG2115">
        <v>8</v>
      </c>
      <c r="AH2115">
        <v>2</v>
      </c>
      <c r="AI2115">
        <v>1</v>
      </c>
      <c r="AJ2115">
        <v>4</v>
      </c>
      <c r="AK2115">
        <v>4</v>
      </c>
      <c r="AL2115">
        <v>9</v>
      </c>
      <c r="AP2115">
        <v>1</v>
      </c>
      <c r="AQ2115">
        <v>1</v>
      </c>
      <c r="GR2115">
        <v>5</v>
      </c>
    </row>
    <row r="2116" spans="1:200" x14ac:dyDescent="0.45">
      <c r="A2116" s="3" t="s">
        <v>8684</v>
      </c>
      <c r="B2116" s="2">
        <v>2110</v>
      </c>
      <c r="C2116" s="2">
        <v>1729</v>
      </c>
      <c r="D2116" s="2" t="s">
        <v>8533</v>
      </c>
      <c r="E2116" s="2" t="s">
        <v>6253</v>
      </c>
      <c r="F2116" s="2" t="s">
        <v>6403</v>
      </c>
      <c r="G2116" s="3" t="s">
        <v>4152</v>
      </c>
      <c r="H2116" s="3"/>
      <c r="I2116" t="s">
        <v>1782</v>
      </c>
      <c r="J2116">
        <v>2</v>
      </c>
      <c r="K2116">
        <v>2</v>
      </c>
      <c r="FZ2116">
        <v>1</v>
      </c>
      <c r="GC2116">
        <v>1</v>
      </c>
    </row>
    <row r="2117" spans="1:200" x14ac:dyDescent="0.45">
      <c r="A2117" s="3" t="s">
        <v>8684</v>
      </c>
      <c r="B2117" s="2">
        <v>2111</v>
      </c>
      <c r="C2117" s="2">
        <v>1730</v>
      </c>
      <c r="D2117" s="2" t="s">
        <v>8533</v>
      </c>
      <c r="E2117" s="2" t="s">
        <v>6253</v>
      </c>
      <c r="F2117" s="2" t="s">
        <v>6404</v>
      </c>
      <c r="G2117" s="3" t="s">
        <v>4152</v>
      </c>
      <c r="H2117" s="3"/>
      <c r="I2117" t="s">
        <v>2471</v>
      </c>
      <c r="J2117">
        <v>5</v>
      </c>
      <c r="K2117">
        <v>5</v>
      </c>
      <c r="M2117">
        <v>1</v>
      </c>
      <c r="ER2117">
        <v>1</v>
      </c>
      <c r="FZ2117">
        <v>1</v>
      </c>
      <c r="GA2117">
        <v>1</v>
      </c>
      <c r="GH2117">
        <v>1</v>
      </c>
    </row>
    <row r="2118" spans="1:200" x14ac:dyDescent="0.45">
      <c r="A2118" s="3" t="s">
        <v>8684</v>
      </c>
      <c r="B2118" s="2">
        <v>2112</v>
      </c>
      <c r="C2118" s="2">
        <v>1731</v>
      </c>
      <c r="D2118" s="2" t="s">
        <v>8533</v>
      </c>
      <c r="E2118" s="2" t="s">
        <v>6253</v>
      </c>
      <c r="F2118" s="2" t="s">
        <v>6405</v>
      </c>
      <c r="G2118" s="3"/>
      <c r="H2118" s="3" t="s">
        <v>4156</v>
      </c>
      <c r="I2118" t="s">
        <v>3943</v>
      </c>
      <c r="J2118">
        <v>4</v>
      </c>
      <c r="K2118">
        <v>2</v>
      </c>
      <c r="FN2118">
        <v>3</v>
      </c>
      <c r="GH2118">
        <v>1</v>
      </c>
    </row>
    <row r="2119" spans="1:200" x14ac:dyDescent="0.45">
      <c r="A2119" s="3" t="s">
        <v>8684</v>
      </c>
      <c r="B2119" s="2">
        <v>2113</v>
      </c>
      <c r="C2119" s="2">
        <v>1732</v>
      </c>
      <c r="D2119" s="2" t="s">
        <v>8533</v>
      </c>
      <c r="E2119" s="2" t="s">
        <v>6253</v>
      </c>
      <c r="F2119" s="2" t="s">
        <v>6406</v>
      </c>
      <c r="G2119" s="3"/>
      <c r="H2119" s="3"/>
      <c r="I2119" t="s">
        <v>157</v>
      </c>
      <c r="J2119">
        <v>167</v>
      </c>
      <c r="K2119">
        <v>63</v>
      </c>
      <c r="AJ2119">
        <v>2</v>
      </c>
      <c r="BW2119">
        <v>2</v>
      </c>
      <c r="CI2119">
        <v>3</v>
      </c>
      <c r="CM2119">
        <v>1</v>
      </c>
      <c r="CN2119">
        <v>2</v>
      </c>
      <c r="CQ2119">
        <v>1</v>
      </c>
      <c r="CS2119">
        <v>5</v>
      </c>
      <c r="CU2119">
        <v>1</v>
      </c>
      <c r="CX2119">
        <v>1</v>
      </c>
      <c r="DF2119">
        <v>1</v>
      </c>
      <c r="DL2119">
        <v>1</v>
      </c>
      <c r="DN2119">
        <v>1</v>
      </c>
      <c r="DQ2119">
        <v>1</v>
      </c>
      <c r="DR2119">
        <v>3</v>
      </c>
      <c r="DU2119">
        <v>1</v>
      </c>
      <c r="DY2119">
        <v>3</v>
      </c>
      <c r="EA2119">
        <v>2</v>
      </c>
      <c r="EB2119">
        <v>1</v>
      </c>
      <c r="EC2119">
        <v>1</v>
      </c>
      <c r="EE2119">
        <v>5</v>
      </c>
      <c r="EF2119">
        <v>1</v>
      </c>
      <c r="EH2119">
        <v>2</v>
      </c>
      <c r="EI2119">
        <v>6</v>
      </c>
      <c r="EJ2119">
        <v>1</v>
      </c>
      <c r="EK2119">
        <v>5</v>
      </c>
      <c r="EM2119">
        <v>1</v>
      </c>
      <c r="EN2119">
        <v>2</v>
      </c>
      <c r="EQ2119">
        <v>3</v>
      </c>
      <c r="ES2119">
        <v>4</v>
      </c>
      <c r="ET2119">
        <v>3</v>
      </c>
      <c r="EU2119">
        <v>3</v>
      </c>
      <c r="EV2119">
        <v>2</v>
      </c>
      <c r="EW2119">
        <v>1</v>
      </c>
      <c r="EX2119">
        <v>1</v>
      </c>
      <c r="EY2119">
        <v>3</v>
      </c>
      <c r="EZ2119">
        <v>4</v>
      </c>
      <c r="FA2119">
        <v>1</v>
      </c>
      <c r="FB2119">
        <v>2</v>
      </c>
      <c r="FC2119">
        <v>2</v>
      </c>
      <c r="FD2119">
        <v>1</v>
      </c>
      <c r="FF2119">
        <v>4</v>
      </c>
      <c r="FG2119">
        <v>4</v>
      </c>
      <c r="FH2119">
        <v>2</v>
      </c>
      <c r="FI2119">
        <v>7</v>
      </c>
      <c r="FK2119">
        <v>1</v>
      </c>
      <c r="FL2119">
        <v>1</v>
      </c>
      <c r="FM2119">
        <v>2</v>
      </c>
      <c r="FN2119">
        <v>3</v>
      </c>
      <c r="FO2119">
        <v>5</v>
      </c>
      <c r="FP2119">
        <v>4</v>
      </c>
      <c r="FS2119">
        <v>2</v>
      </c>
      <c r="FT2119">
        <v>1</v>
      </c>
      <c r="FU2119">
        <v>8</v>
      </c>
      <c r="FW2119">
        <v>1</v>
      </c>
      <c r="FX2119">
        <v>3</v>
      </c>
      <c r="GB2119">
        <v>8</v>
      </c>
      <c r="GC2119">
        <v>6</v>
      </c>
      <c r="GH2119">
        <v>1</v>
      </c>
      <c r="GJ2119">
        <v>5</v>
      </c>
      <c r="GK2119">
        <v>1</v>
      </c>
      <c r="GM2119">
        <v>4</v>
      </c>
      <c r="GP2119">
        <v>3</v>
      </c>
      <c r="GQ2119">
        <v>2</v>
      </c>
      <c r="GR2119">
        <v>3</v>
      </c>
    </row>
    <row r="2120" spans="1:200" x14ac:dyDescent="0.45">
      <c r="A2120" s="3" t="s">
        <v>8684</v>
      </c>
      <c r="B2120" s="2">
        <v>2114</v>
      </c>
      <c r="C2120" s="2">
        <v>1733</v>
      </c>
      <c r="D2120" s="2" t="s">
        <v>8533</v>
      </c>
      <c r="E2120" s="2" t="s">
        <v>6253</v>
      </c>
      <c r="F2120" s="2" t="s">
        <v>6407</v>
      </c>
      <c r="G2120" s="3"/>
      <c r="H2120" s="3" t="s">
        <v>4158</v>
      </c>
      <c r="I2120" t="s">
        <v>906</v>
      </c>
      <c r="J2120">
        <v>56</v>
      </c>
      <c r="K2120">
        <v>36</v>
      </c>
      <c r="S2120">
        <v>2</v>
      </c>
      <c r="BQ2120">
        <v>1</v>
      </c>
      <c r="CS2120">
        <v>1</v>
      </c>
      <c r="CU2120">
        <v>1</v>
      </c>
      <c r="CW2120">
        <v>1</v>
      </c>
      <c r="CZ2120">
        <v>2</v>
      </c>
      <c r="DA2120">
        <v>1</v>
      </c>
      <c r="DF2120">
        <v>1</v>
      </c>
      <c r="DP2120">
        <v>1</v>
      </c>
      <c r="DR2120">
        <v>2</v>
      </c>
      <c r="DS2120">
        <v>1</v>
      </c>
      <c r="DV2120">
        <v>1</v>
      </c>
      <c r="DY2120">
        <v>2</v>
      </c>
      <c r="EC2120">
        <v>3</v>
      </c>
      <c r="EF2120">
        <v>2</v>
      </c>
      <c r="EH2120">
        <v>1</v>
      </c>
      <c r="EK2120">
        <v>1</v>
      </c>
      <c r="EL2120">
        <v>1</v>
      </c>
      <c r="EP2120">
        <v>1</v>
      </c>
      <c r="EQ2120">
        <v>2</v>
      </c>
      <c r="ER2120">
        <v>4</v>
      </c>
      <c r="EW2120">
        <v>1</v>
      </c>
      <c r="EY2120">
        <v>3</v>
      </c>
      <c r="EZ2120">
        <v>1</v>
      </c>
      <c r="FA2120">
        <v>2</v>
      </c>
      <c r="FB2120">
        <v>3</v>
      </c>
      <c r="FC2120">
        <v>1</v>
      </c>
      <c r="FF2120">
        <v>2</v>
      </c>
      <c r="FG2120">
        <v>1</v>
      </c>
      <c r="FH2120">
        <v>1</v>
      </c>
      <c r="GB2120">
        <v>1</v>
      </c>
      <c r="GC2120">
        <v>2</v>
      </c>
      <c r="GG2120">
        <v>1</v>
      </c>
      <c r="GH2120">
        <v>1</v>
      </c>
      <c r="GJ2120">
        <v>1</v>
      </c>
      <c r="GM2120">
        <v>2</v>
      </c>
      <c r="GR2120">
        <v>1</v>
      </c>
    </row>
    <row r="2121" spans="1:200" x14ac:dyDescent="0.45">
      <c r="A2121" s="3" t="s">
        <v>8684</v>
      </c>
      <c r="B2121" s="2">
        <v>2115</v>
      </c>
      <c r="C2121" s="2">
        <v>1734</v>
      </c>
      <c r="D2121" s="2" t="s">
        <v>8533</v>
      </c>
      <c r="E2121" s="2" t="s">
        <v>6253</v>
      </c>
      <c r="F2121" s="2" t="s">
        <v>6408</v>
      </c>
      <c r="G2121" s="3"/>
      <c r="H2121" s="3"/>
      <c r="I2121" t="s">
        <v>1580</v>
      </c>
      <c r="J2121">
        <v>212</v>
      </c>
      <c r="K2121">
        <v>72</v>
      </c>
      <c r="AJ2121">
        <v>2</v>
      </c>
      <c r="AO2121">
        <v>1</v>
      </c>
      <c r="BI2121">
        <v>2</v>
      </c>
      <c r="BQ2121">
        <v>1</v>
      </c>
      <c r="BY2121">
        <v>1</v>
      </c>
      <c r="CI2121">
        <v>3</v>
      </c>
      <c r="CM2121">
        <v>1</v>
      </c>
      <c r="CN2121">
        <v>1</v>
      </c>
      <c r="CQ2121">
        <v>1</v>
      </c>
      <c r="CR2121">
        <v>1</v>
      </c>
      <c r="CS2121">
        <v>3</v>
      </c>
      <c r="CT2121">
        <v>2</v>
      </c>
      <c r="CU2121">
        <v>1</v>
      </c>
      <c r="CV2121">
        <v>3</v>
      </c>
      <c r="CW2121">
        <v>1</v>
      </c>
      <c r="CX2121">
        <v>2</v>
      </c>
      <c r="CZ2121">
        <v>1</v>
      </c>
      <c r="DC2121">
        <v>4</v>
      </c>
      <c r="DI2121">
        <v>2</v>
      </c>
      <c r="DP2121">
        <v>8</v>
      </c>
      <c r="DQ2121">
        <v>2</v>
      </c>
      <c r="DS2121">
        <v>3</v>
      </c>
      <c r="DU2121">
        <v>2</v>
      </c>
      <c r="DX2121">
        <v>3</v>
      </c>
      <c r="DY2121">
        <v>3</v>
      </c>
      <c r="DZ2121">
        <v>1</v>
      </c>
      <c r="EB2121">
        <v>5</v>
      </c>
      <c r="EC2121">
        <v>4</v>
      </c>
      <c r="ED2121">
        <v>1</v>
      </c>
      <c r="EE2121">
        <v>7</v>
      </c>
      <c r="EF2121">
        <v>1</v>
      </c>
      <c r="EH2121">
        <v>4</v>
      </c>
      <c r="EI2121">
        <v>2</v>
      </c>
      <c r="EJ2121">
        <v>1</v>
      </c>
      <c r="EK2121">
        <v>7</v>
      </c>
      <c r="EL2121">
        <v>8</v>
      </c>
      <c r="EO2121">
        <v>1</v>
      </c>
      <c r="EQ2121">
        <v>3</v>
      </c>
      <c r="ER2121">
        <v>5</v>
      </c>
      <c r="ES2121">
        <v>1</v>
      </c>
      <c r="ET2121">
        <v>2</v>
      </c>
      <c r="EU2121">
        <v>1</v>
      </c>
      <c r="EV2121">
        <v>3</v>
      </c>
      <c r="EW2121">
        <v>2</v>
      </c>
      <c r="EX2121">
        <v>10</v>
      </c>
      <c r="EY2121">
        <v>3</v>
      </c>
      <c r="EZ2121">
        <v>1</v>
      </c>
      <c r="FC2121">
        <v>1</v>
      </c>
      <c r="FD2121">
        <v>6</v>
      </c>
      <c r="FE2121">
        <v>5</v>
      </c>
      <c r="FF2121">
        <v>11</v>
      </c>
      <c r="FG2121">
        <v>2</v>
      </c>
      <c r="FH2121">
        <v>1</v>
      </c>
      <c r="FK2121">
        <v>4</v>
      </c>
      <c r="FL2121">
        <v>7</v>
      </c>
      <c r="FM2121">
        <v>4</v>
      </c>
      <c r="FN2121">
        <v>4</v>
      </c>
      <c r="FO2121">
        <v>1</v>
      </c>
      <c r="FS2121">
        <v>3</v>
      </c>
      <c r="FT2121">
        <v>2</v>
      </c>
      <c r="FU2121">
        <v>1</v>
      </c>
      <c r="FV2121">
        <v>3</v>
      </c>
      <c r="FW2121">
        <v>2</v>
      </c>
      <c r="FZ2121">
        <v>6</v>
      </c>
      <c r="GA2121">
        <v>2</v>
      </c>
      <c r="GB2121">
        <v>1</v>
      </c>
      <c r="GC2121">
        <v>5</v>
      </c>
      <c r="GG2121">
        <v>1</v>
      </c>
      <c r="GH2121">
        <v>6</v>
      </c>
      <c r="GJ2121">
        <v>1</v>
      </c>
      <c r="GK2121">
        <v>2</v>
      </c>
      <c r="GP2121">
        <v>1</v>
      </c>
      <c r="GR2121">
        <v>3</v>
      </c>
    </row>
    <row r="2122" spans="1:200" x14ac:dyDescent="0.45">
      <c r="A2122" s="3" t="s">
        <v>8684</v>
      </c>
      <c r="B2122" s="2">
        <v>2116</v>
      </c>
      <c r="C2122" s="2">
        <v>1735</v>
      </c>
      <c r="D2122" s="2" t="s">
        <v>8534</v>
      </c>
      <c r="E2122" s="2" t="s">
        <v>6409</v>
      </c>
      <c r="F2122" s="2" t="s">
        <v>6410</v>
      </c>
      <c r="G2122" s="3"/>
      <c r="H2122" s="3"/>
      <c r="I2122" t="s">
        <v>1029</v>
      </c>
      <c r="J2122">
        <v>170</v>
      </c>
      <c r="K2122">
        <v>75</v>
      </c>
      <c r="M2122">
        <v>1</v>
      </c>
      <c r="O2122">
        <v>7</v>
      </c>
      <c r="S2122">
        <v>2</v>
      </c>
      <c r="T2122">
        <v>2</v>
      </c>
      <c r="U2122">
        <v>1</v>
      </c>
      <c r="V2122">
        <v>1</v>
      </c>
      <c r="X2122">
        <v>3</v>
      </c>
      <c r="Y2122">
        <v>1</v>
      </c>
      <c r="Z2122">
        <v>2</v>
      </c>
      <c r="AA2122">
        <v>2</v>
      </c>
      <c r="AC2122">
        <v>2</v>
      </c>
      <c r="AD2122">
        <v>3</v>
      </c>
      <c r="AE2122">
        <v>1</v>
      </c>
      <c r="AF2122">
        <v>1</v>
      </c>
      <c r="AG2122">
        <v>5</v>
      </c>
      <c r="AH2122">
        <v>5</v>
      </c>
      <c r="AJ2122">
        <v>1</v>
      </c>
      <c r="AL2122">
        <v>8</v>
      </c>
      <c r="AM2122">
        <v>9</v>
      </c>
      <c r="AP2122">
        <v>3</v>
      </c>
      <c r="AQ2122">
        <v>5</v>
      </c>
      <c r="AU2122">
        <v>2</v>
      </c>
      <c r="AV2122">
        <v>1</v>
      </c>
      <c r="AW2122">
        <v>4</v>
      </c>
      <c r="AY2122">
        <v>2</v>
      </c>
      <c r="AZ2122">
        <v>1</v>
      </c>
      <c r="BB2122">
        <v>1</v>
      </c>
      <c r="BC2122">
        <v>3</v>
      </c>
      <c r="BE2122">
        <v>2</v>
      </c>
      <c r="BH2122">
        <v>2</v>
      </c>
      <c r="BI2122">
        <v>2</v>
      </c>
      <c r="BK2122">
        <v>1</v>
      </c>
      <c r="BM2122">
        <v>2</v>
      </c>
      <c r="BQ2122">
        <v>3</v>
      </c>
      <c r="BZ2122">
        <v>5</v>
      </c>
      <c r="CG2122">
        <v>2</v>
      </c>
      <c r="CI2122">
        <v>3</v>
      </c>
      <c r="CM2122">
        <v>2</v>
      </c>
      <c r="CQ2122">
        <v>2</v>
      </c>
      <c r="CS2122">
        <v>1</v>
      </c>
      <c r="CU2122">
        <v>4</v>
      </c>
      <c r="CX2122">
        <v>1</v>
      </c>
      <c r="CY2122">
        <v>1</v>
      </c>
      <c r="DB2122">
        <v>1</v>
      </c>
      <c r="DC2122">
        <v>3</v>
      </c>
      <c r="DG2122">
        <v>1</v>
      </c>
      <c r="DI2122">
        <v>1</v>
      </c>
      <c r="DK2122">
        <v>1</v>
      </c>
      <c r="DN2122">
        <v>1</v>
      </c>
      <c r="DP2122">
        <v>3</v>
      </c>
      <c r="DS2122">
        <v>1</v>
      </c>
      <c r="DX2122">
        <v>1</v>
      </c>
      <c r="DY2122">
        <v>4</v>
      </c>
      <c r="DZ2122">
        <v>1</v>
      </c>
      <c r="EB2122">
        <v>1</v>
      </c>
      <c r="EE2122">
        <v>2</v>
      </c>
      <c r="EF2122">
        <v>2</v>
      </c>
      <c r="EG2122">
        <v>2</v>
      </c>
      <c r="EH2122">
        <v>1</v>
      </c>
      <c r="EM2122">
        <v>1</v>
      </c>
      <c r="ER2122">
        <v>1</v>
      </c>
      <c r="ET2122">
        <v>2</v>
      </c>
      <c r="EX2122">
        <v>1</v>
      </c>
      <c r="EY2122">
        <v>2</v>
      </c>
      <c r="EZ2122">
        <v>2</v>
      </c>
      <c r="FB2122">
        <v>1</v>
      </c>
      <c r="FF2122">
        <v>2</v>
      </c>
      <c r="FG2122">
        <v>1</v>
      </c>
      <c r="FI2122">
        <v>1</v>
      </c>
      <c r="FP2122">
        <v>1</v>
      </c>
      <c r="FT2122">
        <v>1</v>
      </c>
      <c r="FZ2122">
        <v>1</v>
      </c>
      <c r="GG2122">
        <v>1</v>
      </c>
      <c r="GH2122">
        <v>1</v>
      </c>
      <c r="GP2122">
        <v>2</v>
      </c>
      <c r="GR2122">
        <v>11</v>
      </c>
    </row>
    <row r="2123" spans="1:200" x14ac:dyDescent="0.45">
      <c r="A2123" s="3" t="s">
        <v>8684</v>
      </c>
      <c r="B2123" s="2">
        <v>2117</v>
      </c>
      <c r="C2123" s="2">
        <v>1736</v>
      </c>
      <c r="D2123" s="2" t="s">
        <v>8534</v>
      </c>
      <c r="E2123" s="2" t="s">
        <v>6409</v>
      </c>
      <c r="F2123" s="2" t="s">
        <v>6411</v>
      </c>
      <c r="G2123" s="3" t="s">
        <v>4152</v>
      </c>
      <c r="H2123" s="3"/>
      <c r="I2123" t="s">
        <v>2593</v>
      </c>
      <c r="J2123">
        <v>57</v>
      </c>
      <c r="K2123">
        <v>15</v>
      </c>
      <c r="O2123">
        <v>2</v>
      </c>
      <c r="T2123">
        <v>1</v>
      </c>
      <c r="W2123">
        <v>1</v>
      </c>
      <c r="Z2123">
        <v>1</v>
      </c>
      <c r="AA2123">
        <v>1</v>
      </c>
      <c r="AD2123">
        <v>7</v>
      </c>
      <c r="AE2123">
        <v>7</v>
      </c>
      <c r="AG2123">
        <v>9</v>
      </c>
      <c r="AH2123">
        <v>7</v>
      </c>
      <c r="AL2123">
        <v>8</v>
      </c>
      <c r="AM2123">
        <v>5</v>
      </c>
      <c r="AN2123">
        <v>1</v>
      </c>
      <c r="AP2123">
        <v>2</v>
      </c>
      <c r="AQ2123">
        <v>3</v>
      </c>
      <c r="BH2123">
        <v>1</v>
      </c>
      <c r="GR2123">
        <v>1</v>
      </c>
    </row>
    <row r="2124" spans="1:200" x14ac:dyDescent="0.45">
      <c r="A2124" s="3" t="s">
        <v>8684</v>
      </c>
      <c r="B2124" s="2">
        <v>2118</v>
      </c>
      <c r="C2124" s="2">
        <v>1737</v>
      </c>
      <c r="D2124" s="2" t="s">
        <v>8534</v>
      </c>
      <c r="E2124" s="2" t="s">
        <v>6409</v>
      </c>
      <c r="F2124" s="2" t="s">
        <v>6412</v>
      </c>
      <c r="G2124" s="3"/>
      <c r="H2124" s="3" t="s">
        <v>4154</v>
      </c>
      <c r="I2124" t="s">
        <v>2177</v>
      </c>
      <c r="J2124">
        <v>11</v>
      </c>
      <c r="K2124">
        <v>4</v>
      </c>
      <c r="T2124">
        <v>3</v>
      </c>
      <c r="U2124">
        <v>1</v>
      </c>
      <c r="AL2124">
        <v>1</v>
      </c>
      <c r="AQ2124">
        <v>5</v>
      </c>
      <c r="GR2124">
        <v>1</v>
      </c>
    </row>
    <row r="2125" spans="1:200" x14ac:dyDescent="0.45">
      <c r="A2125" s="3" t="s">
        <v>8684</v>
      </c>
      <c r="B2125" s="2">
        <v>2119</v>
      </c>
      <c r="C2125" s="2">
        <v>1738</v>
      </c>
      <c r="D2125" s="2" t="s">
        <v>8534</v>
      </c>
      <c r="E2125" s="2" t="s">
        <v>6409</v>
      </c>
      <c r="F2125" s="2" t="s">
        <v>6413</v>
      </c>
      <c r="G2125" s="3"/>
      <c r="H2125" s="3" t="s">
        <v>4183</v>
      </c>
      <c r="I2125" t="s">
        <v>1151</v>
      </c>
      <c r="J2125">
        <v>1</v>
      </c>
      <c r="K2125">
        <v>1</v>
      </c>
      <c r="ES2125">
        <v>1</v>
      </c>
    </row>
    <row r="2126" spans="1:200" x14ac:dyDescent="0.45">
      <c r="A2126" s="3" t="s">
        <v>8684</v>
      </c>
      <c r="B2126" s="2">
        <v>2120</v>
      </c>
      <c r="C2126" s="2">
        <v>1739</v>
      </c>
      <c r="D2126" s="2" t="s">
        <v>8534</v>
      </c>
      <c r="E2126" s="2" t="s">
        <v>6409</v>
      </c>
      <c r="F2126" s="2" t="s">
        <v>6414</v>
      </c>
      <c r="G2126" s="3"/>
      <c r="H2126" s="3"/>
      <c r="I2126" t="s">
        <v>1152</v>
      </c>
      <c r="J2126">
        <v>26</v>
      </c>
      <c r="K2126">
        <v>10</v>
      </c>
      <c r="BL2126">
        <v>1</v>
      </c>
      <c r="DB2126">
        <v>1</v>
      </c>
      <c r="EX2126">
        <v>2</v>
      </c>
      <c r="EY2126">
        <v>4</v>
      </c>
      <c r="FE2126">
        <v>1</v>
      </c>
      <c r="FM2126">
        <v>2</v>
      </c>
      <c r="FO2126">
        <v>2</v>
      </c>
      <c r="GC2126">
        <v>3</v>
      </c>
      <c r="GD2126">
        <v>1</v>
      </c>
      <c r="GJ2126">
        <v>2</v>
      </c>
      <c r="GR2126">
        <v>7</v>
      </c>
    </row>
    <row r="2127" spans="1:200" x14ac:dyDescent="0.45">
      <c r="A2127" s="3" t="s">
        <v>8684</v>
      </c>
      <c r="B2127" s="2">
        <v>2121</v>
      </c>
      <c r="C2127" s="2">
        <v>1740</v>
      </c>
      <c r="D2127" s="2" t="s">
        <v>8535</v>
      </c>
      <c r="E2127" s="2" t="s">
        <v>6415</v>
      </c>
      <c r="F2127" s="2" t="s">
        <v>6416</v>
      </c>
      <c r="G2127" s="3"/>
      <c r="H2127" s="3" t="s">
        <v>4154</v>
      </c>
      <c r="I2127" t="s">
        <v>2848</v>
      </c>
      <c r="J2127">
        <v>18</v>
      </c>
      <c r="K2127">
        <v>6</v>
      </c>
      <c r="EB2127">
        <v>4</v>
      </c>
      <c r="EH2127">
        <v>1</v>
      </c>
      <c r="FI2127">
        <v>3</v>
      </c>
      <c r="FJ2127">
        <v>2</v>
      </c>
      <c r="FP2127">
        <v>2</v>
      </c>
      <c r="FQ2127">
        <v>1</v>
      </c>
      <c r="GR2127">
        <v>5</v>
      </c>
    </row>
    <row r="2128" spans="1:200" x14ac:dyDescent="0.45">
      <c r="A2128" s="3" t="s">
        <v>8684</v>
      </c>
      <c r="B2128" s="2">
        <v>2122</v>
      </c>
      <c r="C2128" s="2">
        <v>1741</v>
      </c>
      <c r="D2128" s="2" t="s">
        <v>8535</v>
      </c>
      <c r="E2128" s="2" t="s">
        <v>6415</v>
      </c>
      <c r="F2128" s="2" t="s">
        <v>6417</v>
      </c>
      <c r="G2128" s="3"/>
      <c r="H2128" s="3"/>
      <c r="I2128" t="s">
        <v>1772</v>
      </c>
      <c r="J2128">
        <v>417</v>
      </c>
      <c r="K2128">
        <v>117</v>
      </c>
      <c r="M2128">
        <v>1</v>
      </c>
      <c r="O2128">
        <v>13</v>
      </c>
      <c r="P2128">
        <v>2</v>
      </c>
      <c r="Q2128">
        <v>1</v>
      </c>
      <c r="S2128">
        <v>6</v>
      </c>
      <c r="T2128">
        <v>11</v>
      </c>
      <c r="U2128">
        <v>7</v>
      </c>
      <c r="V2128">
        <v>1</v>
      </c>
      <c r="W2128">
        <v>3</v>
      </c>
      <c r="X2128">
        <v>5</v>
      </c>
      <c r="Y2128">
        <v>1</v>
      </c>
      <c r="Z2128">
        <v>4</v>
      </c>
      <c r="AA2128">
        <v>4</v>
      </c>
      <c r="AC2128">
        <v>4</v>
      </c>
      <c r="AD2128">
        <v>8</v>
      </c>
      <c r="AE2128">
        <v>6</v>
      </c>
      <c r="AF2128">
        <v>3</v>
      </c>
      <c r="AG2128">
        <v>16</v>
      </c>
      <c r="AH2128">
        <v>12</v>
      </c>
      <c r="AI2128">
        <v>5</v>
      </c>
      <c r="AJ2128">
        <v>6</v>
      </c>
      <c r="AK2128">
        <v>4</v>
      </c>
      <c r="AL2128">
        <v>15</v>
      </c>
      <c r="AM2128">
        <v>8</v>
      </c>
      <c r="AN2128">
        <v>3</v>
      </c>
      <c r="AP2128">
        <v>5</v>
      </c>
      <c r="AQ2128">
        <v>6</v>
      </c>
      <c r="AT2128">
        <v>1</v>
      </c>
      <c r="AU2128">
        <v>1</v>
      </c>
      <c r="AV2128">
        <v>1</v>
      </c>
      <c r="AW2128">
        <v>6</v>
      </c>
      <c r="AX2128">
        <v>7</v>
      </c>
      <c r="BC2128">
        <v>5</v>
      </c>
      <c r="BD2128">
        <v>1</v>
      </c>
      <c r="BE2128">
        <v>6</v>
      </c>
      <c r="BI2128">
        <v>1</v>
      </c>
      <c r="BK2128">
        <v>1</v>
      </c>
      <c r="BM2128">
        <v>4</v>
      </c>
      <c r="BN2128">
        <v>1</v>
      </c>
      <c r="BO2128">
        <v>1</v>
      </c>
      <c r="BP2128">
        <v>1</v>
      </c>
      <c r="BQ2128">
        <v>6</v>
      </c>
      <c r="BS2128">
        <v>2</v>
      </c>
      <c r="BU2128">
        <v>1</v>
      </c>
      <c r="BV2128">
        <v>2</v>
      </c>
      <c r="BW2128">
        <v>3</v>
      </c>
      <c r="BY2128">
        <v>4</v>
      </c>
      <c r="BZ2128">
        <v>3</v>
      </c>
      <c r="CE2128">
        <v>4</v>
      </c>
      <c r="CI2128">
        <v>3</v>
      </c>
      <c r="CM2128">
        <v>5</v>
      </c>
      <c r="CN2128">
        <v>3</v>
      </c>
      <c r="CP2128">
        <v>1</v>
      </c>
      <c r="CQ2128">
        <v>6</v>
      </c>
      <c r="CS2128">
        <v>3</v>
      </c>
      <c r="CT2128">
        <v>5</v>
      </c>
      <c r="CU2128">
        <v>1</v>
      </c>
      <c r="CV2128">
        <v>1</v>
      </c>
      <c r="CX2128">
        <v>5</v>
      </c>
      <c r="CZ2128">
        <v>4</v>
      </c>
      <c r="DB2128">
        <v>1</v>
      </c>
      <c r="DC2128">
        <v>2</v>
      </c>
      <c r="DF2128">
        <v>4</v>
      </c>
      <c r="DI2128">
        <v>1</v>
      </c>
      <c r="DM2128">
        <v>1</v>
      </c>
      <c r="DP2128">
        <v>8</v>
      </c>
      <c r="DQ2128">
        <v>4</v>
      </c>
      <c r="DR2128">
        <v>3</v>
      </c>
      <c r="DS2128">
        <v>3</v>
      </c>
      <c r="DW2128">
        <v>1</v>
      </c>
      <c r="DY2128">
        <v>9</v>
      </c>
      <c r="DZ2128">
        <v>1</v>
      </c>
      <c r="EA2128">
        <v>1</v>
      </c>
      <c r="EB2128">
        <v>9</v>
      </c>
      <c r="ED2128">
        <v>1</v>
      </c>
      <c r="EE2128">
        <v>4</v>
      </c>
      <c r="EG2128">
        <v>2</v>
      </c>
      <c r="EH2128">
        <v>1</v>
      </c>
      <c r="EI2128">
        <v>1</v>
      </c>
      <c r="EL2128">
        <v>6</v>
      </c>
      <c r="EM2128">
        <v>3</v>
      </c>
      <c r="EN2128">
        <v>1</v>
      </c>
      <c r="EQ2128">
        <v>3</v>
      </c>
      <c r="ER2128">
        <v>2</v>
      </c>
      <c r="ES2128">
        <v>3</v>
      </c>
      <c r="ET2128">
        <v>1</v>
      </c>
      <c r="EU2128">
        <v>2</v>
      </c>
      <c r="EV2128">
        <v>1</v>
      </c>
      <c r="EW2128">
        <v>2</v>
      </c>
      <c r="EX2128">
        <v>3</v>
      </c>
      <c r="EY2128">
        <v>4</v>
      </c>
      <c r="EZ2128">
        <v>2</v>
      </c>
      <c r="FA2128">
        <v>1</v>
      </c>
      <c r="FB2128">
        <v>1</v>
      </c>
      <c r="FC2128">
        <v>4</v>
      </c>
      <c r="FD2128">
        <v>2</v>
      </c>
      <c r="FE2128">
        <v>1</v>
      </c>
      <c r="FF2128">
        <v>9</v>
      </c>
      <c r="FG2128">
        <v>3</v>
      </c>
      <c r="FH2128">
        <v>4</v>
      </c>
      <c r="FI2128">
        <v>3</v>
      </c>
      <c r="FL2128">
        <v>2</v>
      </c>
      <c r="FN2128">
        <v>1</v>
      </c>
      <c r="FP2128">
        <v>2</v>
      </c>
      <c r="FS2128">
        <v>1</v>
      </c>
      <c r="FT2128">
        <v>1</v>
      </c>
      <c r="FU2128">
        <v>1</v>
      </c>
      <c r="FV2128">
        <v>1</v>
      </c>
      <c r="FZ2128">
        <v>3</v>
      </c>
      <c r="GA2128">
        <v>1</v>
      </c>
      <c r="GB2128">
        <v>3</v>
      </c>
      <c r="GC2128">
        <v>6</v>
      </c>
      <c r="GI2128">
        <v>1</v>
      </c>
      <c r="GJ2128">
        <v>3</v>
      </c>
      <c r="GK2128">
        <v>1</v>
      </c>
      <c r="GM2128">
        <v>2</v>
      </c>
      <c r="GP2128">
        <v>2</v>
      </c>
      <c r="GR2128">
        <v>9</v>
      </c>
    </row>
    <row r="2129" spans="1:200" x14ac:dyDescent="0.45">
      <c r="A2129" s="3" t="s">
        <v>8684</v>
      </c>
      <c r="B2129" s="2">
        <v>2123</v>
      </c>
      <c r="C2129" s="2">
        <v>1742</v>
      </c>
      <c r="D2129" s="2" t="s">
        <v>8535</v>
      </c>
      <c r="E2129" s="2" t="s">
        <v>6415</v>
      </c>
      <c r="F2129" s="2" t="s">
        <v>6418</v>
      </c>
      <c r="G2129" s="3"/>
      <c r="H2129" s="3"/>
      <c r="I2129" t="s">
        <v>3336</v>
      </c>
      <c r="J2129">
        <v>207</v>
      </c>
      <c r="K2129">
        <v>68</v>
      </c>
      <c r="AJ2129">
        <v>1</v>
      </c>
      <c r="AM2129">
        <v>2</v>
      </c>
      <c r="AN2129">
        <v>2</v>
      </c>
      <c r="AQ2129">
        <v>7</v>
      </c>
      <c r="AR2129">
        <v>3</v>
      </c>
      <c r="AU2129">
        <v>4</v>
      </c>
      <c r="AV2129">
        <v>6</v>
      </c>
      <c r="AW2129">
        <v>2</v>
      </c>
      <c r="AX2129">
        <v>10</v>
      </c>
      <c r="AY2129">
        <v>4</v>
      </c>
      <c r="BB2129">
        <v>2</v>
      </c>
      <c r="BC2129">
        <v>6</v>
      </c>
      <c r="BE2129">
        <v>10</v>
      </c>
      <c r="BH2129">
        <v>3</v>
      </c>
      <c r="BI2129">
        <v>1</v>
      </c>
      <c r="BK2129">
        <v>2</v>
      </c>
      <c r="BM2129">
        <v>1</v>
      </c>
      <c r="BQ2129">
        <v>5</v>
      </c>
      <c r="BR2129">
        <v>1</v>
      </c>
      <c r="BZ2129">
        <v>3</v>
      </c>
      <c r="CA2129">
        <v>2</v>
      </c>
      <c r="CB2129">
        <v>1</v>
      </c>
      <c r="CC2129">
        <v>8</v>
      </c>
      <c r="CE2129">
        <v>1</v>
      </c>
      <c r="CF2129">
        <v>2</v>
      </c>
      <c r="CG2129">
        <v>4</v>
      </c>
      <c r="CH2129">
        <v>6</v>
      </c>
      <c r="CI2129">
        <v>9</v>
      </c>
      <c r="CK2129">
        <v>1</v>
      </c>
      <c r="CL2129">
        <v>2</v>
      </c>
      <c r="CM2129">
        <v>2</v>
      </c>
      <c r="CN2129">
        <v>1</v>
      </c>
      <c r="CO2129">
        <v>2</v>
      </c>
      <c r="CP2129">
        <v>1</v>
      </c>
      <c r="CS2129">
        <v>1</v>
      </c>
      <c r="CU2129">
        <v>10</v>
      </c>
      <c r="CV2129">
        <v>3</v>
      </c>
      <c r="CW2129">
        <v>1</v>
      </c>
      <c r="CY2129">
        <v>3</v>
      </c>
      <c r="CZ2129">
        <v>1</v>
      </c>
      <c r="DF2129">
        <v>1</v>
      </c>
      <c r="DG2129">
        <v>1</v>
      </c>
      <c r="DH2129">
        <v>4</v>
      </c>
      <c r="DK2129">
        <v>1</v>
      </c>
      <c r="DN2129">
        <v>1</v>
      </c>
      <c r="DP2129">
        <v>8</v>
      </c>
      <c r="DT2129">
        <v>5</v>
      </c>
      <c r="DV2129">
        <v>1</v>
      </c>
      <c r="DW2129">
        <v>3</v>
      </c>
      <c r="DZ2129">
        <v>1</v>
      </c>
      <c r="EF2129">
        <v>1</v>
      </c>
      <c r="EL2129">
        <v>1</v>
      </c>
      <c r="EP2129">
        <v>1</v>
      </c>
      <c r="EQ2129">
        <v>4</v>
      </c>
      <c r="ET2129">
        <v>1</v>
      </c>
      <c r="EW2129">
        <v>2</v>
      </c>
      <c r="FD2129">
        <v>5</v>
      </c>
      <c r="FK2129">
        <v>6</v>
      </c>
      <c r="FS2129">
        <v>1</v>
      </c>
      <c r="FT2129">
        <v>1</v>
      </c>
      <c r="FZ2129">
        <v>6</v>
      </c>
      <c r="GF2129">
        <v>1</v>
      </c>
      <c r="GG2129">
        <v>1</v>
      </c>
      <c r="GH2129">
        <v>2</v>
      </c>
      <c r="GL2129">
        <v>1</v>
      </c>
      <c r="GM2129">
        <v>2</v>
      </c>
      <c r="GP2129">
        <v>3</v>
      </c>
      <c r="GQ2129">
        <v>1</v>
      </c>
      <c r="GR2129">
        <v>5</v>
      </c>
    </row>
    <row r="2130" spans="1:200" x14ac:dyDescent="0.45">
      <c r="A2130" s="3" t="s">
        <v>8684</v>
      </c>
      <c r="B2130" s="2">
        <v>2124</v>
      </c>
      <c r="C2130" s="2">
        <v>1743</v>
      </c>
      <c r="D2130" s="2" t="s">
        <v>8535</v>
      </c>
      <c r="E2130" s="2" t="s">
        <v>6415</v>
      </c>
      <c r="F2130" s="2" t="s">
        <v>6419</v>
      </c>
      <c r="G2130" s="3" t="s">
        <v>4152</v>
      </c>
      <c r="H2130" s="3"/>
      <c r="I2130" t="s">
        <v>1714</v>
      </c>
      <c r="J2130">
        <v>2</v>
      </c>
      <c r="K2130">
        <v>2</v>
      </c>
      <c r="CM2130">
        <v>1</v>
      </c>
      <c r="FB2130">
        <v>1</v>
      </c>
    </row>
    <row r="2131" spans="1:200" x14ac:dyDescent="0.45">
      <c r="A2131" s="3" t="s">
        <v>8684</v>
      </c>
      <c r="B2131" s="2">
        <v>2125</v>
      </c>
      <c r="C2131" s="2">
        <v>1744</v>
      </c>
      <c r="D2131" s="2" t="s">
        <v>8535</v>
      </c>
      <c r="E2131" s="2" t="s">
        <v>6415</v>
      </c>
      <c r="F2131" s="2" t="s">
        <v>6420</v>
      </c>
      <c r="G2131" s="3"/>
      <c r="H2131" s="3"/>
      <c r="I2131" t="s">
        <v>1563</v>
      </c>
      <c r="J2131">
        <v>407</v>
      </c>
      <c r="K2131">
        <v>98</v>
      </c>
      <c r="BM2131">
        <v>2</v>
      </c>
      <c r="BO2131">
        <v>5</v>
      </c>
      <c r="BP2131">
        <v>3</v>
      </c>
      <c r="BR2131">
        <v>1</v>
      </c>
      <c r="BS2131">
        <v>1</v>
      </c>
      <c r="BT2131">
        <v>3</v>
      </c>
      <c r="BU2131">
        <v>3</v>
      </c>
      <c r="BV2131">
        <v>1</v>
      </c>
      <c r="BW2131">
        <v>2</v>
      </c>
      <c r="CD2131">
        <v>1</v>
      </c>
      <c r="CE2131">
        <v>2</v>
      </c>
      <c r="CI2131">
        <v>1</v>
      </c>
      <c r="CM2131">
        <v>5</v>
      </c>
      <c r="CN2131">
        <v>1</v>
      </c>
      <c r="CQ2131">
        <v>15</v>
      </c>
      <c r="CR2131">
        <v>1</v>
      </c>
      <c r="CS2131">
        <v>5</v>
      </c>
      <c r="CU2131">
        <v>5</v>
      </c>
      <c r="CV2131">
        <v>4</v>
      </c>
      <c r="CW2131">
        <v>5</v>
      </c>
      <c r="CX2131">
        <v>8</v>
      </c>
      <c r="CY2131">
        <v>1</v>
      </c>
      <c r="CZ2131">
        <v>7</v>
      </c>
      <c r="DA2131">
        <v>4</v>
      </c>
      <c r="DB2131">
        <v>12</v>
      </c>
      <c r="DC2131">
        <v>6</v>
      </c>
      <c r="DD2131">
        <v>1</v>
      </c>
      <c r="DF2131">
        <v>1</v>
      </c>
      <c r="DG2131">
        <v>1</v>
      </c>
      <c r="DH2131">
        <v>1</v>
      </c>
      <c r="DK2131">
        <v>1</v>
      </c>
      <c r="DM2131">
        <v>1</v>
      </c>
      <c r="DP2131">
        <v>7</v>
      </c>
      <c r="DQ2131">
        <v>11</v>
      </c>
      <c r="DR2131">
        <v>1</v>
      </c>
      <c r="DS2131">
        <v>6</v>
      </c>
      <c r="DT2131">
        <v>4</v>
      </c>
      <c r="DU2131">
        <v>1</v>
      </c>
      <c r="DX2131">
        <v>6</v>
      </c>
      <c r="DY2131">
        <v>6</v>
      </c>
      <c r="DZ2131">
        <v>1</v>
      </c>
      <c r="EA2131">
        <v>1</v>
      </c>
      <c r="EB2131">
        <v>4</v>
      </c>
      <c r="EC2131">
        <v>3</v>
      </c>
      <c r="ED2131">
        <v>10</v>
      </c>
      <c r="EE2131">
        <v>8</v>
      </c>
      <c r="EF2131">
        <v>5</v>
      </c>
      <c r="EG2131">
        <v>2</v>
      </c>
      <c r="EH2131">
        <v>2</v>
      </c>
      <c r="EI2131">
        <v>5</v>
      </c>
      <c r="EJ2131">
        <v>2</v>
      </c>
      <c r="EK2131">
        <v>10</v>
      </c>
      <c r="EL2131">
        <v>24</v>
      </c>
      <c r="EM2131">
        <v>5</v>
      </c>
      <c r="EN2131">
        <v>5</v>
      </c>
      <c r="EO2131">
        <v>4</v>
      </c>
      <c r="EQ2131">
        <v>6</v>
      </c>
      <c r="ER2131">
        <v>15</v>
      </c>
      <c r="ES2131">
        <v>11</v>
      </c>
      <c r="EU2131">
        <v>6</v>
      </c>
      <c r="EV2131">
        <v>4</v>
      </c>
      <c r="EW2131">
        <v>3</v>
      </c>
      <c r="EX2131">
        <v>4</v>
      </c>
      <c r="EY2131">
        <v>10</v>
      </c>
      <c r="EZ2131">
        <v>6</v>
      </c>
      <c r="FA2131">
        <v>2</v>
      </c>
      <c r="FB2131">
        <v>5</v>
      </c>
      <c r="FC2131">
        <v>2</v>
      </c>
      <c r="FD2131">
        <v>1</v>
      </c>
      <c r="FE2131">
        <v>2</v>
      </c>
      <c r="FF2131">
        <v>7</v>
      </c>
      <c r="FG2131">
        <v>7</v>
      </c>
      <c r="FH2131">
        <v>2</v>
      </c>
      <c r="FI2131">
        <v>3</v>
      </c>
      <c r="FK2131">
        <v>2</v>
      </c>
      <c r="FL2131">
        <v>3</v>
      </c>
      <c r="FM2131">
        <v>2</v>
      </c>
      <c r="FO2131">
        <v>1</v>
      </c>
      <c r="FP2131">
        <v>2</v>
      </c>
      <c r="FR2131">
        <v>2</v>
      </c>
      <c r="FS2131">
        <v>5</v>
      </c>
      <c r="FU2131">
        <v>5</v>
      </c>
      <c r="FV2131">
        <v>2</v>
      </c>
      <c r="FW2131">
        <v>2</v>
      </c>
      <c r="FZ2131">
        <v>3</v>
      </c>
      <c r="GA2131">
        <v>4</v>
      </c>
      <c r="GB2131">
        <v>8</v>
      </c>
      <c r="GC2131">
        <v>5</v>
      </c>
      <c r="GD2131">
        <v>2</v>
      </c>
      <c r="GG2131">
        <v>4</v>
      </c>
      <c r="GH2131">
        <v>3</v>
      </c>
      <c r="GI2131">
        <v>1</v>
      </c>
      <c r="GJ2131">
        <v>1</v>
      </c>
      <c r="GL2131">
        <v>1</v>
      </c>
      <c r="GM2131">
        <v>2</v>
      </c>
      <c r="GN2131">
        <v>1</v>
      </c>
      <c r="GP2131">
        <v>1</v>
      </c>
      <c r="GQ2131">
        <v>1</v>
      </c>
      <c r="GR2131">
        <v>5</v>
      </c>
    </row>
    <row r="2132" spans="1:200" x14ac:dyDescent="0.45">
      <c r="A2132" s="3" t="s">
        <v>8684</v>
      </c>
      <c r="B2132" s="2">
        <v>2126</v>
      </c>
      <c r="C2132" s="2">
        <v>1744</v>
      </c>
      <c r="D2132" s="2" t="s">
        <v>8535</v>
      </c>
      <c r="E2132" s="2" t="s">
        <v>6415</v>
      </c>
      <c r="F2132" s="2" t="s">
        <v>6421</v>
      </c>
      <c r="G2132" s="3"/>
      <c r="H2132" s="3"/>
      <c r="I2132" t="s">
        <v>2090</v>
      </c>
      <c r="J2132">
        <v>5</v>
      </c>
      <c r="K2132">
        <v>2</v>
      </c>
      <c r="BP2132">
        <v>3</v>
      </c>
      <c r="EL2132">
        <v>1</v>
      </c>
      <c r="GR2132">
        <v>1</v>
      </c>
    </row>
    <row r="2133" spans="1:200" x14ac:dyDescent="0.45">
      <c r="A2133" s="3" t="s">
        <v>8684</v>
      </c>
      <c r="B2133" s="2">
        <v>2127</v>
      </c>
      <c r="C2133" s="3" t="s">
        <v>8651</v>
      </c>
      <c r="D2133" s="2" t="s">
        <v>8535</v>
      </c>
      <c r="E2133" s="2" t="s">
        <v>6415</v>
      </c>
      <c r="F2133" s="2" t="s">
        <v>6422</v>
      </c>
      <c r="H2133" s="3"/>
      <c r="I2133" t="s">
        <v>1562</v>
      </c>
      <c r="J2133">
        <v>1</v>
      </c>
      <c r="K2133">
        <v>1</v>
      </c>
      <c r="EQ2133">
        <v>1</v>
      </c>
    </row>
    <row r="2134" spans="1:200" x14ac:dyDescent="0.45">
      <c r="A2134" s="3" t="s">
        <v>8684</v>
      </c>
      <c r="B2134" s="2">
        <v>2128</v>
      </c>
      <c r="C2134" s="2">
        <v>1745</v>
      </c>
      <c r="D2134" s="2" t="s">
        <v>8535</v>
      </c>
      <c r="E2134" s="2" t="s">
        <v>6415</v>
      </c>
      <c r="F2134" s="2" t="s">
        <v>6423</v>
      </c>
      <c r="G2134" s="3"/>
      <c r="H2134" s="3" t="s">
        <v>4158</v>
      </c>
      <c r="I2134" t="s">
        <v>2060</v>
      </c>
      <c r="J2134">
        <v>111</v>
      </c>
      <c r="K2134">
        <v>46</v>
      </c>
      <c r="M2134">
        <v>4</v>
      </c>
      <c r="O2134">
        <v>5</v>
      </c>
      <c r="P2134">
        <v>1</v>
      </c>
      <c r="S2134">
        <v>8</v>
      </c>
      <c r="T2134">
        <v>3</v>
      </c>
      <c r="U2134">
        <v>5</v>
      </c>
      <c r="V2134">
        <v>1</v>
      </c>
      <c r="X2134">
        <v>1</v>
      </c>
      <c r="Z2134">
        <v>6</v>
      </c>
      <c r="AA2134">
        <v>3</v>
      </c>
      <c r="AC2134">
        <v>2</v>
      </c>
      <c r="AD2134">
        <v>2</v>
      </c>
      <c r="AE2134">
        <v>2</v>
      </c>
      <c r="AF2134">
        <v>1</v>
      </c>
      <c r="AG2134">
        <v>1</v>
      </c>
      <c r="AH2134">
        <v>1</v>
      </c>
      <c r="AJ2134">
        <v>3</v>
      </c>
      <c r="AL2134">
        <v>6</v>
      </c>
      <c r="AM2134">
        <v>5</v>
      </c>
      <c r="AN2134">
        <v>1</v>
      </c>
      <c r="AP2134">
        <v>2</v>
      </c>
      <c r="AQ2134">
        <v>2</v>
      </c>
      <c r="AR2134">
        <v>1</v>
      </c>
      <c r="AU2134">
        <v>2</v>
      </c>
      <c r="AW2134">
        <v>9</v>
      </c>
      <c r="AX2134">
        <v>1</v>
      </c>
      <c r="BB2134">
        <v>1</v>
      </c>
      <c r="BC2134">
        <v>2</v>
      </c>
      <c r="BE2134">
        <v>5</v>
      </c>
      <c r="BQ2134">
        <v>1</v>
      </c>
      <c r="CB2134">
        <v>1</v>
      </c>
      <c r="CF2134">
        <v>1</v>
      </c>
      <c r="CS2134">
        <v>1</v>
      </c>
      <c r="CX2134">
        <v>1</v>
      </c>
      <c r="DC2134">
        <v>1</v>
      </c>
      <c r="DX2134">
        <v>1</v>
      </c>
      <c r="DY2134">
        <v>2</v>
      </c>
      <c r="EB2134">
        <v>1</v>
      </c>
      <c r="EE2134">
        <v>1</v>
      </c>
      <c r="EL2134">
        <v>1</v>
      </c>
      <c r="ES2134">
        <v>1</v>
      </c>
      <c r="FB2134">
        <v>3</v>
      </c>
      <c r="FI2134">
        <v>3</v>
      </c>
      <c r="FL2134">
        <v>1</v>
      </c>
      <c r="FS2134">
        <v>1</v>
      </c>
      <c r="GB2134">
        <v>1</v>
      </c>
      <c r="GR2134">
        <v>3</v>
      </c>
    </row>
    <row r="2135" spans="1:200" x14ac:dyDescent="0.45">
      <c r="A2135" s="3" t="s">
        <v>8684</v>
      </c>
      <c r="B2135" s="2">
        <v>2129</v>
      </c>
      <c r="C2135" s="2">
        <v>1746</v>
      </c>
      <c r="D2135" s="2" t="s">
        <v>8535</v>
      </c>
      <c r="E2135" s="2" t="s">
        <v>6415</v>
      </c>
      <c r="F2135" s="2" t="s">
        <v>6424</v>
      </c>
      <c r="G2135" s="3"/>
      <c r="H2135" s="3"/>
      <c r="I2135" t="s">
        <v>3087</v>
      </c>
      <c r="J2135">
        <v>1</v>
      </c>
      <c r="K2135">
        <v>1</v>
      </c>
      <c r="FM2135">
        <v>1</v>
      </c>
    </row>
    <row r="2136" spans="1:200" x14ac:dyDescent="0.45">
      <c r="A2136" s="3" t="s">
        <v>8684</v>
      </c>
      <c r="B2136" s="2">
        <v>2130</v>
      </c>
      <c r="C2136" s="2">
        <v>1746</v>
      </c>
      <c r="D2136" s="2" t="s">
        <v>8535</v>
      </c>
      <c r="E2136" s="2" t="s">
        <v>6415</v>
      </c>
      <c r="F2136" s="2" t="s">
        <v>6425</v>
      </c>
      <c r="G2136" s="3"/>
      <c r="H2136" s="3"/>
      <c r="I2136" t="s">
        <v>651</v>
      </c>
      <c r="J2136">
        <v>79</v>
      </c>
      <c r="K2136">
        <v>26</v>
      </c>
      <c r="S2136">
        <v>1</v>
      </c>
      <c r="AU2136">
        <v>2</v>
      </c>
      <c r="AW2136">
        <v>5</v>
      </c>
      <c r="AX2136">
        <v>11</v>
      </c>
      <c r="AY2136">
        <v>2</v>
      </c>
      <c r="BC2136">
        <v>1</v>
      </c>
      <c r="BE2136">
        <v>9</v>
      </c>
      <c r="BL2136">
        <v>1</v>
      </c>
      <c r="BO2136">
        <v>1</v>
      </c>
      <c r="BQ2136">
        <v>2</v>
      </c>
      <c r="BU2136">
        <v>1</v>
      </c>
      <c r="BV2136">
        <v>1</v>
      </c>
      <c r="BY2136">
        <v>1</v>
      </c>
      <c r="BZ2136">
        <v>6</v>
      </c>
      <c r="CC2136">
        <v>6</v>
      </c>
      <c r="CD2136">
        <v>1</v>
      </c>
      <c r="CF2136">
        <v>3</v>
      </c>
      <c r="CG2136">
        <v>6</v>
      </c>
      <c r="CH2136">
        <v>1</v>
      </c>
      <c r="CI2136">
        <v>2</v>
      </c>
      <c r="CQ2136">
        <v>2</v>
      </c>
      <c r="CU2136">
        <v>2</v>
      </c>
      <c r="CV2136">
        <v>2</v>
      </c>
      <c r="DH2136">
        <v>4</v>
      </c>
      <c r="DI2136">
        <v>1</v>
      </c>
      <c r="DN2136">
        <v>1</v>
      </c>
      <c r="GR2136">
        <v>4</v>
      </c>
    </row>
    <row r="2137" spans="1:200" x14ac:dyDescent="0.45">
      <c r="A2137" s="3" t="s">
        <v>8684</v>
      </c>
      <c r="B2137" s="2">
        <v>2131</v>
      </c>
      <c r="C2137" s="2">
        <v>1746</v>
      </c>
      <c r="D2137" s="2" t="s">
        <v>8535</v>
      </c>
      <c r="E2137" s="2" t="s">
        <v>6415</v>
      </c>
      <c r="F2137" s="2" t="s">
        <v>6426</v>
      </c>
      <c r="G2137" s="3"/>
      <c r="H2137" s="3"/>
      <c r="I2137" t="s">
        <v>3919</v>
      </c>
      <c r="J2137">
        <v>171</v>
      </c>
      <c r="K2137">
        <v>81</v>
      </c>
      <c r="S2137">
        <v>3</v>
      </c>
      <c r="T2137">
        <v>2</v>
      </c>
      <c r="V2137">
        <v>2</v>
      </c>
      <c r="AU2137">
        <v>2</v>
      </c>
      <c r="AW2137">
        <v>1</v>
      </c>
      <c r="BE2137">
        <v>1</v>
      </c>
      <c r="BI2137">
        <v>1</v>
      </c>
      <c r="BJ2137">
        <v>2</v>
      </c>
      <c r="BK2137">
        <v>2</v>
      </c>
      <c r="BM2137">
        <v>3</v>
      </c>
      <c r="BN2137">
        <v>1</v>
      </c>
      <c r="BP2137">
        <v>2</v>
      </c>
      <c r="BQ2137">
        <v>4</v>
      </c>
      <c r="BR2137">
        <v>2</v>
      </c>
      <c r="BT2137">
        <v>1</v>
      </c>
      <c r="BU2137">
        <v>2</v>
      </c>
      <c r="BV2137">
        <v>1</v>
      </c>
      <c r="BW2137">
        <v>2</v>
      </c>
      <c r="BZ2137">
        <v>5</v>
      </c>
      <c r="CB2137">
        <v>4</v>
      </c>
      <c r="CC2137">
        <v>1</v>
      </c>
      <c r="CF2137">
        <v>2</v>
      </c>
      <c r="CG2137">
        <v>2</v>
      </c>
      <c r="CI2137">
        <v>2</v>
      </c>
      <c r="CJ2137">
        <v>1</v>
      </c>
      <c r="CK2137">
        <v>1</v>
      </c>
      <c r="CL2137">
        <v>1</v>
      </c>
      <c r="CM2137">
        <v>4</v>
      </c>
      <c r="CQ2137">
        <v>7</v>
      </c>
      <c r="CS2137">
        <v>2</v>
      </c>
      <c r="CU2137">
        <v>4</v>
      </c>
      <c r="CV2137">
        <v>4</v>
      </c>
      <c r="CY2137">
        <v>2</v>
      </c>
      <c r="DC2137">
        <v>2</v>
      </c>
      <c r="DH2137">
        <v>1</v>
      </c>
      <c r="DI2137">
        <v>2</v>
      </c>
      <c r="DK2137">
        <v>1</v>
      </c>
      <c r="DM2137">
        <v>1</v>
      </c>
      <c r="DP2137">
        <v>6</v>
      </c>
      <c r="DQ2137">
        <v>1</v>
      </c>
      <c r="DS2137">
        <v>1</v>
      </c>
      <c r="DT2137">
        <v>1</v>
      </c>
      <c r="DW2137">
        <v>1</v>
      </c>
      <c r="DX2137">
        <v>2</v>
      </c>
      <c r="DY2137">
        <v>2</v>
      </c>
      <c r="DZ2137">
        <v>3</v>
      </c>
      <c r="EC2137">
        <v>1</v>
      </c>
      <c r="ED2137">
        <v>5</v>
      </c>
      <c r="EE2137">
        <v>2</v>
      </c>
      <c r="EF2137">
        <v>5</v>
      </c>
      <c r="EG2137">
        <v>7</v>
      </c>
      <c r="EH2137">
        <v>1</v>
      </c>
      <c r="EJ2137">
        <v>1</v>
      </c>
      <c r="EK2137">
        <v>2</v>
      </c>
      <c r="EL2137">
        <v>2</v>
      </c>
      <c r="EM2137">
        <v>3</v>
      </c>
      <c r="EN2137">
        <v>3</v>
      </c>
      <c r="EO2137">
        <v>1</v>
      </c>
      <c r="ER2137">
        <v>1</v>
      </c>
      <c r="ES2137">
        <v>1</v>
      </c>
      <c r="ET2137">
        <v>1</v>
      </c>
      <c r="EU2137">
        <v>1</v>
      </c>
      <c r="EV2137">
        <v>1</v>
      </c>
      <c r="EW2137">
        <v>2</v>
      </c>
      <c r="EY2137">
        <v>1</v>
      </c>
      <c r="FD2137">
        <v>1</v>
      </c>
      <c r="FE2137">
        <v>1</v>
      </c>
      <c r="FI2137">
        <v>4</v>
      </c>
      <c r="FJ2137">
        <v>1</v>
      </c>
      <c r="FL2137">
        <v>1</v>
      </c>
      <c r="FP2137">
        <v>2</v>
      </c>
      <c r="FR2137">
        <v>1</v>
      </c>
      <c r="FS2137">
        <v>1</v>
      </c>
      <c r="FW2137">
        <v>1</v>
      </c>
      <c r="FZ2137">
        <v>1</v>
      </c>
      <c r="GC2137">
        <v>2</v>
      </c>
      <c r="GG2137">
        <v>1</v>
      </c>
      <c r="GH2137">
        <v>1</v>
      </c>
      <c r="GM2137">
        <v>1</v>
      </c>
      <c r="GP2137">
        <v>1</v>
      </c>
      <c r="GQ2137">
        <v>1</v>
      </c>
      <c r="GR2137">
        <v>9</v>
      </c>
    </row>
    <row r="2138" spans="1:200" x14ac:dyDescent="0.45">
      <c r="A2138" s="3" t="s">
        <v>8684</v>
      </c>
      <c r="B2138" s="2">
        <v>2132</v>
      </c>
      <c r="C2138" s="3" t="s">
        <v>8651</v>
      </c>
      <c r="D2138" s="2" t="s">
        <v>8535</v>
      </c>
      <c r="E2138" s="2" t="s">
        <v>6415</v>
      </c>
      <c r="F2138" s="2" t="s">
        <v>6427</v>
      </c>
      <c r="H2138" s="3"/>
      <c r="I2138" t="s">
        <v>3938</v>
      </c>
      <c r="J2138">
        <v>4</v>
      </c>
      <c r="K2138">
        <v>4</v>
      </c>
      <c r="AX2138">
        <v>1</v>
      </c>
      <c r="BI2138">
        <v>1</v>
      </c>
      <c r="BL2138">
        <v>1</v>
      </c>
      <c r="CM2138">
        <v>1</v>
      </c>
    </row>
    <row r="2139" spans="1:200" x14ac:dyDescent="0.45">
      <c r="A2139" s="3" t="s">
        <v>8684</v>
      </c>
      <c r="B2139" s="2">
        <v>2133</v>
      </c>
      <c r="C2139" s="3" t="s">
        <v>8651</v>
      </c>
      <c r="D2139" s="2" t="s">
        <v>8535</v>
      </c>
      <c r="E2139" s="2" t="s">
        <v>6415</v>
      </c>
      <c r="F2139" s="2" t="s">
        <v>6428</v>
      </c>
      <c r="H2139" s="3"/>
      <c r="I2139" t="s">
        <v>638</v>
      </c>
      <c r="J2139">
        <v>27</v>
      </c>
      <c r="K2139">
        <v>14</v>
      </c>
      <c r="M2139">
        <v>1</v>
      </c>
      <c r="S2139">
        <v>1</v>
      </c>
      <c r="AU2139">
        <v>3</v>
      </c>
      <c r="AX2139">
        <v>9</v>
      </c>
      <c r="BC2139">
        <v>2</v>
      </c>
      <c r="BD2139">
        <v>1</v>
      </c>
      <c r="BY2139">
        <v>1</v>
      </c>
      <c r="BZ2139">
        <v>1</v>
      </c>
      <c r="CU2139">
        <v>1</v>
      </c>
      <c r="DY2139">
        <v>1</v>
      </c>
      <c r="EL2139">
        <v>1</v>
      </c>
      <c r="EM2139">
        <v>2</v>
      </c>
      <c r="FC2139">
        <v>1</v>
      </c>
      <c r="FT2139">
        <v>1</v>
      </c>
      <c r="GR2139">
        <v>1</v>
      </c>
    </row>
    <row r="2140" spans="1:200" x14ac:dyDescent="0.45">
      <c r="A2140" s="3" t="s">
        <v>8684</v>
      </c>
      <c r="B2140" s="2">
        <v>2134</v>
      </c>
      <c r="C2140" s="3" t="s">
        <v>8651</v>
      </c>
      <c r="D2140" s="2" t="s">
        <v>8535</v>
      </c>
      <c r="E2140" s="2" t="s">
        <v>6415</v>
      </c>
      <c r="F2140" s="2" t="s">
        <v>6429</v>
      </c>
      <c r="H2140" s="3"/>
      <c r="I2140" t="s">
        <v>3351</v>
      </c>
      <c r="J2140">
        <v>21</v>
      </c>
      <c r="K2140">
        <v>12</v>
      </c>
      <c r="BK2140">
        <v>1</v>
      </c>
      <c r="CD2140">
        <v>1</v>
      </c>
      <c r="CI2140">
        <v>1</v>
      </c>
      <c r="CL2140">
        <v>2</v>
      </c>
      <c r="CU2140">
        <v>4</v>
      </c>
      <c r="DP2140">
        <v>1</v>
      </c>
      <c r="EF2140">
        <v>1</v>
      </c>
      <c r="EL2140">
        <v>2</v>
      </c>
      <c r="EQ2140">
        <v>3</v>
      </c>
      <c r="FD2140">
        <v>1</v>
      </c>
      <c r="GM2140">
        <v>1</v>
      </c>
      <c r="GP2140">
        <v>2</v>
      </c>
      <c r="GR2140">
        <v>1</v>
      </c>
    </row>
    <row r="2141" spans="1:200" x14ac:dyDescent="0.45">
      <c r="A2141" s="3" t="s">
        <v>8684</v>
      </c>
      <c r="B2141" s="2">
        <v>2135</v>
      </c>
      <c r="C2141" s="2">
        <v>1747</v>
      </c>
      <c r="D2141" s="2" t="s">
        <v>8535</v>
      </c>
      <c r="E2141" s="2" t="s">
        <v>6415</v>
      </c>
      <c r="F2141" s="2" t="s">
        <v>6430</v>
      </c>
      <c r="G2141" s="3"/>
      <c r="H2141" s="3" t="s">
        <v>4168</v>
      </c>
      <c r="I2141" t="s">
        <v>330</v>
      </c>
      <c r="J2141">
        <v>10</v>
      </c>
      <c r="K2141">
        <v>3</v>
      </c>
      <c r="BJ2141">
        <v>5</v>
      </c>
      <c r="BL2141">
        <v>3</v>
      </c>
      <c r="BM2141">
        <v>1</v>
      </c>
      <c r="GR2141">
        <v>1</v>
      </c>
    </row>
    <row r="2142" spans="1:200" x14ac:dyDescent="0.45">
      <c r="A2142" s="3" t="s">
        <v>8684</v>
      </c>
      <c r="B2142" s="2">
        <v>2136</v>
      </c>
      <c r="C2142" s="2">
        <v>1748</v>
      </c>
      <c r="D2142" s="2" t="s">
        <v>8536</v>
      </c>
      <c r="E2142" s="2" t="s">
        <v>6431</v>
      </c>
      <c r="F2142" s="2" t="s">
        <v>6432</v>
      </c>
      <c r="G2142" s="3"/>
      <c r="H2142" s="3" t="s">
        <v>4158</v>
      </c>
      <c r="I2142" t="s">
        <v>1096</v>
      </c>
      <c r="J2142">
        <v>69</v>
      </c>
      <c r="K2142">
        <v>14</v>
      </c>
      <c r="M2142">
        <v>17</v>
      </c>
      <c r="O2142">
        <v>8</v>
      </c>
      <c r="P2142">
        <v>5</v>
      </c>
      <c r="Q2142">
        <v>1</v>
      </c>
      <c r="S2142">
        <v>8</v>
      </c>
      <c r="T2142">
        <v>4</v>
      </c>
      <c r="U2142">
        <v>6</v>
      </c>
      <c r="V2142">
        <v>1</v>
      </c>
      <c r="W2142">
        <v>2</v>
      </c>
      <c r="X2142">
        <v>3</v>
      </c>
      <c r="Z2142">
        <v>2</v>
      </c>
      <c r="AA2142">
        <v>1</v>
      </c>
      <c r="AL2142">
        <v>1</v>
      </c>
      <c r="AM2142">
        <v>1</v>
      </c>
      <c r="GR2142">
        <v>9</v>
      </c>
    </row>
    <row r="2143" spans="1:200" x14ac:dyDescent="0.45">
      <c r="A2143" s="3" t="s">
        <v>8684</v>
      </c>
      <c r="B2143" s="2">
        <v>2137</v>
      </c>
      <c r="C2143" s="2">
        <v>1749</v>
      </c>
      <c r="D2143" s="2" t="s">
        <v>8536</v>
      </c>
      <c r="E2143" s="2" t="s">
        <v>6431</v>
      </c>
      <c r="F2143" s="2" t="s">
        <v>6433</v>
      </c>
      <c r="G2143" s="3"/>
      <c r="H2143" s="3" t="s">
        <v>4158</v>
      </c>
      <c r="I2143" t="s">
        <v>3394</v>
      </c>
      <c r="J2143">
        <v>48</v>
      </c>
      <c r="K2143">
        <v>16</v>
      </c>
      <c r="T2143">
        <v>1</v>
      </c>
      <c r="CI2143">
        <v>1</v>
      </c>
      <c r="CM2143">
        <v>2</v>
      </c>
      <c r="CN2143">
        <v>2</v>
      </c>
      <c r="CT2143">
        <v>2</v>
      </c>
      <c r="DA2143">
        <v>1</v>
      </c>
      <c r="DF2143">
        <v>1</v>
      </c>
      <c r="EB2143">
        <v>5</v>
      </c>
      <c r="ER2143">
        <v>1</v>
      </c>
      <c r="ES2143">
        <v>1</v>
      </c>
      <c r="FI2143">
        <v>8</v>
      </c>
      <c r="FP2143">
        <v>2</v>
      </c>
      <c r="FX2143">
        <v>1</v>
      </c>
      <c r="GJ2143">
        <v>4</v>
      </c>
      <c r="GK2143">
        <v>6</v>
      </c>
      <c r="GO2143">
        <v>1</v>
      </c>
      <c r="GR2143">
        <v>9</v>
      </c>
    </row>
    <row r="2144" spans="1:200" x14ac:dyDescent="0.45">
      <c r="A2144" s="3" t="s">
        <v>8684</v>
      </c>
      <c r="B2144" s="2">
        <v>2138</v>
      </c>
      <c r="C2144" s="2">
        <v>1750</v>
      </c>
      <c r="D2144" s="2" t="s">
        <v>8536</v>
      </c>
      <c r="E2144" s="2" t="s">
        <v>6431</v>
      </c>
      <c r="F2144" s="2" t="s">
        <v>6434</v>
      </c>
      <c r="G2144" s="3"/>
      <c r="H2144" s="3"/>
      <c r="I2144" t="s">
        <v>2850</v>
      </c>
      <c r="J2144">
        <v>74</v>
      </c>
      <c r="K2144">
        <v>38</v>
      </c>
      <c r="BZ2144">
        <v>1</v>
      </c>
      <c r="CB2144">
        <v>1</v>
      </c>
      <c r="CI2144">
        <v>4</v>
      </c>
      <c r="CM2144">
        <v>3</v>
      </c>
      <c r="CN2144">
        <v>2</v>
      </c>
      <c r="CT2144">
        <v>1</v>
      </c>
      <c r="DA2144">
        <v>1</v>
      </c>
      <c r="DF2144">
        <v>1</v>
      </c>
      <c r="DQ2144">
        <v>1</v>
      </c>
      <c r="DY2144">
        <v>1</v>
      </c>
      <c r="EC2144">
        <v>1</v>
      </c>
      <c r="EH2144">
        <v>6</v>
      </c>
      <c r="EL2144">
        <v>2</v>
      </c>
      <c r="EO2144">
        <v>1</v>
      </c>
      <c r="EQ2144">
        <v>3</v>
      </c>
      <c r="ER2144">
        <v>1</v>
      </c>
      <c r="ES2144">
        <v>4</v>
      </c>
      <c r="ET2144">
        <v>1</v>
      </c>
      <c r="EV2144">
        <v>2</v>
      </c>
      <c r="EW2144">
        <v>1</v>
      </c>
      <c r="EX2144">
        <v>2</v>
      </c>
      <c r="FA2144">
        <v>1</v>
      </c>
      <c r="FB2144">
        <v>2</v>
      </c>
      <c r="FD2144">
        <v>2</v>
      </c>
      <c r="FH2144">
        <v>1</v>
      </c>
      <c r="FI2144">
        <v>2</v>
      </c>
      <c r="FL2144">
        <v>2</v>
      </c>
      <c r="FM2144">
        <v>2</v>
      </c>
      <c r="FO2144">
        <v>2</v>
      </c>
      <c r="FP2144">
        <v>1</v>
      </c>
      <c r="FR2144">
        <v>1</v>
      </c>
      <c r="FV2144">
        <v>1</v>
      </c>
      <c r="GC2144">
        <v>4</v>
      </c>
      <c r="GD2144">
        <v>1</v>
      </c>
      <c r="GJ2144">
        <v>2</v>
      </c>
      <c r="GK2144">
        <v>1</v>
      </c>
      <c r="GM2144">
        <v>3</v>
      </c>
      <c r="GP2144">
        <v>1</v>
      </c>
      <c r="GR2144">
        <v>5</v>
      </c>
    </row>
    <row r="2145" spans="1:200" x14ac:dyDescent="0.45">
      <c r="A2145" s="3" t="s">
        <v>8684</v>
      </c>
      <c r="B2145" s="2">
        <v>2139</v>
      </c>
      <c r="C2145" s="2">
        <v>1750</v>
      </c>
      <c r="D2145" s="2" t="s">
        <v>8536</v>
      </c>
      <c r="E2145" s="2" t="s">
        <v>6431</v>
      </c>
      <c r="F2145" s="2" t="s">
        <v>6435</v>
      </c>
      <c r="G2145" s="3"/>
      <c r="H2145" s="3"/>
      <c r="I2145" t="s">
        <v>1607</v>
      </c>
      <c r="J2145">
        <v>19</v>
      </c>
      <c r="K2145">
        <v>4</v>
      </c>
      <c r="O2145">
        <v>6</v>
      </c>
      <c r="T2145">
        <v>7</v>
      </c>
      <c r="W2145">
        <v>2</v>
      </c>
      <c r="BZ2145">
        <v>1</v>
      </c>
      <c r="GR2145">
        <v>3</v>
      </c>
    </row>
    <row r="2146" spans="1:200" x14ac:dyDescent="0.45">
      <c r="A2146" s="3" t="s">
        <v>8684</v>
      </c>
      <c r="B2146" s="2">
        <v>2140</v>
      </c>
      <c r="C2146" s="2">
        <v>1750</v>
      </c>
      <c r="D2146" s="2" t="s">
        <v>8536</v>
      </c>
      <c r="E2146" s="2" t="s">
        <v>6431</v>
      </c>
      <c r="F2146" s="2" t="s">
        <v>6436</v>
      </c>
      <c r="G2146" s="3"/>
      <c r="H2146" s="3"/>
      <c r="I2146" t="s">
        <v>1550</v>
      </c>
      <c r="J2146">
        <v>42</v>
      </c>
      <c r="K2146">
        <v>20</v>
      </c>
      <c r="T2146">
        <v>1</v>
      </c>
      <c r="BB2146">
        <v>1</v>
      </c>
      <c r="BC2146">
        <v>4</v>
      </c>
      <c r="BD2146">
        <v>1</v>
      </c>
      <c r="BL2146">
        <v>2</v>
      </c>
      <c r="BM2146">
        <v>2</v>
      </c>
      <c r="BZ2146">
        <v>3</v>
      </c>
      <c r="CI2146">
        <v>3</v>
      </c>
      <c r="CM2146">
        <v>4</v>
      </c>
      <c r="CN2146">
        <v>1</v>
      </c>
      <c r="CT2146">
        <v>2</v>
      </c>
      <c r="CX2146">
        <v>1</v>
      </c>
      <c r="DF2146">
        <v>3</v>
      </c>
      <c r="DI2146">
        <v>1</v>
      </c>
      <c r="DJ2146">
        <v>1</v>
      </c>
      <c r="DK2146">
        <v>1</v>
      </c>
      <c r="EA2146">
        <v>1</v>
      </c>
      <c r="EB2146">
        <v>4</v>
      </c>
      <c r="FD2146">
        <v>1</v>
      </c>
      <c r="GD2146">
        <v>1</v>
      </c>
      <c r="GR2146">
        <v>4</v>
      </c>
    </row>
    <row r="2147" spans="1:200" x14ac:dyDescent="0.45">
      <c r="A2147" s="3" t="s">
        <v>8684</v>
      </c>
      <c r="B2147" s="2">
        <v>2141</v>
      </c>
      <c r="C2147" s="2">
        <v>1751</v>
      </c>
      <c r="D2147" s="2" t="s">
        <v>8536</v>
      </c>
      <c r="E2147" s="2" t="s">
        <v>6431</v>
      </c>
      <c r="F2147" s="2" t="s">
        <v>6437</v>
      </c>
      <c r="G2147" s="3"/>
      <c r="H2147" s="3" t="s">
        <v>4168</v>
      </c>
      <c r="I2147" t="s">
        <v>358</v>
      </c>
      <c r="J2147">
        <v>14</v>
      </c>
      <c r="K2147">
        <v>2</v>
      </c>
      <c r="O2147">
        <v>13</v>
      </c>
      <c r="P2147">
        <v>1</v>
      </c>
    </row>
    <row r="2148" spans="1:200" x14ac:dyDescent="0.45">
      <c r="A2148" s="3" t="s">
        <v>8684</v>
      </c>
      <c r="B2148" s="2">
        <v>2142</v>
      </c>
      <c r="C2148" s="2">
        <v>1752</v>
      </c>
      <c r="D2148" s="2" t="s">
        <v>8536</v>
      </c>
      <c r="E2148" s="2" t="s">
        <v>6431</v>
      </c>
      <c r="F2148" s="2" t="s">
        <v>6438</v>
      </c>
      <c r="G2148" s="3"/>
      <c r="H2148" s="3"/>
      <c r="I2148" t="s">
        <v>3724</v>
      </c>
      <c r="J2148">
        <v>62</v>
      </c>
      <c r="K2148">
        <v>14</v>
      </c>
      <c r="BI2148">
        <v>1</v>
      </c>
      <c r="BJ2148">
        <v>6</v>
      </c>
      <c r="BL2148">
        <v>3</v>
      </c>
      <c r="EB2148">
        <v>6</v>
      </c>
      <c r="EH2148">
        <v>2</v>
      </c>
      <c r="EY2148">
        <v>2</v>
      </c>
      <c r="FC2148">
        <v>1</v>
      </c>
      <c r="FH2148">
        <v>1</v>
      </c>
      <c r="FI2148">
        <v>4</v>
      </c>
      <c r="FJ2148">
        <v>5</v>
      </c>
      <c r="FP2148">
        <v>7</v>
      </c>
      <c r="FS2148">
        <v>1</v>
      </c>
      <c r="GC2148">
        <v>3</v>
      </c>
      <c r="GJ2148">
        <v>2</v>
      </c>
      <c r="GR2148">
        <v>18</v>
      </c>
    </row>
    <row r="2149" spans="1:200" x14ac:dyDescent="0.45">
      <c r="A2149" s="3" t="s">
        <v>8684</v>
      </c>
      <c r="B2149" s="2">
        <v>2143</v>
      </c>
      <c r="C2149" s="2">
        <v>1753</v>
      </c>
      <c r="D2149" s="2" t="s">
        <v>8536</v>
      </c>
      <c r="E2149" s="2" t="s">
        <v>6431</v>
      </c>
      <c r="F2149" s="2" t="s">
        <v>6439</v>
      </c>
      <c r="G2149" s="3"/>
      <c r="H2149" s="3" t="s">
        <v>4153</v>
      </c>
      <c r="I2149" t="s">
        <v>2731</v>
      </c>
      <c r="J2149">
        <v>4</v>
      </c>
      <c r="K2149">
        <v>1</v>
      </c>
      <c r="ES2149">
        <v>1</v>
      </c>
      <c r="GR2149">
        <v>3</v>
      </c>
    </row>
    <row r="2150" spans="1:200" x14ac:dyDescent="0.45">
      <c r="A2150" s="3" t="s">
        <v>8684</v>
      </c>
      <c r="B2150" s="2">
        <v>2144</v>
      </c>
      <c r="C2150" s="2">
        <v>1754</v>
      </c>
      <c r="D2150" s="2" t="s">
        <v>8536</v>
      </c>
      <c r="E2150" s="2" t="s">
        <v>6431</v>
      </c>
      <c r="F2150" s="2" t="s">
        <v>6440</v>
      </c>
      <c r="G2150" s="3"/>
      <c r="H2150" s="3" t="s">
        <v>4159</v>
      </c>
      <c r="I2150" t="s">
        <v>1255</v>
      </c>
      <c r="J2150">
        <v>33</v>
      </c>
      <c r="K2150">
        <v>11</v>
      </c>
      <c r="BP2150">
        <v>3</v>
      </c>
      <c r="DC2150">
        <v>7</v>
      </c>
      <c r="DN2150">
        <v>2</v>
      </c>
      <c r="DP2150">
        <v>1</v>
      </c>
      <c r="DX2150">
        <v>1</v>
      </c>
      <c r="EW2150">
        <v>1</v>
      </c>
      <c r="FD2150">
        <v>3</v>
      </c>
      <c r="GA2150">
        <v>1</v>
      </c>
      <c r="GH2150">
        <v>10</v>
      </c>
      <c r="GM2150">
        <v>1</v>
      </c>
      <c r="GP2150">
        <v>2</v>
      </c>
      <c r="GR2150">
        <v>1</v>
      </c>
    </row>
    <row r="2151" spans="1:200" x14ac:dyDescent="0.45">
      <c r="A2151" s="3" t="s">
        <v>8684</v>
      </c>
      <c r="B2151" s="2">
        <v>2145</v>
      </c>
      <c r="C2151" s="2">
        <v>1755</v>
      </c>
      <c r="D2151" s="2" t="s">
        <v>8536</v>
      </c>
      <c r="E2151" s="2" t="s">
        <v>6431</v>
      </c>
      <c r="F2151" s="2" t="s">
        <v>6441</v>
      </c>
      <c r="G2151" s="3"/>
      <c r="H2151" s="3"/>
      <c r="I2151" t="s">
        <v>1452</v>
      </c>
      <c r="J2151">
        <v>89</v>
      </c>
      <c r="K2151">
        <v>37</v>
      </c>
      <c r="CI2151">
        <v>1</v>
      </c>
      <c r="CL2151">
        <v>2</v>
      </c>
      <c r="CM2151">
        <v>4</v>
      </c>
      <c r="CV2151">
        <v>3</v>
      </c>
      <c r="CW2151">
        <v>1</v>
      </c>
      <c r="DF2151">
        <v>2</v>
      </c>
      <c r="DP2151">
        <v>1</v>
      </c>
      <c r="DR2151">
        <v>2</v>
      </c>
      <c r="DS2151">
        <v>1</v>
      </c>
      <c r="DT2151">
        <v>1</v>
      </c>
      <c r="DU2151">
        <v>2</v>
      </c>
      <c r="DY2151">
        <v>9</v>
      </c>
      <c r="EA2151">
        <v>1</v>
      </c>
      <c r="EB2151">
        <v>9</v>
      </c>
      <c r="EC2151">
        <v>2</v>
      </c>
      <c r="EH2151">
        <v>1</v>
      </c>
      <c r="EL2151">
        <v>1</v>
      </c>
      <c r="EN2151">
        <v>4</v>
      </c>
      <c r="ES2151">
        <v>1</v>
      </c>
      <c r="ET2151">
        <v>3</v>
      </c>
      <c r="EU2151">
        <v>1</v>
      </c>
      <c r="EV2151">
        <v>3</v>
      </c>
      <c r="FB2151">
        <v>3</v>
      </c>
      <c r="FC2151">
        <v>4</v>
      </c>
      <c r="FH2151">
        <v>1</v>
      </c>
      <c r="FI2151">
        <v>2</v>
      </c>
      <c r="FO2151">
        <v>1</v>
      </c>
      <c r="FP2151">
        <v>2</v>
      </c>
      <c r="FR2151">
        <v>1</v>
      </c>
      <c r="FS2151">
        <v>3</v>
      </c>
      <c r="FT2151">
        <v>1</v>
      </c>
      <c r="FU2151">
        <v>1</v>
      </c>
      <c r="FV2151">
        <v>1</v>
      </c>
      <c r="FW2151">
        <v>1</v>
      </c>
      <c r="FX2151">
        <v>2</v>
      </c>
      <c r="GE2151">
        <v>1</v>
      </c>
      <c r="GJ2151">
        <v>2</v>
      </c>
      <c r="GR2151">
        <v>8</v>
      </c>
    </row>
    <row r="2152" spans="1:200" x14ac:dyDescent="0.45">
      <c r="A2152" s="3" t="s">
        <v>8684</v>
      </c>
      <c r="B2152" s="2">
        <v>2146</v>
      </c>
      <c r="C2152" s="2">
        <v>1755</v>
      </c>
      <c r="D2152" s="2" t="s">
        <v>8536</v>
      </c>
      <c r="E2152" s="2" t="s">
        <v>6431</v>
      </c>
      <c r="F2152" s="2" t="s">
        <v>6442</v>
      </c>
      <c r="G2152" s="3"/>
      <c r="H2152" s="3" t="s">
        <v>4159</v>
      </c>
      <c r="I2152" t="s">
        <v>360</v>
      </c>
      <c r="J2152">
        <v>79</v>
      </c>
      <c r="K2152">
        <v>15</v>
      </c>
      <c r="O2152">
        <v>4</v>
      </c>
      <c r="S2152">
        <v>10</v>
      </c>
      <c r="T2152">
        <v>10</v>
      </c>
      <c r="U2152">
        <v>6</v>
      </c>
      <c r="W2152">
        <v>1</v>
      </c>
      <c r="AG2152">
        <v>2</v>
      </c>
      <c r="AH2152">
        <v>5</v>
      </c>
      <c r="AI2152">
        <v>5</v>
      </c>
      <c r="AJ2152">
        <v>3</v>
      </c>
      <c r="AK2152">
        <v>1</v>
      </c>
      <c r="AL2152">
        <v>7</v>
      </c>
      <c r="AM2152">
        <v>8</v>
      </c>
      <c r="AP2152">
        <v>7</v>
      </c>
      <c r="AQ2152">
        <v>5</v>
      </c>
      <c r="AR2152">
        <v>1</v>
      </c>
      <c r="GR2152">
        <v>4</v>
      </c>
    </row>
    <row r="2153" spans="1:200" x14ac:dyDescent="0.45">
      <c r="A2153" s="3" t="s">
        <v>8684</v>
      </c>
      <c r="B2153" s="2">
        <v>2147</v>
      </c>
      <c r="C2153" s="2">
        <v>1756</v>
      </c>
      <c r="D2153" s="2" t="s">
        <v>8536</v>
      </c>
      <c r="E2153" s="2" t="s">
        <v>6431</v>
      </c>
      <c r="F2153" s="2" t="s">
        <v>6443</v>
      </c>
      <c r="G2153" s="3"/>
      <c r="H2153" s="3" t="s">
        <v>4153</v>
      </c>
      <c r="I2153" t="s">
        <v>2586</v>
      </c>
      <c r="J2153">
        <v>8</v>
      </c>
      <c r="K2153">
        <v>4</v>
      </c>
      <c r="FI2153">
        <v>2</v>
      </c>
      <c r="FJ2153">
        <v>2</v>
      </c>
      <c r="FP2153">
        <v>1</v>
      </c>
      <c r="GK2153">
        <v>1</v>
      </c>
      <c r="GR2153">
        <v>2</v>
      </c>
    </row>
    <row r="2154" spans="1:200" x14ac:dyDescent="0.45">
      <c r="A2154" s="3" t="s">
        <v>8684</v>
      </c>
      <c r="B2154" s="2">
        <v>2148</v>
      </c>
      <c r="C2154" s="2">
        <v>1757</v>
      </c>
      <c r="D2154" s="2" t="s">
        <v>8536</v>
      </c>
      <c r="E2154" s="2" t="s">
        <v>6431</v>
      </c>
      <c r="F2154" s="2" t="s">
        <v>6444</v>
      </c>
      <c r="G2154" s="3"/>
      <c r="H2154" s="3"/>
      <c r="I2154" t="s">
        <v>71</v>
      </c>
      <c r="J2154">
        <v>110</v>
      </c>
      <c r="K2154">
        <v>18</v>
      </c>
      <c r="M2154">
        <v>1</v>
      </c>
      <c r="O2154">
        <v>10</v>
      </c>
      <c r="P2154">
        <v>1</v>
      </c>
      <c r="S2154">
        <v>13</v>
      </c>
      <c r="T2154">
        <v>12</v>
      </c>
      <c r="U2154">
        <v>10</v>
      </c>
      <c r="V2154">
        <v>1</v>
      </c>
      <c r="W2154">
        <v>5</v>
      </c>
      <c r="X2154">
        <v>7</v>
      </c>
      <c r="Z2154">
        <v>1</v>
      </c>
      <c r="AC2154">
        <v>1</v>
      </c>
      <c r="AF2154">
        <v>2</v>
      </c>
      <c r="AG2154">
        <v>10</v>
      </c>
      <c r="AK2154">
        <v>5</v>
      </c>
      <c r="AL2154">
        <v>3</v>
      </c>
      <c r="AU2154">
        <v>5</v>
      </c>
      <c r="AV2154">
        <v>4</v>
      </c>
      <c r="AW2154">
        <v>8</v>
      </c>
      <c r="GR2154">
        <v>11</v>
      </c>
    </row>
    <row r="2155" spans="1:200" x14ac:dyDescent="0.45">
      <c r="A2155" s="3" t="s">
        <v>8684</v>
      </c>
      <c r="B2155" s="2">
        <v>2149</v>
      </c>
      <c r="C2155" s="2">
        <v>1758</v>
      </c>
      <c r="D2155" s="2" t="s">
        <v>8536</v>
      </c>
      <c r="E2155" s="2" t="s">
        <v>6431</v>
      </c>
      <c r="F2155" s="2" t="s">
        <v>6445</v>
      </c>
      <c r="G2155" s="3"/>
      <c r="H2155" s="3" t="s">
        <v>4158</v>
      </c>
      <c r="I2155" t="s">
        <v>2830</v>
      </c>
      <c r="J2155">
        <v>59</v>
      </c>
      <c r="K2155">
        <v>12</v>
      </c>
      <c r="M2155">
        <v>11</v>
      </c>
      <c r="O2155">
        <v>8</v>
      </c>
      <c r="P2155">
        <v>6</v>
      </c>
      <c r="Q2155">
        <v>2</v>
      </c>
      <c r="S2155">
        <v>2</v>
      </c>
      <c r="U2155">
        <v>1</v>
      </c>
      <c r="V2155">
        <v>1</v>
      </c>
      <c r="AJ2155">
        <v>3</v>
      </c>
      <c r="AL2155">
        <v>1</v>
      </c>
      <c r="AN2155">
        <v>2</v>
      </c>
      <c r="AQ2155">
        <v>7</v>
      </c>
      <c r="AR2155">
        <v>6</v>
      </c>
      <c r="GR2155">
        <v>9</v>
      </c>
    </row>
    <row r="2156" spans="1:200" x14ac:dyDescent="0.45">
      <c r="A2156" s="3" t="s">
        <v>8684</v>
      </c>
      <c r="B2156" s="2">
        <v>2150</v>
      </c>
      <c r="C2156" s="2">
        <v>1759</v>
      </c>
      <c r="D2156" s="2" t="s">
        <v>8537</v>
      </c>
      <c r="E2156" s="2" t="s">
        <v>6446</v>
      </c>
      <c r="F2156" s="2" t="s">
        <v>6447</v>
      </c>
      <c r="G2156" s="3"/>
      <c r="H2156" s="3"/>
      <c r="I2156" t="s">
        <v>1216</v>
      </c>
      <c r="J2156">
        <v>61</v>
      </c>
      <c r="K2156">
        <v>24</v>
      </c>
      <c r="CM2156">
        <v>3</v>
      </c>
      <c r="CS2156">
        <v>2</v>
      </c>
      <c r="CZ2156">
        <v>8</v>
      </c>
      <c r="DA2156">
        <v>3</v>
      </c>
      <c r="DQ2156">
        <v>2</v>
      </c>
      <c r="DY2156">
        <v>1</v>
      </c>
      <c r="EC2156">
        <v>2</v>
      </c>
      <c r="EE2156">
        <v>1</v>
      </c>
      <c r="EH2156">
        <v>3</v>
      </c>
      <c r="EI2156">
        <v>1</v>
      </c>
      <c r="EK2156">
        <v>5</v>
      </c>
      <c r="EL2156">
        <v>5</v>
      </c>
      <c r="EO2156">
        <v>1</v>
      </c>
      <c r="ER2156">
        <v>1</v>
      </c>
      <c r="EU2156">
        <v>1</v>
      </c>
      <c r="EV2156">
        <v>1</v>
      </c>
      <c r="FC2156">
        <v>2</v>
      </c>
      <c r="FI2156">
        <v>3</v>
      </c>
      <c r="FK2156">
        <v>2</v>
      </c>
      <c r="FP2156">
        <v>2</v>
      </c>
      <c r="FS2156">
        <v>2</v>
      </c>
      <c r="FV2156">
        <v>5</v>
      </c>
      <c r="FW2156">
        <v>2</v>
      </c>
      <c r="FX2156">
        <v>2</v>
      </c>
      <c r="GR2156">
        <v>1</v>
      </c>
    </row>
    <row r="2157" spans="1:200" x14ac:dyDescent="0.45">
      <c r="A2157" s="3" t="s">
        <v>8684</v>
      </c>
      <c r="B2157" s="2">
        <v>2151</v>
      </c>
      <c r="C2157" s="2">
        <v>1760</v>
      </c>
      <c r="D2157" s="2" t="s">
        <v>8537</v>
      </c>
      <c r="E2157" s="2" t="s">
        <v>6446</v>
      </c>
      <c r="F2157" s="2" t="s">
        <v>6448</v>
      </c>
      <c r="G2157" s="3"/>
      <c r="H2157" s="3" t="s">
        <v>4165</v>
      </c>
      <c r="I2157" t="s">
        <v>3914</v>
      </c>
      <c r="J2157">
        <v>10</v>
      </c>
      <c r="K2157">
        <v>6</v>
      </c>
      <c r="CR2157">
        <v>2</v>
      </c>
      <c r="CS2157">
        <v>1</v>
      </c>
      <c r="EH2157">
        <v>2</v>
      </c>
      <c r="EN2157">
        <v>2</v>
      </c>
      <c r="FB2157">
        <v>1</v>
      </c>
      <c r="FF2157">
        <v>1</v>
      </c>
      <c r="GR2157">
        <v>1</v>
      </c>
    </row>
    <row r="2158" spans="1:200" x14ac:dyDescent="0.45">
      <c r="A2158" s="3" t="s">
        <v>8684</v>
      </c>
      <c r="B2158" s="2">
        <v>2152</v>
      </c>
      <c r="C2158" s="2">
        <v>1761</v>
      </c>
      <c r="D2158" s="2" t="s">
        <v>8537</v>
      </c>
      <c r="E2158" s="2" t="s">
        <v>6446</v>
      </c>
      <c r="F2158" s="2" t="s">
        <v>6449</v>
      </c>
      <c r="G2158" s="3"/>
      <c r="H2158" s="3" t="s">
        <v>4158</v>
      </c>
      <c r="I2158" t="s">
        <v>2741</v>
      </c>
      <c r="J2158">
        <v>25</v>
      </c>
      <c r="K2158">
        <v>16</v>
      </c>
      <c r="BU2158">
        <v>1</v>
      </c>
      <c r="CS2158">
        <v>1</v>
      </c>
      <c r="CT2158">
        <v>1</v>
      </c>
      <c r="EH2158">
        <v>4</v>
      </c>
      <c r="EO2158">
        <v>1</v>
      </c>
      <c r="ER2158">
        <v>1</v>
      </c>
      <c r="EY2158">
        <v>1</v>
      </c>
      <c r="FG2158">
        <v>1</v>
      </c>
      <c r="FH2158">
        <v>1</v>
      </c>
      <c r="FI2158">
        <v>1</v>
      </c>
      <c r="FL2158">
        <v>1</v>
      </c>
      <c r="FP2158">
        <v>3</v>
      </c>
      <c r="GD2158">
        <v>2</v>
      </c>
      <c r="GJ2158">
        <v>3</v>
      </c>
      <c r="GK2158">
        <v>1</v>
      </c>
      <c r="GO2158">
        <v>1</v>
      </c>
      <c r="GR2158">
        <v>1</v>
      </c>
    </row>
    <row r="2159" spans="1:200" x14ac:dyDescent="0.45">
      <c r="A2159" s="3" t="s">
        <v>8684</v>
      </c>
      <c r="B2159" s="2">
        <v>2153</v>
      </c>
      <c r="C2159" s="2">
        <v>1762</v>
      </c>
      <c r="D2159" s="2" t="s">
        <v>8538</v>
      </c>
      <c r="E2159" s="2" t="s">
        <v>6450</v>
      </c>
      <c r="F2159" s="2" t="s">
        <v>6451</v>
      </c>
      <c r="G2159" s="3"/>
      <c r="H2159" s="3"/>
      <c r="I2159" t="s">
        <v>462</v>
      </c>
      <c r="J2159">
        <v>194</v>
      </c>
      <c r="K2159">
        <v>73</v>
      </c>
      <c r="BG2159">
        <v>1</v>
      </c>
      <c r="BY2159">
        <v>1</v>
      </c>
      <c r="CI2159">
        <v>1</v>
      </c>
      <c r="CL2159">
        <v>1</v>
      </c>
      <c r="CM2159">
        <v>1</v>
      </c>
      <c r="CN2159">
        <v>1</v>
      </c>
      <c r="CQ2159">
        <v>2</v>
      </c>
      <c r="CR2159">
        <v>4</v>
      </c>
      <c r="CS2159">
        <v>1</v>
      </c>
      <c r="CU2159">
        <v>1</v>
      </c>
      <c r="CV2159">
        <v>1</v>
      </c>
      <c r="CW2159">
        <v>1</v>
      </c>
      <c r="CX2159">
        <v>2</v>
      </c>
      <c r="CZ2159">
        <v>5</v>
      </c>
      <c r="DA2159">
        <v>2</v>
      </c>
      <c r="DC2159">
        <v>1</v>
      </c>
      <c r="DE2159">
        <v>1</v>
      </c>
      <c r="DP2159">
        <v>3</v>
      </c>
      <c r="DR2159">
        <v>1</v>
      </c>
      <c r="DS2159">
        <v>1</v>
      </c>
      <c r="DT2159">
        <v>4</v>
      </c>
      <c r="DU2159">
        <v>5</v>
      </c>
      <c r="DW2159">
        <v>1</v>
      </c>
      <c r="DX2159">
        <v>3</v>
      </c>
      <c r="EA2159">
        <v>3</v>
      </c>
      <c r="EB2159">
        <v>2</v>
      </c>
      <c r="EC2159">
        <v>4</v>
      </c>
      <c r="ED2159">
        <v>2</v>
      </c>
      <c r="EE2159">
        <v>1</v>
      </c>
      <c r="EG2159">
        <v>1</v>
      </c>
      <c r="EH2159">
        <v>3</v>
      </c>
      <c r="EI2159">
        <v>2</v>
      </c>
      <c r="EJ2159">
        <v>2</v>
      </c>
      <c r="EK2159">
        <v>4</v>
      </c>
      <c r="EL2159">
        <v>5</v>
      </c>
      <c r="EM2159">
        <v>1</v>
      </c>
      <c r="EN2159">
        <v>1</v>
      </c>
      <c r="EO2159">
        <v>1</v>
      </c>
      <c r="EP2159">
        <v>1</v>
      </c>
      <c r="EQ2159">
        <v>8</v>
      </c>
      <c r="ER2159">
        <v>2</v>
      </c>
      <c r="ES2159">
        <v>3</v>
      </c>
      <c r="EU2159">
        <v>2</v>
      </c>
      <c r="EV2159">
        <v>4</v>
      </c>
      <c r="EW2159">
        <v>2</v>
      </c>
      <c r="EX2159">
        <v>9</v>
      </c>
      <c r="EY2159">
        <v>7</v>
      </c>
      <c r="FA2159">
        <v>3</v>
      </c>
      <c r="FB2159">
        <v>1</v>
      </c>
      <c r="FC2159">
        <v>3</v>
      </c>
      <c r="FD2159">
        <v>4</v>
      </c>
      <c r="FE2159">
        <v>2</v>
      </c>
      <c r="FF2159">
        <v>7</v>
      </c>
      <c r="FG2159">
        <v>4</v>
      </c>
      <c r="FH2159">
        <v>3</v>
      </c>
      <c r="FI2159">
        <v>2</v>
      </c>
      <c r="FL2159">
        <v>2</v>
      </c>
      <c r="FR2159">
        <v>1</v>
      </c>
      <c r="FS2159">
        <v>6</v>
      </c>
      <c r="FT2159">
        <v>1</v>
      </c>
      <c r="FU2159">
        <v>4</v>
      </c>
      <c r="FV2159">
        <v>6</v>
      </c>
      <c r="FW2159">
        <v>1</v>
      </c>
      <c r="FX2159">
        <v>2</v>
      </c>
      <c r="FZ2159">
        <v>4</v>
      </c>
      <c r="GA2159">
        <v>4</v>
      </c>
      <c r="GB2159">
        <v>1</v>
      </c>
      <c r="GG2159">
        <v>3</v>
      </c>
      <c r="GH2159">
        <v>2</v>
      </c>
      <c r="GI2159">
        <v>1</v>
      </c>
      <c r="GK2159">
        <v>1</v>
      </c>
      <c r="GM2159">
        <v>6</v>
      </c>
      <c r="GP2159">
        <v>1</v>
      </c>
      <c r="GR2159">
        <v>4</v>
      </c>
    </row>
    <row r="2160" spans="1:200" x14ac:dyDescent="0.45">
      <c r="A2160" s="3" t="s">
        <v>8684</v>
      </c>
      <c r="B2160" s="2">
        <v>2154</v>
      </c>
      <c r="C2160" s="2">
        <v>1763</v>
      </c>
      <c r="D2160" s="2" t="s">
        <v>8538</v>
      </c>
      <c r="E2160" s="2" t="s">
        <v>6450</v>
      </c>
      <c r="F2160" s="2" t="s">
        <v>6452</v>
      </c>
      <c r="G2160" s="3"/>
      <c r="H2160" s="3"/>
      <c r="I2160" t="s">
        <v>2797</v>
      </c>
      <c r="J2160">
        <v>141</v>
      </c>
      <c r="K2160">
        <v>42</v>
      </c>
      <c r="O2160">
        <v>10</v>
      </c>
      <c r="P2160">
        <v>3</v>
      </c>
      <c r="S2160">
        <v>9</v>
      </c>
      <c r="T2160">
        <v>2</v>
      </c>
      <c r="U2160">
        <v>3</v>
      </c>
      <c r="W2160">
        <v>1</v>
      </c>
      <c r="X2160">
        <v>6</v>
      </c>
      <c r="Z2160">
        <v>1</v>
      </c>
      <c r="AA2160">
        <v>5</v>
      </c>
      <c r="AC2160">
        <v>3</v>
      </c>
      <c r="AD2160">
        <v>1</v>
      </c>
      <c r="AF2160">
        <v>2</v>
      </c>
      <c r="AG2160">
        <v>7</v>
      </c>
      <c r="AH2160">
        <v>4</v>
      </c>
      <c r="AI2160">
        <v>1</v>
      </c>
      <c r="AJ2160">
        <v>7</v>
      </c>
      <c r="AK2160">
        <v>2</v>
      </c>
      <c r="AL2160">
        <v>2</v>
      </c>
      <c r="AM2160">
        <v>1</v>
      </c>
      <c r="AP2160">
        <v>1</v>
      </c>
      <c r="AQ2160">
        <v>10</v>
      </c>
      <c r="AU2160">
        <v>5</v>
      </c>
      <c r="AV2160">
        <v>2</v>
      </c>
      <c r="BC2160">
        <v>1</v>
      </c>
      <c r="BG2160">
        <v>1</v>
      </c>
      <c r="BI2160">
        <v>2</v>
      </c>
      <c r="BP2160">
        <v>3</v>
      </c>
      <c r="BT2160">
        <v>2</v>
      </c>
      <c r="BU2160">
        <v>1</v>
      </c>
      <c r="BY2160">
        <v>1</v>
      </c>
      <c r="BZ2160">
        <v>4</v>
      </c>
      <c r="CB2160">
        <v>3</v>
      </c>
      <c r="CC2160">
        <v>11</v>
      </c>
      <c r="CE2160">
        <v>1</v>
      </c>
      <c r="CI2160">
        <v>1</v>
      </c>
      <c r="DB2160">
        <v>2</v>
      </c>
      <c r="DC2160">
        <v>4</v>
      </c>
      <c r="DH2160">
        <v>3</v>
      </c>
      <c r="DK2160">
        <v>1</v>
      </c>
      <c r="DM2160">
        <v>1</v>
      </c>
      <c r="DN2160">
        <v>3</v>
      </c>
      <c r="DW2160">
        <v>1</v>
      </c>
      <c r="GR2160">
        <v>7</v>
      </c>
    </row>
    <row r="2161" spans="1:200" x14ac:dyDescent="0.45">
      <c r="A2161" s="3" t="s">
        <v>8684</v>
      </c>
      <c r="B2161" s="2">
        <v>2155</v>
      </c>
      <c r="C2161" s="2">
        <v>1764</v>
      </c>
      <c r="D2161" s="2" t="s">
        <v>8538</v>
      </c>
      <c r="E2161" s="2" t="s">
        <v>6450</v>
      </c>
      <c r="F2161" s="2" t="s">
        <v>6453</v>
      </c>
      <c r="G2161" s="3"/>
      <c r="H2161" s="3" t="s">
        <v>4158</v>
      </c>
      <c r="I2161" t="s">
        <v>3480</v>
      </c>
      <c r="J2161">
        <v>8</v>
      </c>
      <c r="K2161">
        <v>5</v>
      </c>
      <c r="FM2161">
        <v>1</v>
      </c>
      <c r="FP2161">
        <v>3</v>
      </c>
      <c r="GJ2161">
        <v>1</v>
      </c>
      <c r="GK2161">
        <v>2</v>
      </c>
      <c r="GO2161">
        <v>1</v>
      </c>
    </row>
    <row r="2162" spans="1:200" x14ac:dyDescent="0.45">
      <c r="A2162" s="3" t="s">
        <v>8684</v>
      </c>
      <c r="B2162" s="2">
        <v>2156</v>
      </c>
      <c r="C2162" s="2">
        <v>1765</v>
      </c>
      <c r="D2162" s="2" t="s">
        <v>8538</v>
      </c>
      <c r="E2162" s="2" t="s">
        <v>6450</v>
      </c>
      <c r="F2162" s="2" t="s">
        <v>6454</v>
      </c>
      <c r="G2162" s="3"/>
      <c r="H2162" s="3"/>
      <c r="I2162" t="s">
        <v>3465</v>
      </c>
      <c r="J2162">
        <v>377</v>
      </c>
      <c r="K2162">
        <v>91</v>
      </c>
      <c r="BJ2162">
        <v>1</v>
      </c>
      <c r="BW2162">
        <v>1</v>
      </c>
      <c r="CC2162">
        <v>1</v>
      </c>
      <c r="CI2162">
        <v>3</v>
      </c>
      <c r="CL2162">
        <v>1</v>
      </c>
      <c r="CM2162">
        <v>4</v>
      </c>
      <c r="CN2162">
        <v>1</v>
      </c>
      <c r="CQ2162">
        <v>7</v>
      </c>
      <c r="CR2162">
        <v>1</v>
      </c>
      <c r="CS2162">
        <v>2</v>
      </c>
      <c r="CT2162">
        <v>1</v>
      </c>
      <c r="CU2162">
        <v>3</v>
      </c>
      <c r="CV2162">
        <v>4</v>
      </c>
      <c r="CW2162">
        <v>4</v>
      </c>
      <c r="CX2162">
        <v>3</v>
      </c>
      <c r="CY2162">
        <v>2</v>
      </c>
      <c r="CZ2162">
        <v>5</v>
      </c>
      <c r="DA2162">
        <v>3</v>
      </c>
      <c r="DF2162">
        <v>2</v>
      </c>
      <c r="DG2162">
        <v>1</v>
      </c>
      <c r="DP2162">
        <v>4</v>
      </c>
      <c r="DQ2162">
        <v>2</v>
      </c>
      <c r="DR2162">
        <v>4</v>
      </c>
      <c r="DS2162">
        <v>4</v>
      </c>
      <c r="DT2162">
        <v>8</v>
      </c>
      <c r="DU2162">
        <v>2</v>
      </c>
      <c r="DX2162">
        <v>3</v>
      </c>
      <c r="DY2162">
        <v>7</v>
      </c>
      <c r="DZ2162">
        <v>1</v>
      </c>
      <c r="EA2162">
        <v>6</v>
      </c>
      <c r="EB2162">
        <v>2</v>
      </c>
      <c r="EC2162">
        <v>7</v>
      </c>
      <c r="ED2162">
        <v>3</v>
      </c>
      <c r="EE2162">
        <v>4</v>
      </c>
      <c r="EF2162">
        <v>1</v>
      </c>
      <c r="EG2162">
        <v>1</v>
      </c>
      <c r="EH2162">
        <v>6</v>
      </c>
      <c r="EI2162">
        <v>2</v>
      </c>
      <c r="EJ2162">
        <v>4</v>
      </c>
      <c r="EK2162">
        <v>7</v>
      </c>
      <c r="EL2162">
        <v>13</v>
      </c>
      <c r="EM2162">
        <v>2</v>
      </c>
      <c r="EN2162">
        <v>4</v>
      </c>
      <c r="EO2162">
        <v>2</v>
      </c>
      <c r="EQ2162">
        <v>8</v>
      </c>
      <c r="ER2162">
        <v>9</v>
      </c>
      <c r="ES2162">
        <v>8</v>
      </c>
      <c r="ET2162">
        <v>2</v>
      </c>
      <c r="EU2162">
        <v>7</v>
      </c>
      <c r="EV2162">
        <v>2</v>
      </c>
      <c r="EW2162">
        <v>5</v>
      </c>
      <c r="EX2162">
        <v>10</v>
      </c>
      <c r="EY2162">
        <v>13</v>
      </c>
      <c r="EZ2162">
        <v>3</v>
      </c>
      <c r="FA2162">
        <v>3</v>
      </c>
      <c r="FB2162">
        <v>5</v>
      </c>
      <c r="FC2162">
        <v>2</v>
      </c>
      <c r="FD2162">
        <v>3</v>
      </c>
      <c r="FE2162">
        <v>6</v>
      </c>
      <c r="FF2162">
        <v>7</v>
      </c>
      <c r="FG2162">
        <v>9</v>
      </c>
      <c r="FH2162">
        <v>4</v>
      </c>
      <c r="FI2162">
        <v>12</v>
      </c>
      <c r="FJ2162">
        <v>1</v>
      </c>
      <c r="FK2162">
        <v>6</v>
      </c>
      <c r="FL2162">
        <v>4</v>
      </c>
      <c r="FM2162">
        <v>2</v>
      </c>
      <c r="FN2162">
        <v>2</v>
      </c>
      <c r="FO2162">
        <v>5</v>
      </c>
      <c r="FP2162">
        <v>3</v>
      </c>
      <c r="FR2162">
        <v>2</v>
      </c>
      <c r="FS2162">
        <v>3</v>
      </c>
      <c r="FT2162">
        <v>1</v>
      </c>
      <c r="FU2162">
        <v>3</v>
      </c>
      <c r="FV2162">
        <v>7</v>
      </c>
      <c r="FW2162">
        <v>4</v>
      </c>
      <c r="FX2162">
        <v>1</v>
      </c>
      <c r="FY2162">
        <v>1</v>
      </c>
      <c r="FZ2162">
        <v>10</v>
      </c>
      <c r="GA2162">
        <v>9</v>
      </c>
      <c r="GB2162">
        <v>9</v>
      </c>
      <c r="GC2162">
        <v>1</v>
      </c>
      <c r="GG2162">
        <v>6</v>
      </c>
      <c r="GH2162">
        <v>8</v>
      </c>
      <c r="GI2162">
        <v>3</v>
      </c>
      <c r="GJ2162">
        <v>5</v>
      </c>
      <c r="GK2162">
        <v>2</v>
      </c>
      <c r="GL2162">
        <v>1</v>
      </c>
      <c r="GM2162">
        <v>2</v>
      </c>
      <c r="GP2162">
        <v>3</v>
      </c>
      <c r="GQ2162">
        <v>1</v>
      </c>
      <c r="GR2162">
        <v>5</v>
      </c>
    </row>
    <row r="2163" spans="1:200" x14ac:dyDescent="0.45">
      <c r="A2163" s="3" t="s">
        <v>8684</v>
      </c>
      <c r="B2163" s="2">
        <v>2157</v>
      </c>
      <c r="C2163" s="2">
        <v>1766</v>
      </c>
      <c r="D2163" s="2" t="s">
        <v>8538</v>
      </c>
      <c r="E2163" s="2" t="s">
        <v>6450</v>
      </c>
      <c r="F2163" s="2" t="s">
        <v>6455</v>
      </c>
      <c r="G2163" s="3"/>
      <c r="H2163" s="3"/>
      <c r="I2163" t="s">
        <v>3111</v>
      </c>
      <c r="J2163">
        <v>256</v>
      </c>
      <c r="K2163">
        <v>78</v>
      </c>
      <c r="AG2163">
        <v>2</v>
      </c>
      <c r="AJ2163">
        <v>10</v>
      </c>
      <c r="AL2163">
        <v>9</v>
      </c>
      <c r="AM2163">
        <v>2</v>
      </c>
      <c r="AP2163">
        <v>2</v>
      </c>
      <c r="AQ2163">
        <v>6</v>
      </c>
      <c r="AR2163">
        <v>1</v>
      </c>
      <c r="AS2163">
        <v>1</v>
      </c>
      <c r="CI2163">
        <v>3</v>
      </c>
      <c r="CM2163">
        <v>2</v>
      </c>
      <c r="CN2163">
        <v>1</v>
      </c>
      <c r="CP2163">
        <v>1</v>
      </c>
      <c r="CQ2163">
        <v>3</v>
      </c>
      <c r="CS2163">
        <v>1</v>
      </c>
      <c r="CU2163">
        <v>4</v>
      </c>
      <c r="CV2163">
        <v>3</v>
      </c>
      <c r="CW2163">
        <v>6</v>
      </c>
      <c r="CX2163">
        <v>3</v>
      </c>
      <c r="CZ2163">
        <v>3</v>
      </c>
      <c r="DA2163">
        <v>3</v>
      </c>
      <c r="DC2163">
        <v>1</v>
      </c>
      <c r="DE2163">
        <v>1</v>
      </c>
      <c r="DF2163">
        <v>1</v>
      </c>
      <c r="DH2163">
        <v>1</v>
      </c>
      <c r="DP2163">
        <v>4</v>
      </c>
      <c r="DQ2163">
        <v>3</v>
      </c>
      <c r="DR2163">
        <v>6</v>
      </c>
      <c r="DS2163">
        <v>1</v>
      </c>
      <c r="DT2163">
        <v>8</v>
      </c>
      <c r="DU2163">
        <v>7</v>
      </c>
      <c r="DX2163">
        <v>3</v>
      </c>
      <c r="DY2163">
        <v>3</v>
      </c>
      <c r="EA2163">
        <v>8</v>
      </c>
      <c r="EB2163">
        <v>4</v>
      </c>
      <c r="EC2163">
        <v>9</v>
      </c>
      <c r="ED2163">
        <v>2</v>
      </c>
      <c r="EE2163">
        <v>3</v>
      </c>
      <c r="EF2163">
        <v>4</v>
      </c>
      <c r="EH2163">
        <v>8</v>
      </c>
      <c r="EI2163">
        <v>3</v>
      </c>
      <c r="EJ2163">
        <v>2</v>
      </c>
      <c r="EK2163">
        <v>6</v>
      </c>
      <c r="EL2163">
        <v>11</v>
      </c>
      <c r="EM2163">
        <v>2</v>
      </c>
      <c r="EN2163">
        <v>5</v>
      </c>
      <c r="EO2163">
        <v>3</v>
      </c>
      <c r="EQ2163">
        <v>8</v>
      </c>
      <c r="ER2163">
        <v>3</v>
      </c>
      <c r="ES2163">
        <v>3</v>
      </c>
      <c r="ET2163">
        <v>1</v>
      </c>
      <c r="EU2163">
        <v>2</v>
      </c>
      <c r="EV2163">
        <v>1</v>
      </c>
      <c r="EW2163">
        <v>2</v>
      </c>
      <c r="EX2163">
        <v>3</v>
      </c>
      <c r="EY2163">
        <v>4</v>
      </c>
      <c r="EZ2163">
        <v>2</v>
      </c>
      <c r="FA2163">
        <v>2</v>
      </c>
      <c r="FB2163">
        <v>3</v>
      </c>
      <c r="FC2163">
        <v>1</v>
      </c>
      <c r="FD2163">
        <v>2</v>
      </c>
      <c r="FE2163">
        <v>1</v>
      </c>
      <c r="FF2163">
        <v>3</v>
      </c>
      <c r="FG2163">
        <v>3</v>
      </c>
      <c r="FI2163">
        <v>5</v>
      </c>
      <c r="FM2163">
        <v>1</v>
      </c>
      <c r="FO2163">
        <v>1</v>
      </c>
      <c r="FR2163">
        <v>1</v>
      </c>
      <c r="FS2163">
        <v>5</v>
      </c>
      <c r="FT2163">
        <v>2</v>
      </c>
      <c r="FV2163">
        <v>5</v>
      </c>
      <c r="FW2163">
        <v>1</v>
      </c>
      <c r="FY2163">
        <v>1</v>
      </c>
      <c r="FZ2163">
        <v>3</v>
      </c>
      <c r="GB2163">
        <v>1</v>
      </c>
      <c r="GC2163">
        <v>1</v>
      </c>
      <c r="GI2163">
        <v>3</v>
      </c>
      <c r="GM2163">
        <v>1</v>
      </c>
      <c r="GP2163">
        <v>1</v>
      </c>
      <c r="GR2163">
        <v>5</v>
      </c>
    </row>
    <row r="2164" spans="1:200" x14ac:dyDescent="0.45">
      <c r="A2164" s="3" t="s">
        <v>8684</v>
      </c>
      <c r="B2164" s="2">
        <v>2158</v>
      </c>
      <c r="C2164" s="2">
        <v>1767</v>
      </c>
      <c r="D2164" s="2" t="s">
        <v>8538</v>
      </c>
      <c r="E2164" s="2" t="s">
        <v>6450</v>
      </c>
      <c r="F2164" s="2" t="s">
        <v>6456</v>
      </c>
      <c r="G2164" s="3"/>
      <c r="H2164" s="3"/>
      <c r="I2164" t="s">
        <v>2937</v>
      </c>
      <c r="J2164">
        <v>39</v>
      </c>
      <c r="K2164">
        <v>15</v>
      </c>
      <c r="AC2164">
        <v>1</v>
      </c>
      <c r="AD2164">
        <v>2</v>
      </c>
      <c r="AG2164">
        <v>1</v>
      </c>
      <c r="AH2164">
        <v>1</v>
      </c>
      <c r="DI2164">
        <v>2</v>
      </c>
      <c r="DM2164">
        <v>1</v>
      </c>
      <c r="FE2164">
        <v>1</v>
      </c>
      <c r="FF2164">
        <v>1</v>
      </c>
      <c r="FK2164">
        <v>1</v>
      </c>
      <c r="FL2164">
        <v>1</v>
      </c>
      <c r="FM2164">
        <v>11</v>
      </c>
      <c r="FN2164">
        <v>2</v>
      </c>
      <c r="GA2164">
        <v>7</v>
      </c>
      <c r="GB2164">
        <v>3</v>
      </c>
      <c r="GH2164">
        <v>1</v>
      </c>
      <c r="GR2164">
        <v>3</v>
      </c>
    </row>
    <row r="2165" spans="1:200" x14ac:dyDescent="0.45">
      <c r="A2165" s="3" t="s">
        <v>8684</v>
      </c>
      <c r="B2165" s="2">
        <v>2159</v>
      </c>
      <c r="C2165" s="2">
        <v>1768</v>
      </c>
      <c r="D2165" s="2" t="s">
        <v>8538</v>
      </c>
      <c r="E2165" s="2" t="s">
        <v>6450</v>
      </c>
      <c r="F2165" s="2" t="s">
        <v>6457</v>
      </c>
      <c r="G2165" s="3"/>
      <c r="H2165" s="3"/>
      <c r="I2165" t="s">
        <v>3505</v>
      </c>
      <c r="J2165">
        <v>285</v>
      </c>
      <c r="K2165">
        <v>49</v>
      </c>
      <c r="S2165">
        <v>4</v>
      </c>
      <c r="T2165">
        <v>19</v>
      </c>
      <c r="U2165">
        <v>3</v>
      </c>
      <c r="V2165">
        <v>5</v>
      </c>
      <c r="W2165">
        <v>8</v>
      </c>
      <c r="Z2165">
        <v>7</v>
      </c>
      <c r="AA2165">
        <v>9</v>
      </c>
      <c r="AB2165">
        <v>1</v>
      </c>
      <c r="AC2165">
        <v>10</v>
      </c>
      <c r="AD2165">
        <v>8</v>
      </c>
      <c r="AE2165">
        <v>10</v>
      </c>
      <c r="AF2165">
        <v>2</v>
      </c>
      <c r="AG2165">
        <v>21</v>
      </c>
      <c r="AH2165">
        <v>28</v>
      </c>
      <c r="AI2165">
        <v>7</v>
      </c>
      <c r="AK2165">
        <v>8</v>
      </c>
      <c r="AL2165">
        <v>25</v>
      </c>
      <c r="AM2165">
        <v>20</v>
      </c>
      <c r="AN2165">
        <v>1</v>
      </c>
      <c r="AP2165">
        <v>5</v>
      </c>
      <c r="AQ2165">
        <v>10</v>
      </c>
      <c r="AR2165">
        <v>1</v>
      </c>
      <c r="AU2165">
        <v>2</v>
      </c>
      <c r="AW2165">
        <v>5</v>
      </c>
      <c r="AX2165">
        <v>5</v>
      </c>
      <c r="BA2165">
        <v>1</v>
      </c>
      <c r="BC2165">
        <v>9</v>
      </c>
      <c r="BD2165">
        <v>1</v>
      </c>
      <c r="BE2165">
        <v>3</v>
      </c>
      <c r="BG2165">
        <v>1</v>
      </c>
      <c r="BH2165">
        <v>3</v>
      </c>
      <c r="BI2165">
        <v>3</v>
      </c>
      <c r="BJ2165">
        <v>1</v>
      </c>
      <c r="BK2165">
        <v>6</v>
      </c>
      <c r="BL2165">
        <v>2</v>
      </c>
      <c r="BM2165">
        <v>2</v>
      </c>
      <c r="BN2165">
        <v>1</v>
      </c>
      <c r="BO2165">
        <v>1</v>
      </c>
      <c r="BP2165">
        <v>3</v>
      </c>
      <c r="BQ2165">
        <v>1</v>
      </c>
      <c r="BT2165">
        <v>2</v>
      </c>
      <c r="BU2165">
        <v>1</v>
      </c>
      <c r="BZ2165">
        <v>4</v>
      </c>
      <c r="CB2165">
        <v>1</v>
      </c>
      <c r="CE2165">
        <v>1</v>
      </c>
      <c r="CI2165">
        <v>2</v>
      </c>
      <c r="CR2165">
        <v>1</v>
      </c>
      <c r="CS2165">
        <v>1</v>
      </c>
      <c r="DC2165">
        <v>1</v>
      </c>
      <c r="GR2165">
        <v>9</v>
      </c>
    </row>
    <row r="2166" spans="1:200" x14ac:dyDescent="0.45">
      <c r="A2166" s="3" t="s">
        <v>8684</v>
      </c>
      <c r="B2166" s="2">
        <v>2160</v>
      </c>
      <c r="C2166" s="2">
        <v>1769</v>
      </c>
      <c r="D2166" s="2" t="s">
        <v>8539</v>
      </c>
      <c r="E2166" s="2" t="s">
        <v>6458</v>
      </c>
      <c r="F2166" s="2" t="s">
        <v>6459</v>
      </c>
      <c r="G2166" s="3"/>
      <c r="H2166" s="3"/>
      <c r="I2166" t="s">
        <v>1770</v>
      </c>
      <c r="J2166">
        <v>258</v>
      </c>
      <c r="K2166">
        <v>59</v>
      </c>
      <c r="CI2166">
        <v>1</v>
      </c>
      <c r="CS2166">
        <v>1</v>
      </c>
      <c r="DI2166">
        <v>1</v>
      </c>
      <c r="DR2166">
        <v>4</v>
      </c>
      <c r="DS2166">
        <v>4</v>
      </c>
      <c r="DX2166">
        <v>1</v>
      </c>
      <c r="DY2166">
        <v>14</v>
      </c>
      <c r="DZ2166">
        <v>2</v>
      </c>
      <c r="EC2166">
        <v>1</v>
      </c>
      <c r="ED2166">
        <v>1</v>
      </c>
      <c r="EE2166">
        <v>7</v>
      </c>
      <c r="EG2166">
        <v>1</v>
      </c>
      <c r="EI2166">
        <v>1</v>
      </c>
      <c r="EJ2166">
        <v>2</v>
      </c>
      <c r="EK2166">
        <v>8</v>
      </c>
      <c r="EL2166">
        <v>5</v>
      </c>
      <c r="EM2166">
        <v>1</v>
      </c>
      <c r="EN2166">
        <v>1</v>
      </c>
      <c r="EO2166">
        <v>1</v>
      </c>
      <c r="EQ2166">
        <v>12</v>
      </c>
      <c r="ER2166">
        <v>7</v>
      </c>
      <c r="ES2166">
        <v>4</v>
      </c>
      <c r="EU2166">
        <v>5</v>
      </c>
      <c r="EV2166">
        <v>5</v>
      </c>
      <c r="EW2166">
        <v>4</v>
      </c>
      <c r="EX2166">
        <v>10</v>
      </c>
      <c r="EY2166">
        <v>9</v>
      </c>
      <c r="EZ2166">
        <v>3</v>
      </c>
      <c r="FA2166">
        <v>5</v>
      </c>
      <c r="FB2166">
        <v>3</v>
      </c>
      <c r="FC2166">
        <v>5</v>
      </c>
      <c r="FE2166">
        <v>2</v>
      </c>
      <c r="FF2166">
        <v>13</v>
      </c>
      <c r="FG2166">
        <v>7</v>
      </c>
      <c r="FH2166">
        <v>4</v>
      </c>
      <c r="FI2166">
        <v>11</v>
      </c>
      <c r="FK2166">
        <v>2</v>
      </c>
      <c r="FL2166">
        <v>6</v>
      </c>
      <c r="FM2166">
        <v>9</v>
      </c>
      <c r="FN2166">
        <v>5</v>
      </c>
      <c r="FO2166">
        <v>3</v>
      </c>
      <c r="FS2166">
        <v>1</v>
      </c>
      <c r="FT2166">
        <v>2</v>
      </c>
      <c r="FU2166">
        <v>3</v>
      </c>
      <c r="FV2166">
        <v>5</v>
      </c>
      <c r="FW2166">
        <v>4</v>
      </c>
      <c r="FX2166">
        <v>2</v>
      </c>
      <c r="FZ2166">
        <v>3</v>
      </c>
      <c r="GA2166">
        <v>4</v>
      </c>
      <c r="GB2166">
        <v>6</v>
      </c>
      <c r="GC2166">
        <v>8</v>
      </c>
      <c r="GG2166">
        <v>4</v>
      </c>
      <c r="GH2166">
        <v>1</v>
      </c>
      <c r="GI2166">
        <v>3</v>
      </c>
      <c r="GJ2166">
        <v>4</v>
      </c>
      <c r="GK2166">
        <v>8</v>
      </c>
      <c r="GM2166">
        <v>2</v>
      </c>
      <c r="GP2166">
        <v>3</v>
      </c>
      <c r="GQ2166">
        <v>1</v>
      </c>
      <c r="GR2166">
        <v>3</v>
      </c>
    </row>
    <row r="2167" spans="1:200" x14ac:dyDescent="0.45">
      <c r="A2167" s="3" t="s">
        <v>8684</v>
      </c>
      <c r="B2167" s="2">
        <v>2161</v>
      </c>
      <c r="C2167" s="2">
        <v>1770</v>
      </c>
      <c r="D2167" s="2" t="s">
        <v>8539</v>
      </c>
      <c r="E2167" s="2" t="s">
        <v>6458</v>
      </c>
      <c r="F2167" s="2" t="s">
        <v>6460</v>
      </c>
      <c r="G2167" s="3" t="s">
        <v>4181</v>
      </c>
      <c r="H2167" s="3"/>
      <c r="I2167" t="s">
        <v>2712</v>
      </c>
      <c r="J2167">
        <v>70</v>
      </c>
      <c r="K2167">
        <v>34</v>
      </c>
      <c r="AH2167">
        <v>1</v>
      </c>
      <c r="AL2167">
        <v>1</v>
      </c>
      <c r="BZ2167">
        <v>1</v>
      </c>
      <c r="CI2167">
        <v>5</v>
      </c>
      <c r="CM2167">
        <v>4</v>
      </c>
      <c r="CN2167">
        <v>2</v>
      </c>
      <c r="CS2167">
        <v>2</v>
      </c>
      <c r="CZ2167">
        <v>2</v>
      </c>
      <c r="DA2167">
        <v>1</v>
      </c>
      <c r="DF2167">
        <v>1</v>
      </c>
      <c r="DI2167">
        <v>3</v>
      </c>
      <c r="DK2167">
        <v>1</v>
      </c>
      <c r="DP2167">
        <v>2</v>
      </c>
      <c r="DR2167">
        <v>1</v>
      </c>
      <c r="DY2167">
        <v>5</v>
      </c>
      <c r="EA2167">
        <v>1</v>
      </c>
      <c r="EB2167">
        <v>5</v>
      </c>
      <c r="EG2167">
        <v>1</v>
      </c>
      <c r="EH2167">
        <v>3</v>
      </c>
      <c r="EI2167">
        <v>1</v>
      </c>
      <c r="EL2167">
        <v>1</v>
      </c>
      <c r="EM2167">
        <v>3</v>
      </c>
      <c r="EO2167">
        <v>1</v>
      </c>
      <c r="ES2167">
        <v>2</v>
      </c>
      <c r="ET2167">
        <v>1</v>
      </c>
      <c r="EU2167">
        <v>2</v>
      </c>
      <c r="FB2167">
        <v>1</v>
      </c>
      <c r="FV2167">
        <v>1</v>
      </c>
      <c r="FW2167">
        <v>1</v>
      </c>
      <c r="FX2167">
        <v>1</v>
      </c>
      <c r="GA2167">
        <v>1</v>
      </c>
      <c r="GJ2167">
        <v>6</v>
      </c>
      <c r="GK2167">
        <v>1</v>
      </c>
      <c r="GP2167">
        <v>2</v>
      </c>
      <c r="GR2167">
        <v>3</v>
      </c>
    </row>
    <row r="2168" spans="1:200" x14ac:dyDescent="0.45">
      <c r="A2168" s="3" t="s">
        <v>8684</v>
      </c>
      <c r="B2168" s="2">
        <v>2162</v>
      </c>
      <c r="C2168" s="2">
        <v>1771</v>
      </c>
      <c r="D2168" s="2" t="s">
        <v>8539</v>
      </c>
      <c r="E2168" s="2" t="s">
        <v>6458</v>
      </c>
      <c r="F2168" s="2" t="s">
        <v>6461</v>
      </c>
      <c r="G2168" s="3"/>
      <c r="H2168" s="3"/>
      <c r="I2168" t="s">
        <v>1089</v>
      </c>
      <c r="J2168">
        <v>128</v>
      </c>
      <c r="K2168">
        <v>45</v>
      </c>
      <c r="AM2168">
        <v>2</v>
      </c>
      <c r="AP2168">
        <v>1</v>
      </c>
      <c r="CI2168">
        <v>1</v>
      </c>
      <c r="CL2168">
        <v>1</v>
      </c>
      <c r="CM2168">
        <v>2</v>
      </c>
      <c r="CN2168">
        <v>1</v>
      </c>
      <c r="CS2168">
        <v>1</v>
      </c>
      <c r="CT2168">
        <v>4</v>
      </c>
      <c r="CV2168">
        <v>1</v>
      </c>
      <c r="CW2168">
        <v>4</v>
      </c>
      <c r="CX2168">
        <v>1</v>
      </c>
      <c r="CZ2168">
        <v>5</v>
      </c>
      <c r="DA2168">
        <v>3</v>
      </c>
      <c r="DB2168">
        <v>1</v>
      </c>
      <c r="DF2168">
        <v>4</v>
      </c>
      <c r="DI2168">
        <v>1</v>
      </c>
      <c r="DP2168">
        <v>2</v>
      </c>
      <c r="DQ2168">
        <v>7</v>
      </c>
      <c r="DR2168">
        <v>5</v>
      </c>
      <c r="DS2168">
        <v>6</v>
      </c>
      <c r="DT2168">
        <v>2</v>
      </c>
      <c r="DX2168">
        <v>1</v>
      </c>
      <c r="DY2168">
        <v>9</v>
      </c>
      <c r="DZ2168">
        <v>1</v>
      </c>
      <c r="EA2168">
        <v>6</v>
      </c>
      <c r="EB2168">
        <v>8</v>
      </c>
      <c r="EC2168">
        <v>2</v>
      </c>
      <c r="ED2168">
        <v>1</v>
      </c>
      <c r="EE2168">
        <v>1</v>
      </c>
      <c r="EH2168">
        <v>8</v>
      </c>
      <c r="EI2168">
        <v>3</v>
      </c>
      <c r="EL2168">
        <v>3</v>
      </c>
      <c r="EM2168">
        <v>2</v>
      </c>
      <c r="EN2168">
        <v>3</v>
      </c>
      <c r="EO2168">
        <v>4</v>
      </c>
      <c r="ES2168">
        <v>3</v>
      </c>
      <c r="EU2168">
        <v>1</v>
      </c>
      <c r="EY2168">
        <v>1</v>
      </c>
      <c r="FH2168">
        <v>1</v>
      </c>
      <c r="FS2168">
        <v>1</v>
      </c>
      <c r="FT2168">
        <v>1</v>
      </c>
      <c r="FV2168">
        <v>6</v>
      </c>
      <c r="FX2168">
        <v>1</v>
      </c>
      <c r="GC2168">
        <v>3</v>
      </c>
      <c r="GJ2168">
        <v>1</v>
      </c>
      <c r="GR2168">
        <v>2</v>
      </c>
    </row>
    <row r="2169" spans="1:200" x14ac:dyDescent="0.45">
      <c r="A2169" s="3" t="s">
        <v>8684</v>
      </c>
      <c r="B2169" s="2">
        <v>2163</v>
      </c>
      <c r="C2169" s="2">
        <v>1772</v>
      </c>
      <c r="D2169" s="2" t="s">
        <v>8539</v>
      </c>
      <c r="E2169" s="2" t="s">
        <v>6458</v>
      </c>
      <c r="F2169" s="2" t="s">
        <v>6462</v>
      </c>
      <c r="G2169" s="3"/>
      <c r="H2169" s="3"/>
      <c r="I2169" t="s">
        <v>3134</v>
      </c>
      <c r="J2169">
        <v>64</v>
      </c>
      <c r="K2169">
        <v>23</v>
      </c>
      <c r="M2169">
        <v>11</v>
      </c>
      <c r="O2169">
        <v>1</v>
      </c>
      <c r="P2169">
        <v>4</v>
      </c>
      <c r="S2169">
        <v>8</v>
      </c>
      <c r="T2169">
        <v>1</v>
      </c>
      <c r="X2169">
        <v>1</v>
      </c>
      <c r="AH2169">
        <v>1</v>
      </c>
      <c r="AJ2169">
        <v>1</v>
      </c>
      <c r="AK2169">
        <v>3</v>
      </c>
      <c r="AP2169">
        <v>2</v>
      </c>
      <c r="DC2169">
        <v>1</v>
      </c>
      <c r="EB2169">
        <v>2</v>
      </c>
      <c r="EF2169">
        <v>2</v>
      </c>
      <c r="EO2169">
        <v>1</v>
      </c>
      <c r="ER2169">
        <v>1</v>
      </c>
      <c r="EZ2169">
        <v>1</v>
      </c>
      <c r="FE2169">
        <v>2</v>
      </c>
      <c r="FG2169">
        <v>1</v>
      </c>
      <c r="FI2169">
        <v>1</v>
      </c>
      <c r="FM2169">
        <v>1</v>
      </c>
      <c r="FS2169">
        <v>1</v>
      </c>
      <c r="GA2169">
        <v>1</v>
      </c>
      <c r="GP2169">
        <v>1</v>
      </c>
      <c r="GR2169">
        <v>15</v>
      </c>
    </row>
    <row r="2170" spans="1:200" x14ac:dyDescent="0.45">
      <c r="A2170" s="3" t="s">
        <v>8684</v>
      </c>
      <c r="B2170" s="2">
        <v>2164</v>
      </c>
      <c r="C2170" s="2">
        <v>1773</v>
      </c>
      <c r="D2170" s="2" t="s">
        <v>8539</v>
      </c>
      <c r="E2170" s="2" t="s">
        <v>6458</v>
      </c>
      <c r="F2170" s="2" t="s">
        <v>6463</v>
      </c>
      <c r="G2170" s="3"/>
      <c r="H2170" s="3"/>
      <c r="I2170" t="s">
        <v>2800</v>
      </c>
      <c r="J2170">
        <v>73</v>
      </c>
      <c r="K2170">
        <v>45</v>
      </c>
      <c r="X2170">
        <v>1</v>
      </c>
      <c r="AL2170">
        <v>3</v>
      </c>
      <c r="AM2170">
        <v>2</v>
      </c>
      <c r="AQ2170">
        <v>1</v>
      </c>
      <c r="AU2170">
        <v>1</v>
      </c>
      <c r="AW2170">
        <v>1</v>
      </c>
      <c r="BC2170">
        <v>2</v>
      </c>
      <c r="BE2170">
        <v>2</v>
      </c>
      <c r="BZ2170">
        <v>1</v>
      </c>
      <c r="CB2170">
        <v>2</v>
      </c>
      <c r="CI2170">
        <v>2</v>
      </c>
      <c r="CS2170">
        <v>1</v>
      </c>
      <c r="CV2170">
        <v>1</v>
      </c>
      <c r="CY2170">
        <v>2</v>
      </c>
      <c r="CZ2170">
        <v>1</v>
      </c>
      <c r="DA2170">
        <v>2</v>
      </c>
      <c r="DC2170">
        <v>1</v>
      </c>
      <c r="DM2170">
        <v>1</v>
      </c>
      <c r="DQ2170">
        <v>1</v>
      </c>
      <c r="DR2170">
        <v>3</v>
      </c>
      <c r="DU2170">
        <v>1</v>
      </c>
      <c r="DY2170">
        <v>1</v>
      </c>
      <c r="EA2170">
        <v>1</v>
      </c>
      <c r="EB2170">
        <v>1</v>
      </c>
      <c r="EC2170">
        <v>1</v>
      </c>
      <c r="ED2170">
        <v>3</v>
      </c>
      <c r="EF2170">
        <v>1</v>
      </c>
      <c r="EH2170">
        <v>1</v>
      </c>
      <c r="EJ2170">
        <v>1</v>
      </c>
      <c r="EK2170">
        <v>4</v>
      </c>
      <c r="EL2170">
        <v>2</v>
      </c>
      <c r="EQ2170">
        <v>4</v>
      </c>
      <c r="ER2170">
        <v>2</v>
      </c>
      <c r="EV2170">
        <v>2</v>
      </c>
      <c r="EX2170">
        <v>2</v>
      </c>
      <c r="EY2170">
        <v>1</v>
      </c>
      <c r="FA2170">
        <v>2</v>
      </c>
      <c r="FG2170">
        <v>3</v>
      </c>
      <c r="FH2170">
        <v>1</v>
      </c>
      <c r="FI2170">
        <v>1</v>
      </c>
      <c r="FN2170">
        <v>1</v>
      </c>
      <c r="FS2170">
        <v>1</v>
      </c>
      <c r="FV2170">
        <v>1</v>
      </c>
      <c r="GG2170">
        <v>1</v>
      </c>
      <c r="GP2170">
        <v>1</v>
      </c>
      <c r="GR2170">
        <v>2</v>
      </c>
    </row>
    <row r="2171" spans="1:200" x14ac:dyDescent="0.45">
      <c r="A2171" s="3" t="s">
        <v>8684</v>
      </c>
      <c r="B2171" s="2">
        <v>2165</v>
      </c>
      <c r="C2171" s="2">
        <v>1774</v>
      </c>
      <c r="D2171" s="2" t="s">
        <v>8539</v>
      </c>
      <c r="E2171" s="2" t="s">
        <v>6458</v>
      </c>
      <c r="F2171" s="2" t="s">
        <v>6464</v>
      </c>
      <c r="G2171" s="3"/>
      <c r="H2171" s="3" t="s">
        <v>4158</v>
      </c>
      <c r="I2171" t="s">
        <v>739</v>
      </c>
      <c r="J2171">
        <v>128</v>
      </c>
      <c r="K2171">
        <v>18</v>
      </c>
      <c r="O2171">
        <v>11</v>
      </c>
      <c r="S2171">
        <v>14</v>
      </c>
      <c r="T2171">
        <v>30</v>
      </c>
      <c r="U2171">
        <v>8</v>
      </c>
      <c r="W2171">
        <v>6</v>
      </c>
      <c r="Y2171">
        <v>1</v>
      </c>
      <c r="Z2171">
        <v>1</v>
      </c>
      <c r="AA2171">
        <v>4</v>
      </c>
      <c r="AC2171">
        <v>6</v>
      </c>
      <c r="AD2171">
        <v>1</v>
      </c>
      <c r="AE2171">
        <v>2</v>
      </c>
      <c r="AF2171">
        <v>1</v>
      </c>
      <c r="AG2171">
        <v>2</v>
      </c>
      <c r="AH2171">
        <v>21</v>
      </c>
      <c r="AI2171">
        <v>1</v>
      </c>
      <c r="AL2171">
        <v>4</v>
      </c>
      <c r="AM2171">
        <v>1</v>
      </c>
      <c r="AP2171">
        <v>3</v>
      </c>
      <c r="GR2171">
        <v>11</v>
      </c>
    </row>
    <row r="2172" spans="1:200" x14ac:dyDescent="0.45">
      <c r="A2172" s="3" t="s">
        <v>8684</v>
      </c>
      <c r="B2172" s="2">
        <v>2166</v>
      </c>
      <c r="C2172" s="2">
        <v>1775</v>
      </c>
      <c r="D2172" s="2" t="s">
        <v>8539</v>
      </c>
      <c r="E2172" s="2" t="s">
        <v>6458</v>
      </c>
      <c r="F2172" s="2" t="s">
        <v>6465</v>
      </c>
      <c r="G2172" s="3"/>
      <c r="H2172" s="3"/>
      <c r="I2172" t="s">
        <v>3924</v>
      </c>
      <c r="J2172">
        <v>95</v>
      </c>
      <c r="K2172">
        <v>14</v>
      </c>
      <c r="M2172">
        <v>1</v>
      </c>
      <c r="O2172">
        <v>2</v>
      </c>
      <c r="P2172">
        <v>1</v>
      </c>
      <c r="S2172">
        <v>6</v>
      </c>
      <c r="T2172">
        <v>14</v>
      </c>
      <c r="U2172">
        <v>2</v>
      </c>
      <c r="AA2172">
        <v>3</v>
      </c>
      <c r="AD2172">
        <v>9</v>
      </c>
      <c r="AE2172">
        <v>5</v>
      </c>
      <c r="AG2172">
        <v>10</v>
      </c>
      <c r="AH2172">
        <v>25</v>
      </c>
      <c r="AL2172">
        <v>11</v>
      </c>
      <c r="AM2172">
        <v>3</v>
      </c>
      <c r="AP2172">
        <v>2</v>
      </c>
      <c r="GR2172">
        <v>1</v>
      </c>
    </row>
    <row r="2173" spans="1:200" x14ac:dyDescent="0.45">
      <c r="A2173" s="3" t="s">
        <v>8684</v>
      </c>
      <c r="B2173" s="2">
        <v>2167</v>
      </c>
      <c r="C2173" s="2">
        <v>1776</v>
      </c>
      <c r="D2173" s="2" t="s">
        <v>8539</v>
      </c>
      <c r="E2173" s="2" t="s">
        <v>6458</v>
      </c>
      <c r="F2173" s="2" t="s">
        <v>6466</v>
      </c>
      <c r="G2173" s="3"/>
      <c r="H2173" s="3" t="s">
        <v>4158</v>
      </c>
      <c r="I2173" t="s">
        <v>2790</v>
      </c>
      <c r="J2173">
        <v>18</v>
      </c>
      <c r="K2173">
        <v>12</v>
      </c>
      <c r="M2173">
        <v>1</v>
      </c>
      <c r="O2173">
        <v>2</v>
      </c>
      <c r="T2173">
        <v>1</v>
      </c>
      <c r="AG2173">
        <v>2</v>
      </c>
      <c r="AH2173">
        <v>3</v>
      </c>
      <c r="AJ2173">
        <v>2</v>
      </c>
      <c r="AQ2173">
        <v>1</v>
      </c>
      <c r="AU2173">
        <v>1</v>
      </c>
      <c r="AW2173">
        <v>1</v>
      </c>
      <c r="AX2173">
        <v>1</v>
      </c>
      <c r="BE2173">
        <v>1</v>
      </c>
      <c r="FR2173">
        <v>1</v>
      </c>
      <c r="GR2173">
        <v>1</v>
      </c>
    </row>
    <row r="2174" spans="1:200" x14ac:dyDescent="0.45">
      <c r="A2174" s="3" t="s">
        <v>8684</v>
      </c>
      <c r="B2174" s="2">
        <v>2168</v>
      </c>
      <c r="C2174" s="2">
        <v>1776</v>
      </c>
      <c r="D2174" s="2" t="s">
        <v>8539</v>
      </c>
      <c r="E2174" s="2" t="s">
        <v>6458</v>
      </c>
      <c r="F2174" s="2" t="s">
        <v>6467</v>
      </c>
      <c r="G2174" s="3"/>
      <c r="H2174" s="3"/>
      <c r="I2174" t="s">
        <v>3636</v>
      </c>
      <c r="J2174">
        <v>1586</v>
      </c>
      <c r="K2174">
        <v>165</v>
      </c>
      <c r="M2174">
        <v>2</v>
      </c>
      <c r="O2174">
        <v>18</v>
      </c>
      <c r="P2174">
        <v>4</v>
      </c>
      <c r="Q2174">
        <v>2</v>
      </c>
      <c r="R2174">
        <v>1</v>
      </c>
      <c r="S2174">
        <v>26</v>
      </c>
      <c r="T2174">
        <v>23</v>
      </c>
      <c r="U2174">
        <v>17</v>
      </c>
      <c r="V2174">
        <v>10</v>
      </c>
      <c r="W2174">
        <v>13</v>
      </c>
      <c r="X2174">
        <v>6</v>
      </c>
      <c r="Y2174">
        <v>2</v>
      </c>
      <c r="Z2174">
        <v>5</v>
      </c>
      <c r="AA2174">
        <v>5</v>
      </c>
      <c r="AB2174">
        <v>1</v>
      </c>
      <c r="AC2174">
        <v>8</v>
      </c>
      <c r="AD2174">
        <v>22</v>
      </c>
      <c r="AE2174">
        <v>10</v>
      </c>
      <c r="AF2174">
        <v>3</v>
      </c>
      <c r="AG2174">
        <v>37</v>
      </c>
      <c r="AH2174">
        <v>26</v>
      </c>
      <c r="AI2174">
        <v>11</v>
      </c>
      <c r="AJ2174">
        <v>9</v>
      </c>
      <c r="AK2174">
        <v>5</v>
      </c>
      <c r="AL2174">
        <v>30</v>
      </c>
      <c r="AM2174">
        <v>25</v>
      </c>
      <c r="AN2174">
        <v>3</v>
      </c>
      <c r="AP2174">
        <v>17</v>
      </c>
      <c r="AQ2174">
        <v>11</v>
      </c>
      <c r="AR2174">
        <v>3</v>
      </c>
      <c r="AT2174">
        <v>1</v>
      </c>
      <c r="AU2174">
        <v>2</v>
      </c>
      <c r="AV2174">
        <v>1</v>
      </c>
      <c r="AW2174">
        <v>9</v>
      </c>
      <c r="AX2174">
        <v>15</v>
      </c>
      <c r="AY2174">
        <v>6</v>
      </c>
      <c r="BB2174">
        <v>1</v>
      </c>
      <c r="BC2174">
        <v>8</v>
      </c>
      <c r="BD2174">
        <v>3</v>
      </c>
      <c r="BE2174">
        <v>8</v>
      </c>
      <c r="BF2174">
        <v>1</v>
      </c>
      <c r="BH2174">
        <v>4</v>
      </c>
      <c r="BI2174">
        <v>2</v>
      </c>
      <c r="BJ2174">
        <v>1</v>
      </c>
      <c r="BK2174">
        <v>1</v>
      </c>
      <c r="BL2174">
        <v>1</v>
      </c>
      <c r="BM2174">
        <v>6</v>
      </c>
      <c r="BN2174">
        <v>3</v>
      </c>
      <c r="BO2174">
        <v>2</v>
      </c>
      <c r="BP2174">
        <v>9</v>
      </c>
      <c r="BQ2174">
        <v>2</v>
      </c>
      <c r="BR2174">
        <v>3</v>
      </c>
      <c r="BS2174">
        <v>3</v>
      </c>
      <c r="BT2174">
        <v>6</v>
      </c>
      <c r="BU2174">
        <v>6</v>
      </c>
      <c r="BV2174">
        <v>4</v>
      </c>
      <c r="BW2174">
        <v>8</v>
      </c>
      <c r="BY2174">
        <v>7</v>
      </c>
      <c r="BZ2174">
        <v>10</v>
      </c>
      <c r="CA2174">
        <v>3</v>
      </c>
      <c r="CB2174">
        <v>4</v>
      </c>
      <c r="CC2174">
        <v>10</v>
      </c>
      <c r="CF2174">
        <v>5</v>
      </c>
      <c r="CG2174">
        <v>8</v>
      </c>
      <c r="CH2174">
        <v>6</v>
      </c>
      <c r="CI2174">
        <v>14</v>
      </c>
      <c r="CJ2174">
        <v>1</v>
      </c>
      <c r="CL2174">
        <v>6</v>
      </c>
      <c r="CM2174">
        <v>15</v>
      </c>
      <c r="CN2174">
        <v>8</v>
      </c>
      <c r="CP2174">
        <v>2</v>
      </c>
      <c r="CQ2174">
        <v>22</v>
      </c>
      <c r="CS2174">
        <v>18</v>
      </c>
      <c r="CT2174">
        <v>11</v>
      </c>
      <c r="CU2174">
        <v>8</v>
      </c>
      <c r="CV2174">
        <v>12</v>
      </c>
      <c r="CW2174">
        <v>15</v>
      </c>
      <c r="CX2174">
        <v>15</v>
      </c>
      <c r="CY2174">
        <v>5</v>
      </c>
      <c r="CZ2174">
        <v>14</v>
      </c>
      <c r="DA2174">
        <v>11</v>
      </c>
      <c r="DB2174">
        <v>12</v>
      </c>
      <c r="DC2174">
        <v>14</v>
      </c>
      <c r="DD2174">
        <v>1</v>
      </c>
      <c r="DE2174">
        <v>3</v>
      </c>
      <c r="DF2174">
        <v>10</v>
      </c>
      <c r="DG2174">
        <v>1</v>
      </c>
      <c r="DH2174">
        <v>5</v>
      </c>
      <c r="DI2174">
        <v>5</v>
      </c>
      <c r="DL2174">
        <v>1</v>
      </c>
      <c r="DN2174">
        <v>2</v>
      </c>
      <c r="DO2174">
        <v>1</v>
      </c>
      <c r="DP2174">
        <v>28</v>
      </c>
      <c r="DQ2174">
        <v>14</v>
      </c>
      <c r="DR2174">
        <v>19</v>
      </c>
      <c r="DS2174">
        <v>9</v>
      </c>
      <c r="DT2174">
        <v>15</v>
      </c>
      <c r="DU2174">
        <v>4</v>
      </c>
      <c r="DV2174">
        <v>1</v>
      </c>
      <c r="DW2174">
        <v>5</v>
      </c>
      <c r="DX2174">
        <v>10</v>
      </c>
      <c r="DY2174">
        <v>28</v>
      </c>
      <c r="DZ2174">
        <v>3</v>
      </c>
      <c r="EA2174">
        <v>10</v>
      </c>
      <c r="EB2174">
        <v>9</v>
      </c>
      <c r="EC2174">
        <v>19</v>
      </c>
      <c r="ED2174">
        <v>9</v>
      </c>
      <c r="EE2174">
        <v>13</v>
      </c>
      <c r="EF2174">
        <v>8</v>
      </c>
      <c r="EG2174">
        <v>8</v>
      </c>
      <c r="EH2174">
        <v>15</v>
      </c>
      <c r="EI2174">
        <v>22</v>
      </c>
      <c r="EJ2174">
        <v>9</v>
      </c>
      <c r="EK2174">
        <v>14</v>
      </c>
      <c r="EL2174">
        <v>17</v>
      </c>
      <c r="EM2174">
        <v>8</v>
      </c>
      <c r="EN2174">
        <v>11</v>
      </c>
      <c r="EO2174">
        <v>10</v>
      </c>
      <c r="EP2174">
        <v>1</v>
      </c>
      <c r="EQ2174">
        <v>18</v>
      </c>
      <c r="ER2174">
        <v>24</v>
      </c>
      <c r="ES2174">
        <v>19</v>
      </c>
      <c r="ET2174">
        <v>5</v>
      </c>
      <c r="EU2174">
        <v>9</v>
      </c>
      <c r="EV2174">
        <v>9</v>
      </c>
      <c r="EW2174">
        <v>13</v>
      </c>
      <c r="EX2174">
        <v>9</v>
      </c>
      <c r="EY2174">
        <v>24</v>
      </c>
      <c r="EZ2174">
        <v>13</v>
      </c>
      <c r="FA2174">
        <v>7</v>
      </c>
      <c r="FB2174">
        <v>10</v>
      </c>
      <c r="FC2174">
        <v>5</v>
      </c>
      <c r="FD2174">
        <v>8</v>
      </c>
      <c r="FE2174">
        <v>11</v>
      </c>
      <c r="FF2174">
        <v>24</v>
      </c>
      <c r="FG2174">
        <v>12</v>
      </c>
      <c r="FH2174">
        <v>11</v>
      </c>
      <c r="FI2174">
        <v>16</v>
      </c>
      <c r="FK2174">
        <v>14</v>
      </c>
      <c r="FL2174">
        <v>19</v>
      </c>
      <c r="FM2174">
        <v>13</v>
      </c>
      <c r="FN2174">
        <v>10</v>
      </c>
      <c r="FO2174">
        <v>10</v>
      </c>
      <c r="FP2174">
        <v>1</v>
      </c>
      <c r="FR2174">
        <v>6</v>
      </c>
      <c r="FS2174">
        <v>9</v>
      </c>
      <c r="FT2174">
        <v>3</v>
      </c>
      <c r="FU2174">
        <v>10</v>
      </c>
      <c r="FV2174">
        <v>15</v>
      </c>
      <c r="FW2174">
        <v>14</v>
      </c>
      <c r="FX2174">
        <v>5</v>
      </c>
      <c r="FY2174">
        <v>1</v>
      </c>
      <c r="FZ2174">
        <v>14</v>
      </c>
      <c r="GA2174">
        <v>13</v>
      </c>
      <c r="GB2174">
        <v>20</v>
      </c>
      <c r="GC2174">
        <v>14</v>
      </c>
      <c r="GD2174">
        <v>2</v>
      </c>
      <c r="GG2174">
        <v>9</v>
      </c>
      <c r="GH2174">
        <v>5</v>
      </c>
      <c r="GI2174">
        <v>8</v>
      </c>
      <c r="GJ2174">
        <v>7</v>
      </c>
      <c r="GK2174">
        <v>4</v>
      </c>
      <c r="GM2174">
        <v>12</v>
      </c>
      <c r="GP2174">
        <v>6</v>
      </c>
      <c r="GQ2174">
        <v>3</v>
      </c>
      <c r="GR2174">
        <v>17</v>
      </c>
    </row>
    <row r="2175" spans="1:200" x14ac:dyDescent="0.45">
      <c r="A2175" s="3" t="s">
        <v>8684</v>
      </c>
      <c r="B2175" s="2">
        <v>2169</v>
      </c>
      <c r="C2175" s="2">
        <v>1776</v>
      </c>
      <c r="D2175" s="2" t="s">
        <v>8539</v>
      </c>
      <c r="E2175" s="2" t="s">
        <v>6458</v>
      </c>
      <c r="F2175" s="2" t="s">
        <v>6468</v>
      </c>
      <c r="G2175" s="3"/>
      <c r="H2175" s="3"/>
      <c r="I2175" t="s">
        <v>786</v>
      </c>
      <c r="J2175">
        <v>264</v>
      </c>
      <c r="K2175">
        <v>100</v>
      </c>
      <c r="M2175">
        <v>1</v>
      </c>
      <c r="S2175">
        <v>3</v>
      </c>
      <c r="T2175">
        <v>3</v>
      </c>
      <c r="U2175">
        <v>1</v>
      </c>
      <c r="V2175">
        <v>2</v>
      </c>
      <c r="AA2175">
        <v>1</v>
      </c>
      <c r="AC2175">
        <v>1</v>
      </c>
      <c r="AD2175">
        <v>1</v>
      </c>
      <c r="AG2175">
        <v>1</v>
      </c>
      <c r="AH2175">
        <v>1</v>
      </c>
      <c r="AI2175">
        <v>1</v>
      </c>
      <c r="AJ2175">
        <v>2</v>
      </c>
      <c r="AL2175">
        <v>7</v>
      </c>
      <c r="AN2175">
        <v>1</v>
      </c>
      <c r="AP2175">
        <v>1</v>
      </c>
      <c r="AQ2175">
        <v>1</v>
      </c>
      <c r="BM2175">
        <v>1</v>
      </c>
      <c r="BR2175">
        <v>1</v>
      </c>
      <c r="BU2175">
        <v>1</v>
      </c>
      <c r="CB2175">
        <v>1</v>
      </c>
      <c r="CC2175">
        <v>2</v>
      </c>
      <c r="CH2175">
        <v>2</v>
      </c>
      <c r="CM2175">
        <v>1</v>
      </c>
      <c r="CN2175">
        <v>1</v>
      </c>
      <c r="CQ2175">
        <v>4</v>
      </c>
      <c r="CS2175">
        <v>1</v>
      </c>
      <c r="CT2175">
        <v>1</v>
      </c>
      <c r="CU2175">
        <v>4</v>
      </c>
      <c r="CV2175">
        <v>5</v>
      </c>
      <c r="CW2175">
        <v>4</v>
      </c>
      <c r="CX2175">
        <v>1</v>
      </c>
      <c r="CZ2175">
        <v>3</v>
      </c>
      <c r="DA2175">
        <v>1</v>
      </c>
      <c r="DB2175">
        <v>1</v>
      </c>
      <c r="DC2175">
        <v>4</v>
      </c>
      <c r="DF2175">
        <v>2</v>
      </c>
      <c r="DI2175">
        <v>1</v>
      </c>
      <c r="DN2175">
        <v>1</v>
      </c>
      <c r="DP2175">
        <v>9</v>
      </c>
      <c r="DQ2175">
        <v>6</v>
      </c>
      <c r="DR2175">
        <v>6</v>
      </c>
      <c r="DS2175">
        <v>4</v>
      </c>
      <c r="DT2175">
        <v>4</v>
      </c>
      <c r="DU2175">
        <v>2</v>
      </c>
      <c r="DW2175">
        <v>4</v>
      </c>
      <c r="DX2175">
        <v>2</v>
      </c>
      <c r="DY2175">
        <v>4</v>
      </c>
      <c r="DZ2175">
        <v>1</v>
      </c>
      <c r="EB2175">
        <v>5</v>
      </c>
      <c r="EC2175">
        <v>3</v>
      </c>
      <c r="ED2175">
        <v>3</v>
      </c>
      <c r="EE2175">
        <v>2</v>
      </c>
      <c r="EF2175">
        <v>3</v>
      </c>
      <c r="EG2175">
        <v>1</v>
      </c>
      <c r="EH2175">
        <v>4</v>
      </c>
      <c r="EI2175">
        <v>1</v>
      </c>
      <c r="EJ2175">
        <v>2</v>
      </c>
      <c r="EK2175">
        <v>3</v>
      </c>
      <c r="EL2175">
        <v>3</v>
      </c>
      <c r="EM2175">
        <v>4</v>
      </c>
      <c r="EN2175">
        <v>1</v>
      </c>
      <c r="EO2175">
        <v>5</v>
      </c>
      <c r="EQ2175">
        <v>6</v>
      </c>
      <c r="ER2175">
        <v>5</v>
      </c>
      <c r="ES2175">
        <v>3</v>
      </c>
      <c r="ET2175">
        <v>1</v>
      </c>
      <c r="EU2175">
        <v>5</v>
      </c>
      <c r="EV2175">
        <v>5</v>
      </c>
      <c r="EW2175">
        <v>3</v>
      </c>
      <c r="EX2175">
        <v>9</v>
      </c>
      <c r="EY2175">
        <v>5</v>
      </c>
      <c r="EZ2175">
        <v>3</v>
      </c>
      <c r="FA2175">
        <v>2</v>
      </c>
      <c r="FB2175">
        <v>3</v>
      </c>
      <c r="FC2175">
        <v>1</v>
      </c>
      <c r="FD2175">
        <v>1</v>
      </c>
      <c r="FE2175">
        <v>2</v>
      </c>
      <c r="FF2175">
        <v>4</v>
      </c>
      <c r="FG2175">
        <v>3</v>
      </c>
      <c r="FH2175">
        <v>1</v>
      </c>
      <c r="FK2175">
        <v>2</v>
      </c>
      <c r="FL2175">
        <v>3</v>
      </c>
      <c r="FM2175">
        <v>2</v>
      </c>
      <c r="FN2175">
        <v>2</v>
      </c>
      <c r="FR2175">
        <v>2</v>
      </c>
      <c r="FS2175">
        <v>3</v>
      </c>
      <c r="FT2175">
        <v>1</v>
      </c>
      <c r="FU2175">
        <v>3</v>
      </c>
      <c r="FV2175">
        <v>9</v>
      </c>
      <c r="FX2175">
        <v>2</v>
      </c>
      <c r="FZ2175">
        <v>4</v>
      </c>
      <c r="GB2175">
        <v>1</v>
      </c>
      <c r="GC2175">
        <v>1</v>
      </c>
      <c r="GH2175">
        <v>1</v>
      </c>
      <c r="GI2175">
        <v>3</v>
      </c>
      <c r="GJ2175">
        <v>1</v>
      </c>
      <c r="GK2175">
        <v>2</v>
      </c>
      <c r="GM2175">
        <v>3</v>
      </c>
      <c r="GN2175">
        <v>1</v>
      </c>
      <c r="GP2175">
        <v>2</v>
      </c>
      <c r="GR2175">
        <v>1</v>
      </c>
    </row>
    <row r="2176" spans="1:200" x14ac:dyDescent="0.45">
      <c r="A2176" s="3" t="s">
        <v>8684</v>
      </c>
      <c r="B2176" s="2">
        <v>2170</v>
      </c>
      <c r="C2176" s="2">
        <v>1777</v>
      </c>
      <c r="D2176" s="2" t="s">
        <v>8539</v>
      </c>
      <c r="E2176" s="2" t="s">
        <v>6458</v>
      </c>
      <c r="F2176" s="2" t="s">
        <v>6469</v>
      </c>
      <c r="G2176" s="3"/>
      <c r="H2176" s="3"/>
      <c r="I2176" t="s">
        <v>3131</v>
      </c>
      <c r="J2176">
        <v>212</v>
      </c>
      <c r="K2176">
        <v>59</v>
      </c>
      <c r="M2176">
        <v>12</v>
      </c>
      <c r="O2176">
        <v>9</v>
      </c>
      <c r="P2176">
        <v>7</v>
      </c>
      <c r="Q2176">
        <v>5</v>
      </c>
      <c r="S2176">
        <v>10</v>
      </c>
      <c r="T2176">
        <v>4</v>
      </c>
      <c r="U2176">
        <v>3</v>
      </c>
      <c r="V2176">
        <v>4</v>
      </c>
      <c r="W2176">
        <v>5</v>
      </c>
      <c r="X2176">
        <v>4</v>
      </c>
      <c r="Y2176">
        <v>1</v>
      </c>
      <c r="Z2176">
        <v>2</v>
      </c>
      <c r="AA2176">
        <v>13</v>
      </c>
      <c r="AC2176">
        <v>1</v>
      </c>
      <c r="AD2176">
        <v>1</v>
      </c>
      <c r="AF2176">
        <v>2</v>
      </c>
      <c r="AG2176">
        <v>3</v>
      </c>
      <c r="AH2176">
        <v>4</v>
      </c>
      <c r="AI2176">
        <v>1</v>
      </c>
      <c r="AJ2176">
        <v>13</v>
      </c>
      <c r="AK2176">
        <v>2</v>
      </c>
      <c r="AL2176">
        <v>5</v>
      </c>
      <c r="AM2176">
        <v>3</v>
      </c>
      <c r="AO2176">
        <v>3</v>
      </c>
      <c r="AP2176">
        <v>7</v>
      </c>
      <c r="AQ2176">
        <v>6</v>
      </c>
      <c r="AR2176">
        <v>1</v>
      </c>
      <c r="AS2176">
        <v>1</v>
      </c>
      <c r="AU2176">
        <v>4</v>
      </c>
      <c r="AV2176">
        <v>5</v>
      </c>
      <c r="AW2176">
        <v>3</v>
      </c>
      <c r="AX2176">
        <v>3</v>
      </c>
      <c r="AY2176">
        <v>3</v>
      </c>
      <c r="AZ2176">
        <v>1</v>
      </c>
      <c r="BA2176">
        <v>1</v>
      </c>
      <c r="BC2176">
        <v>4</v>
      </c>
      <c r="BD2176">
        <v>1</v>
      </c>
      <c r="BE2176">
        <v>4</v>
      </c>
      <c r="BG2176">
        <v>1</v>
      </c>
      <c r="BH2176">
        <v>4</v>
      </c>
      <c r="BI2176">
        <v>1</v>
      </c>
      <c r="BK2176">
        <v>3</v>
      </c>
      <c r="BO2176">
        <v>1</v>
      </c>
      <c r="BQ2176">
        <v>2</v>
      </c>
      <c r="BS2176">
        <v>1</v>
      </c>
      <c r="BT2176">
        <v>1</v>
      </c>
      <c r="BW2176">
        <v>2</v>
      </c>
      <c r="BZ2176">
        <v>2</v>
      </c>
      <c r="CB2176">
        <v>2</v>
      </c>
      <c r="CE2176">
        <v>2</v>
      </c>
      <c r="CF2176">
        <v>2</v>
      </c>
      <c r="CG2176">
        <v>3</v>
      </c>
      <c r="CH2176">
        <v>3</v>
      </c>
      <c r="CI2176">
        <v>6</v>
      </c>
      <c r="CL2176">
        <v>1</v>
      </c>
      <c r="CM2176">
        <v>1</v>
      </c>
      <c r="CR2176">
        <v>2</v>
      </c>
      <c r="CS2176">
        <v>1</v>
      </c>
      <c r="CU2176">
        <v>1</v>
      </c>
      <c r="GR2176">
        <v>9</v>
      </c>
    </row>
    <row r="2177" spans="1:200" x14ac:dyDescent="0.45">
      <c r="A2177" s="3" t="s">
        <v>8684</v>
      </c>
      <c r="B2177" s="2">
        <v>2171</v>
      </c>
      <c r="C2177" s="2">
        <v>1778</v>
      </c>
      <c r="D2177" s="2" t="s">
        <v>8539</v>
      </c>
      <c r="E2177" s="2" t="s">
        <v>6458</v>
      </c>
      <c r="F2177" s="2" t="s">
        <v>6470</v>
      </c>
      <c r="G2177" s="3"/>
      <c r="H2177" s="3"/>
      <c r="I2177" t="s">
        <v>3713</v>
      </c>
      <c r="J2177">
        <v>246</v>
      </c>
      <c r="K2177">
        <v>88</v>
      </c>
      <c r="T2177">
        <v>4</v>
      </c>
      <c r="AA2177">
        <v>1</v>
      </c>
      <c r="AD2177">
        <v>3</v>
      </c>
      <c r="AG2177">
        <v>2</v>
      </c>
      <c r="AH2177">
        <v>2</v>
      </c>
      <c r="AK2177">
        <v>1</v>
      </c>
      <c r="AL2177">
        <v>3</v>
      </c>
      <c r="AM2177">
        <v>1</v>
      </c>
      <c r="AW2177">
        <v>1</v>
      </c>
      <c r="AX2177">
        <v>1</v>
      </c>
      <c r="BB2177">
        <v>1</v>
      </c>
      <c r="BC2177">
        <v>4</v>
      </c>
      <c r="BD2177">
        <v>1</v>
      </c>
      <c r="BE2177">
        <v>6</v>
      </c>
      <c r="BI2177">
        <v>1</v>
      </c>
      <c r="BJ2177">
        <v>2</v>
      </c>
      <c r="BM2177">
        <v>3</v>
      </c>
      <c r="BQ2177">
        <v>1</v>
      </c>
      <c r="BU2177">
        <v>3</v>
      </c>
      <c r="BV2177">
        <v>1</v>
      </c>
      <c r="BY2177">
        <v>3</v>
      </c>
      <c r="BZ2177">
        <v>11</v>
      </c>
      <c r="CB2177">
        <v>3</v>
      </c>
      <c r="CC2177">
        <v>2</v>
      </c>
      <c r="CI2177">
        <v>1</v>
      </c>
      <c r="CM2177">
        <v>5</v>
      </c>
      <c r="CN2177">
        <v>4</v>
      </c>
      <c r="CQ2177">
        <v>7</v>
      </c>
      <c r="CS2177">
        <v>5</v>
      </c>
      <c r="CT2177">
        <v>3</v>
      </c>
      <c r="DA2177">
        <v>3</v>
      </c>
      <c r="DC2177">
        <v>4</v>
      </c>
      <c r="DF2177">
        <v>1</v>
      </c>
      <c r="DI2177">
        <v>3</v>
      </c>
      <c r="DP2177">
        <v>13</v>
      </c>
      <c r="DT2177">
        <v>1</v>
      </c>
      <c r="DY2177">
        <v>11</v>
      </c>
      <c r="EB2177">
        <v>2</v>
      </c>
      <c r="EC2177">
        <v>2</v>
      </c>
      <c r="ED2177">
        <v>1</v>
      </c>
      <c r="EE2177">
        <v>5</v>
      </c>
      <c r="EF2177">
        <v>1</v>
      </c>
      <c r="EH2177">
        <v>2</v>
      </c>
      <c r="EJ2177">
        <v>1</v>
      </c>
      <c r="EK2177">
        <v>2</v>
      </c>
      <c r="EL2177">
        <v>4</v>
      </c>
      <c r="EM2177">
        <v>1</v>
      </c>
      <c r="EN2177">
        <v>1</v>
      </c>
      <c r="EO2177">
        <v>2</v>
      </c>
      <c r="EQ2177">
        <v>5</v>
      </c>
      <c r="ER2177">
        <v>4</v>
      </c>
      <c r="ES2177">
        <v>5</v>
      </c>
      <c r="ET2177">
        <v>2</v>
      </c>
      <c r="EU2177">
        <v>1</v>
      </c>
      <c r="EV2177">
        <v>1</v>
      </c>
      <c r="EW2177">
        <v>2</v>
      </c>
      <c r="EX2177">
        <v>2</v>
      </c>
      <c r="EY2177">
        <v>4</v>
      </c>
      <c r="EZ2177">
        <v>4</v>
      </c>
      <c r="FA2177">
        <v>2</v>
      </c>
      <c r="FB2177">
        <v>1</v>
      </c>
      <c r="FC2177">
        <v>2</v>
      </c>
      <c r="FD2177">
        <v>5</v>
      </c>
      <c r="FE2177">
        <v>2</v>
      </c>
      <c r="FF2177">
        <v>8</v>
      </c>
      <c r="FG2177">
        <v>1</v>
      </c>
      <c r="FH2177">
        <v>1</v>
      </c>
      <c r="FI2177">
        <v>1</v>
      </c>
      <c r="FJ2177">
        <v>1</v>
      </c>
      <c r="FL2177">
        <v>5</v>
      </c>
      <c r="FM2177">
        <v>4</v>
      </c>
      <c r="FN2177">
        <v>4</v>
      </c>
      <c r="FO2177">
        <v>3</v>
      </c>
      <c r="FP2177">
        <v>2</v>
      </c>
      <c r="FS2177">
        <v>2</v>
      </c>
      <c r="FT2177">
        <v>1</v>
      </c>
      <c r="FU2177">
        <v>2</v>
      </c>
      <c r="FV2177">
        <v>2</v>
      </c>
      <c r="FW2177">
        <v>3</v>
      </c>
      <c r="FX2177">
        <v>1</v>
      </c>
      <c r="GA2177">
        <v>1</v>
      </c>
      <c r="GB2177">
        <v>5</v>
      </c>
      <c r="GC2177">
        <v>3</v>
      </c>
      <c r="GD2177">
        <v>1</v>
      </c>
      <c r="GG2177">
        <v>2</v>
      </c>
      <c r="GI2177">
        <v>1</v>
      </c>
      <c r="GJ2177">
        <v>1</v>
      </c>
      <c r="GM2177">
        <v>1</v>
      </c>
      <c r="GR2177">
        <v>2</v>
      </c>
    </row>
    <row r="2178" spans="1:200" x14ac:dyDescent="0.45">
      <c r="A2178" s="3" t="s">
        <v>8684</v>
      </c>
      <c r="B2178" s="2">
        <v>2172</v>
      </c>
      <c r="C2178" s="2">
        <v>1779</v>
      </c>
      <c r="D2178" s="2" t="s">
        <v>8539</v>
      </c>
      <c r="E2178" s="2" t="s">
        <v>6458</v>
      </c>
      <c r="F2178" s="2" t="s">
        <v>6471</v>
      </c>
      <c r="G2178" s="3"/>
      <c r="H2178" s="3"/>
      <c r="I2178" t="s">
        <v>3431</v>
      </c>
      <c r="J2178">
        <v>339</v>
      </c>
      <c r="K2178">
        <v>105</v>
      </c>
      <c r="M2178">
        <v>7</v>
      </c>
      <c r="O2178">
        <v>5</v>
      </c>
      <c r="P2178">
        <v>1</v>
      </c>
      <c r="S2178">
        <v>3</v>
      </c>
      <c r="T2178">
        <v>2</v>
      </c>
      <c r="V2178">
        <v>2</v>
      </c>
      <c r="W2178">
        <v>5</v>
      </c>
      <c r="X2178">
        <v>3</v>
      </c>
      <c r="Y2178">
        <v>1</v>
      </c>
      <c r="AA2178">
        <v>7</v>
      </c>
      <c r="AD2178">
        <v>2</v>
      </c>
      <c r="AE2178">
        <v>2</v>
      </c>
      <c r="AF2178">
        <v>3</v>
      </c>
      <c r="AG2178">
        <v>8</v>
      </c>
      <c r="AH2178">
        <v>2</v>
      </c>
      <c r="AI2178">
        <v>2</v>
      </c>
      <c r="AJ2178">
        <v>3</v>
      </c>
      <c r="AK2178">
        <v>2</v>
      </c>
      <c r="AL2178">
        <v>24</v>
      </c>
      <c r="AM2178">
        <v>6</v>
      </c>
      <c r="AN2178">
        <v>6</v>
      </c>
      <c r="AP2178">
        <v>3</v>
      </c>
      <c r="AQ2178">
        <v>11</v>
      </c>
      <c r="AR2178">
        <v>5</v>
      </c>
      <c r="AS2178">
        <v>2</v>
      </c>
      <c r="AU2178">
        <v>3</v>
      </c>
      <c r="AV2178">
        <v>5</v>
      </c>
      <c r="AW2178">
        <v>3</v>
      </c>
      <c r="AY2178">
        <v>4</v>
      </c>
      <c r="BB2178">
        <v>1</v>
      </c>
      <c r="BC2178">
        <v>2</v>
      </c>
      <c r="BE2178">
        <v>5</v>
      </c>
      <c r="BH2178">
        <v>2</v>
      </c>
      <c r="BK2178">
        <v>1</v>
      </c>
      <c r="BL2178">
        <v>1</v>
      </c>
      <c r="BN2178">
        <v>2</v>
      </c>
      <c r="BO2178">
        <v>2</v>
      </c>
      <c r="BQ2178">
        <v>4</v>
      </c>
      <c r="BR2178">
        <v>2</v>
      </c>
      <c r="BS2178">
        <v>2</v>
      </c>
      <c r="BT2178">
        <v>1</v>
      </c>
      <c r="BV2178">
        <v>1</v>
      </c>
      <c r="BW2178">
        <v>2</v>
      </c>
      <c r="BY2178">
        <v>1</v>
      </c>
      <c r="BZ2178">
        <v>3</v>
      </c>
      <c r="CB2178">
        <v>9</v>
      </c>
      <c r="CC2178">
        <v>9</v>
      </c>
      <c r="CE2178">
        <v>1</v>
      </c>
      <c r="CG2178">
        <v>2</v>
      </c>
      <c r="CH2178">
        <v>1</v>
      </c>
      <c r="CI2178">
        <v>7</v>
      </c>
      <c r="CL2178">
        <v>4</v>
      </c>
      <c r="CM2178">
        <v>2</v>
      </c>
      <c r="CN2178">
        <v>1</v>
      </c>
      <c r="CQ2178">
        <v>4</v>
      </c>
      <c r="CR2178">
        <v>3</v>
      </c>
      <c r="CS2178">
        <v>2</v>
      </c>
      <c r="CT2178">
        <v>1</v>
      </c>
      <c r="CU2178">
        <v>6</v>
      </c>
      <c r="CV2178">
        <v>1</v>
      </c>
      <c r="CW2178">
        <v>2</v>
      </c>
      <c r="CX2178">
        <v>1</v>
      </c>
      <c r="CY2178">
        <v>3</v>
      </c>
      <c r="DA2178">
        <v>1</v>
      </c>
      <c r="DB2178">
        <v>1</v>
      </c>
      <c r="DC2178">
        <v>4</v>
      </c>
      <c r="DE2178">
        <v>1</v>
      </c>
      <c r="DG2178">
        <v>1</v>
      </c>
      <c r="DH2178">
        <v>2</v>
      </c>
      <c r="DK2178">
        <v>4</v>
      </c>
      <c r="DN2178">
        <v>1</v>
      </c>
      <c r="DP2178">
        <v>8</v>
      </c>
      <c r="DQ2178">
        <v>2</v>
      </c>
      <c r="DR2178">
        <v>2</v>
      </c>
      <c r="DS2178">
        <v>1</v>
      </c>
      <c r="DT2178">
        <v>4</v>
      </c>
      <c r="DU2178">
        <v>1</v>
      </c>
      <c r="DW2178">
        <v>4</v>
      </c>
      <c r="DY2178">
        <v>1</v>
      </c>
      <c r="ED2178">
        <v>2</v>
      </c>
      <c r="EE2178">
        <v>1</v>
      </c>
      <c r="EF2178">
        <v>1</v>
      </c>
      <c r="EG2178">
        <v>4</v>
      </c>
      <c r="EL2178">
        <v>9</v>
      </c>
      <c r="EM2178">
        <v>4</v>
      </c>
      <c r="EP2178">
        <v>1</v>
      </c>
      <c r="EQ2178">
        <v>1</v>
      </c>
      <c r="ES2178">
        <v>2</v>
      </c>
      <c r="ET2178">
        <v>2</v>
      </c>
      <c r="EW2178">
        <v>1</v>
      </c>
      <c r="EX2178">
        <v>2</v>
      </c>
      <c r="EY2178">
        <v>3</v>
      </c>
      <c r="EZ2178">
        <v>1</v>
      </c>
      <c r="FD2178">
        <v>2</v>
      </c>
      <c r="FF2178">
        <v>1</v>
      </c>
      <c r="FH2178">
        <v>1</v>
      </c>
      <c r="FK2178">
        <v>7</v>
      </c>
      <c r="FS2178">
        <v>1</v>
      </c>
      <c r="FT2178">
        <v>2</v>
      </c>
      <c r="FZ2178">
        <v>6</v>
      </c>
      <c r="GA2178">
        <v>3</v>
      </c>
      <c r="GB2178">
        <v>1</v>
      </c>
      <c r="GG2178">
        <v>1</v>
      </c>
      <c r="GH2178">
        <v>3</v>
      </c>
      <c r="GP2178">
        <v>2</v>
      </c>
      <c r="GR2178">
        <v>14</v>
      </c>
    </row>
    <row r="2179" spans="1:200" x14ac:dyDescent="0.45">
      <c r="A2179" s="3" t="s">
        <v>8684</v>
      </c>
      <c r="B2179" s="2">
        <v>2173</v>
      </c>
      <c r="C2179" s="2">
        <v>1780</v>
      </c>
      <c r="D2179" s="2" t="s">
        <v>8539</v>
      </c>
      <c r="E2179" s="2" t="s">
        <v>6458</v>
      </c>
      <c r="F2179" s="2" t="s">
        <v>6472</v>
      </c>
      <c r="G2179" s="3"/>
      <c r="H2179" s="3" t="s">
        <v>4158</v>
      </c>
      <c r="I2179" t="s">
        <v>3343</v>
      </c>
      <c r="J2179">
        <v>21</v>
      </c>
      <c r="K2179">
        <v>8</v>
      </c>
      <c r="M2179">
        <v>4</v>
      </c>
      <c r="O2179">
        <v>1</v>
      </c>
      <c r="Q2179">
        <v>2</v>
      </c>
      <c r="AD2179">
        <v>1</v>
      </c>
      <c r="AG2179">
        <v>1</v>
      </c>
      <c r="AI2179">
        <v>1</v>
      </c>
      <c r="AJ2179">
        <v>4</v>
      </c>
      <c r="AL2179">
        <v>4</v>
      </c>
      <c r="GR2179">
        <v>3</v>
      </c>
    </row>
    <row r="2180" spans="1:200" x14ac:dyDescent="0.45">
      <c r="A2180" s="3" t="s">
        <v>8684</v>
      </c>
      <c r="B2180" s="2">
        <v>2174</v>
      </c>
      <c r="C2180" s="2">
        <v>1781</v>
      </c>
      <c r="D2180" s="2" t="s">
        <v>8539</v>
      </c>
      <c r="E2180" s="2" t="s">
        <v>6458</v>
      </c>
      <c r="F2180" s="2" t="s">
        <v>6473</v>
      </c>
      <c r="G2180" s="3"/>
      <c r="H2180" s="3"/>
      <c r="I2180" t="s">
        <v>3901</v>
      </c>
      <c r="J2180">
        <v>299</v>
      </c>
      <c r="K2180">
        <v>99</v>
      </c>
      <c r="M2180">
        <v>12</v>
      </c>
      <c r="O2180">
        <v>10</v>
      </c>
      <c r="P2180">
        <v>2</v>
      </c>
      <c r="Q2180">
        <v>2</v>
      </c>
      <c r="S2180">
        <v>5</v>
      </c>
      <c r="T2180">
        <v>4</v>
      </c>
      <c r="U2180">
        <v>8</v>
      </c>
      <c r="V2180">
        <v>3</v>
      </c>
      <c r="W2180">
        <v>1</v>
      </c>
      <c r="X2180">
        <v>3</v>
      </c>
      <c r="Y2180">
        <v>1</v>
      </c>
      <c r="Z2180">
        <v>1</v>
      </c>
      <c r="AA2180">
        <v>3</v>
      </c>
      <c r="AC2180">
        <v>3</v>
      </c>
      <c r="AD2180">
        <v>3</v>
      </c>
      <c r="AE2180">
        <v>3</v>
      </c>
      <c r="AF2180">
        <v>2</v>
      </c>
      <c r="AG2180">
        <v>5</v>
      </c>
      <c r="AH2180">
        <v>6</v>
      </c>
      <c r="AI2180">
        <v>2</v>
      </c>
      <c r="AJ2180">
        <v>6</v>
      </c>
      <c r="AK2180">
        <v>1</v>
      </c>
      <c r="AL2180">
        <v>10</v>
      </c>
      <c r="AM2180">
        <v>6</v>
      </c>
      <c r="AN2180">
        <v>1</v>
      </c>
      <c r="AP2180">
        <v>4</v>
      </c>
      <c r="AQ2180">
        <v>6</v>
      </c>
      <c r="AS2180">
        <v>2</v>
      </c>
      <c r="AU2180">
        <v>3</v>
      </c>
      <c r="AV2180">
        <v>1</v>
      </c>
      <c r="AW2180">
        <v>2</v>
      </c>
      <c r="AX2180">
        <v>2</v>
      </c>
      <c r="AY2180">
        <v>2</v>
      </c>
      <c r="BA2180">
        <v>1</v>
      </c>
      <c r="BC2180">
        <v>3</v>
      </c>
      <c r="BD2180">
        <v>1</v>
      </c>
      <c r="BE2180">
        <v>3</v>
      </c>
      <c r="BH2180">
        <v>4</v>
      </c>
      <c r="BI2180">
        <v>7</v>
      </c>
      <c r="BJ2180">
        <v>1</v>
      </c>
      <c r="BK2180">
        <v>1</v>
      </c>
      <c r="BN2180">
        <v>2</v>
      </c>
      <c r="BP2180">
        <v>4</v>
      </c>
      <c r="BQ2180">
        <v>1</v>
      </c>
      <c r="BR2180">
        <v>1</v>
      </c>
      <c r="BS2180">
        <v>4</v>
      </c>
      <c r="BV2180">
        <v>1</v>
      </c>
      <c r="BY2180">
        <v>2</v>
      </c>
      <c r="BZ2180">
        <v>4</v>
      </c>
      <c r="CA2180">
        <v>1</v>
      </c>
      <c r="CB2180">
        <v>5</v>
      </c>
      <c r="CC2180">
        <v>4</v>
      </c>
      <c r="CF2180">
        <v>3</v>
      </c>
      <c r="CG2180">
        <v>2</v>
      </c>
      <c r="CH2180">
        <v>1</v>
      </c>
      <c r="CI2180">
        <v>6</v>
      </c>
      <c r="CK2180">
        <v>3</v>
      </c>
      <c r="CL2180">
        <v>2</v>
      </c>
      <c r="CM2180">
        <v>3</v>
      </c>
      <c r="CN2180">
        <v>2</v>
      </c>
      <c r="CQ2180">
        <v>7</v>
      </c>
      <c r="CR2180">
        <v>4</v>
      </c>
      <c r="CS2180">
        <v>2</v>
      </c>
      <c r="CU2180">
        <v>2</v>
      </c>
      <c r="CV2180">
        <v>2</v>
      </c>
      <c r="CW2180">
        <v>1</v>
      </c>
      <c r="CY2180">
        <v>5</v>
      </c>
      <c r="CZ2180">
        <v>2</v>
      </c>
      <c r="DB2180">
        <v>2</v>
      </c>
      <c r="DC2180">
        <v>4</v>
      </c>
      <c r="DE2180">
        <v>2</v>
      </c>
      <c r="DF2180">
        <v>1</v>
      </c>
      <c r="DG2180">
        <v>1</v>
      </c>
      <c r="DH2180">
        <v>1</v>
      </c>
      <c r="DN2180">
        <v>2</v>
      </c>
      <c r="DP2180">
        <v>5</v>
      </c>
      <c r="DR2180">
        <v>1</v>
      </c>
      <c r="DS2180">
        <v>1</v>
      </c>
      <c r="DT2180">
        <v>3</v>
      </c>
      <c r="DW2180">
        <v>1</v>
      </c>
      <c r="EF2180">
        <v>2</v>
      </c>
      <c r="EG2180">
        <v>5</v>
      </c>
      <c r="EH2180">
        <v>1</v>
      </c>
      <c r="EJ2180">
        <v>1</v>
      </c>
      <c r="EL2180">
        <v>5</v>
      </c>
      <c r="EM2180">
        <v>6</v>
      </c>
      <c r="EN2180">
        <v>1</v>
      </c>
      <c r="ET2180">
        <v>1</v>
      </c>
      <c r="FD2180">
        <v>1</v>
      </c>
      <c r="FK2180">
        <v>4</v>
      </c>
      <c r="FR2180">
        <v>1</v>
      </c>
      <c r="FS2180">
        <v>1</v>
      </c>
      <c r="FT2180">
        <v>2</v>
      </c>
      <c r="FZ2180">
        <v>5</v>
      </c>
      <c r="GG2180">
        <v>1</v>
      </c>
      <c r="GH2180">
        <v>2</v>
      </c>
      <c r="GM2180">
        <v>1</v>
      </c>
      <c r="GN2180">
        <v>1</v>
      </c>
      <c r="GP2180">
        <v>2</v>
      </c>
      <c r="GR2180">
        <v>10</v>
      </c>
    </row>
    <row r="2181" spans="1:200" x14ac:dyDescent="0.45">
      <c r="A2181" s="3" t="s">
        <v>8684</v>
      </c>
      <c r="B2181" s="2">
        <v>2175</v>
      </c>
      <c r="C2181" s="2">
        <v>1782</v>
      </c>
      <c r="D2181" s="2" t="s">
        <v>8539</v>
      </c>
      <c r="E2181" s="2" t="s">
        <v>6458</v>
      </c>
      <c r="F2181" s="2" t="s">
        <v>6474</v>
      </c>
      <c r="G2181" s="3"/>
      <c r="H2181" s="3"/>
      <c r="I2181" t="s">
        <v>1129</v>
      </c>
      <c r="J2181">
        <v>165</v>
      </c>
      <c r="K2181">
        <v>67</v>
      </c>
      <c r="T2181">
        <v>10</v>
      </c>
      <c r="U2181">
        <v>4</v>
      </c>
      <c r="X2181">
        <v>2</v>
      </c>
      <c r="AC2181">
        <v>1</v>
      </c>
      <c r="AD2181">
        <v>2</v>
      </c>
      <c r="AE2181">
        <v>4</v>
      </c>
      <c r="AG2181">
        <v>11</v>
      </c>
      <c r="AH2181">
        <v>7</v>
      </c>
      <c r="AK2181">
        <v>1</v>
      </c>
      <c r="AL2181">
        <v>9</v>
      </c>
      <c r="AM2181">
        <v>2</v>
      </c>
      <c r="AP2181">
        <v>2</v>
      </c>
      <c r="AQ2181">
        <v>1</v>
      </c>
      <c r="AW2181">
        <v>1</v>
      </c>
      <c r="BB2181">
        <v>1</v>
      </c>
      <c r="BC2181">
        <v>1</v>
      </c>
      <c r="BE2181">
        <v>8</v>
      </c>
      <c r="BI2181">
        <v>1</v>
      </c>
      <c r="BJ2181">
        <v>3</v>
      </c>
      <c r="BL2181">
        <v>2</v>
      </c>
      <c r="BM2181">
        <v>3</v>
      </c>
      <c r="BP2181">
        <v>1</v>
      </c>
      <c r="BQ2181">
        <v>3</v>
      </c>
      <c r="BR2181">
        <v>1</v>
      </c>
      <c r="BT2181">
        <v>1</v>
      </c>
      <c r="BY2181">
        <v>1</v>
      </c>
      <c r="BZ2181">
        <v>4</v>
      </c>
      <c r="CB2181">
        <v>1</v>
      </c>
      <c r="CI2181">
        <v>1</v>
      </c>
      <c r="CM2181">
        <v>1</v>
      </c>
      <c r="CN2181">
        <v>2</v>
      </c>
      <c r="CQ2181">
        <v>2</v>
      </c>
      <c r="CU2181">
        <v>2</v>
      </c>
      <c r="CV2181">
        <v>1</v>
      </c>
      <c r="CX2181">
        <v>1</v>
      </c>
      <c r="CZ2181">
        <v>1</v>
      </c>
      <c r="DA2181">
        <v>2</v>
      </c>
      <c r="DB2181">
        <v>1</v>
      </c>
      <c r="DH2181">
        <v>1</v>
      </c>
      <c r="DK2181">
        <v>1</v>
      </c>
      <c r="DP2181">
        <v>7</v>
      </c>
      <c r="DQ2181">
        <v>2</v>
      </c>
      <c r="DR2181">
        <v>1</v>
      </c>
      <c r="DU2181">
        <v>1</v>
      </c>
      <c r="DW2181">
        <v>1</v>
      </c>
      <c r="DY2181">
        <v>4</v>
      </c>
      <c r="EB2181">
        <v>1</v>
      </c>
      <c r="EE2181">
        <v>1</v>
      </c>
      <c r="EH2181">
        <v>1</v>
      </c>
      <c r="EL2181">
        <v>3</v>
      </c>
      <c r="EQ2181">
        <v>2</v>
      </c>
      <c r="ER2181">
        <v>3</v>
      </c>
      <c r="ES2181">
        <v>1</v>
      </c>
      <c r="EX2181">
        <v>1</v>
      </c>
      <c r="EY2181">
        <v>1</v>
      </c>
      <c r="FB2181">
        <v>4</v>
      </c>
      <c r="FD2181">
        <v>1</v>
      </c>
      <c r="FF2181">
        <v>5</v>
      </c>
      <c r="FH2181">
        <v>1</v>
      </c>
      <c r="FL2181">
        <v>2</v>
      </c>
      <c r="FM2181">
        <v>2</v>
      </c>
      <c r="FN2181">
        <v>1</v>
      </c>
      <c r="FX2181">
        <v>2</v>
      </c>
      <c r="FZ2181">
        <v>1</v>
      </c>
      <c r="GB2181">
        <v>1</v>
      </c>
      <c r="GK2181">
        <v>2</v>
      </c>
      <c r="GP2181">
        <v>2</v>
      </c>
      <c r="GR2181">
        <v>7</v>
      </c>
    </row>
    <row r="2182" spans="1:200" x14ac:dyDescent="0.45">
      <c r="A2182" s="3" t="s">
        <v>8684</v>
      </c>
      <c r="B2182" s="2">
        <v>2176</v>
      </c>
      <c r="C2182" s="2">
        <v>1783</v>
      </c>
      <c r="D2182" s="2" t="s">
        <v>8539</v>
      </c>
      <c r="E2182" s="2" t="s">
        <v>6458</v>
      </c>
      <c r="F2182" s="2" t="s">
        <v>6475</v>
      </c>
      <c r="G2182" s="3"/>
      <c r="H2182" s="3"/>
      <c r="I2182" t="s">
        <v>1281</v>
      </c>
      <c r="J2182">
        <v>310</v>
      </c>
      <c r="K2182">
        <v>40</v>
      </c>
      <c r="M2182">
        <v>30</v>
      </c>
      <c r="O2182">
        <v>24</v>
      </c>
      <c r="P2182">
        <v>10</v>
      </c>
      <c r="Q2182">
        <v>2</v>
      </c>
      <c r="S2182">
        <v>16</v>
      </c>
      <c r="T2182">
        <v>11</v>
      </c>
      <c r="U2182">
        <v>13</v>
      </c>
      <c r="V2182">
        <v>6</v>
      </c>
      <c r="W2182">
        <v>5</v>
      </c>
      <c r="X2182">
        <v>8</v>
      </c>
      <c r="Y2182">
        <v>2</v>
      </c>
      <c r="Z2182">
        <v>2</v>
      </c>
      <c r="AA2182">
        <v>6</v>
      </c>
      <c r="AB2182">
        <v>1</v>
      </c>
      <c r="AC2182">
        <v>3</v>
      </c>
      <c r="AD2182">
        <v>4</v>
      </c>
      <c r="AE2182">
        <v>3</v>
      </c>
      <c r="AF2182">
        <v>5</v>
      </c>
      <c r="AG2182">
        <v>14</v>
      </c>
      <c r="AH2182">
        <v>14</v>
      </c>
      <c r="AI2182">
        <v>6</v>
      </c>
      <c r="AJ2182">
        <v>17</v>
      </c>
      <c r="AK2182">
        <v>5</v>
      </c>
      <c r="AL2182">
        <v>24</v>
      </c>
      <c r="AM2182">
        <v>9</v>
      </c>
      <c r="AN2182">
        <v>1</v>
      </c>
      <c r="AO2182">
        <v>2</v>
      </c>
      <c r="AP2182">
        <v>6</v>
      </c>
      <c r="AQ2182">
        <v>6</v>
      </c>
      <c r="AS2182">
        <v>1</v>
      </c>
      <c r="AU2182">
        <v>5</v>
      </c>
      <c r="AV2182">
        <v>4</v>
      </c>
      <c r="AW2182">
        <v>5</v>
      </c>
      <c r="AY2182">
        <v>9</v>
      </c>
      <c r="BA2182">
        <v>1</v>
      </c>
      <c r="BB2182">
        <v>1</v>
      </c>
      <c r="BC2182">
        <v>10</v>
      </c>
      <c r="BD2182">
        <v>1</v>
      </c>
      <c r="BE2182">
        <v>6</v>
      </c>
      <c r="BU2182">
        <v>1</v>
      </c>
      <c r="GR2182">
        <v>11</v>
      </c>
    </row>
    <row r="2183" spans="1:200" x14ac:dyDescent="0.45">
      <c r="A2183" s="3" t="s">
        <v>8684</v>
      </c>
      <c r="B2183" s="2">
        <v>2177</v>
      </c>
      <c r="C2183" s="2">
        <v>1784</v>
      </c>
      <c r="D2183" s="2" t="s">
        <v>8539</v>
      </c>
      <c r="E2183" s="2" t="s">
        <v>6458</v>
      </c>
      <c r="F2183" s="2" t="s">
        <v>6476</v>
      </c>
      <c r="G2183" s="3"/>
      <c r="H2183" s="3"/>
      <c r="I2183" t="s">
        <v>3154</v>
      </c>
      <c r="J2183">
        <v>125</v>
      </c>
      <c r="K2183">
        <v>59</v>
      </c>
      <c r="S2183">
        <v>10</v>
      </c>
      <c r="X2183">
        <v>4</v>
      </c>
      <c r="Z2183">
        <v>1</v>
      </c>
      <c r="AA2183">
        <v>1</v>
      </c>
      <c r="AG2183">
        <v>1</v>
      </c>
      <c r="AJ2183">
        <v>10</v>
      </c>
      <c r="AL2183">
        <v>4</v>
      </c>
      <c r="AM2183">
        <v>1</v>
      </c>
      <c r="AN2183">
        <v>1</v>
      </c>
      <c r="AP2183">
        <v>2</v>
      </c>
      <c r="AQ2183">
        <v>1</v>
      </c>
      <c r="AW2183">
        <v>1</v>
      </c>
      <c r="BP2183">
        <v>2</v>
      </c>
      <c r="BU2183">
        <v>2</v>
      </c>
      <c r="CE2183">
        <v>1</v>
      </c>
      <c r="CI2183">
        <v>4</v>
      </c>
      <c r="CL2183">
        <v>1</v>
      </c>
      <c r="CO2183">
        <v>1</v>
      </c>
      <c r="CQ2183">
        <v>1</v>
      </c>
      <c r="CR2183">
        <v>1</v>
      </c>
      <c r="CS2183">
        <v>2</v>
      </c>
      <c r="CU2183">
        <v>3</v>
      </c>
      <c r="CV2183">
        <v>2</v>
      </c>
      <c r="DA2183">
        <v>1</v>
      </c>
      <c r="DC2183">
        <v>2</v>
      </c>
      <c r="DH2183">
        <v>1</v>
      </c>
      <c r="DP2183">
        <v>2</v>
      </c>
      <c r="DQ2183">
        <v>1</v>
      </c>
      <c r="DR2183">
        <v>1</v>
      </c>
      <c r="DW2183">
        <v>1</v>
      </c>
      <c r="DY2183">
        <v>3</v>
      </c>
      <c r="EB2183">
        <v>1</v>
      </c>
      <c r="ED2183">
        <v>2</v>
      </c>
      <c r="EF2183">
        <v>1</v>
      </c>
      <c r="EH2183">
        <v>1</v>
      </c>
      <c r="EK2183">
        <v>1</v>
      </c>
      <c r="EL2183">
        <v>3</v>
      </c>
      <c r="EQ2183">
        <v>7</v>
      </c>
      <c r="ER2183">
        <v>3</v>
      </c>
      <c r="ES2183">
        <v>1</v>
      </c>
      <c r="ET2183">
        <v>2</v>
      </c>
      <c r="EW2183">
        <v>1</v>
      </c>
      <c r="EY2183">
        <v>2</v>
      </c>
      <c r="FD2183">
        <v>5</v>
      </c>
      <c r="FE2183">
        <v>1</v>
      </c>
      <c r="FF2183">
        <v>1</v>
      </c>
      <c r="FH2183">
        <v>1</v>
      </c>
      <c r="FL2183">
        <v>1</v>
      </c>
      <c r="FM2183">
        <v>3</v>
      </c>
      <c r="FN2183">
        <v>1</v>
      </c>
      <c r="FO2183">
        <v>1</v>
      </c>
      <c r="FU2183">
        <v>1</v>
      </c>
      <c r="FW2183">
        <v>3</v>
      </c>
      <c r="GA2183">
        <v>1</v>
      </c>
      <c r="GB2183">
        <v>2</v>
      </c>
      <c r="GC2183">
        <v>2</v>
      </c>
      <c r="GG2183">
        <v>1</v>
      </c>
      <c r="GH2183">
        <v>1</v>
      </c>
      <c r="GP2183">
        <v>1</v>
      </c>
      <c r="GR2183">
        <v>5</v>
      </c>
    </row>
    <row r="2184" spans="1:200" x14ac:dyDescent="0.45">
      <c r="A2184" s="3" t="s">
        <v>8684</v>
      </c>
      <c r="B2184" s="2">
        <v>2178</v>
      </c>
      <c r="C2184" s="2">
        <v>1785</v>
      </c>
      <c r="D2184" s="2" t="s">
        <v>8539</v>
      </c>
      <c r="E2184" s="2" t="s">
        <v>6458</v>
      </c>
      <c r="F2184" s="2" t="s">
        <v>6477</v>
      </c>
      <c r="G2184" s="3" t="s">
        <v>4152</v>
      </c>
      <c r="H2184" s="3"/>
      <c r="I2184" t="s">
        <v>693</v>
      </c>
      <c r="J2184">
        <v>7</v>
      </c>
      <c r="K2184">
        <v>6</v>
      </c>
      <c r="AJ2184">
        <v>1</v>
      </c>
      <c r="CS2184">
        <v>1</v>
      </c>
      <c r="EF2184">
        <v>1</v>
      </c>
      <c r="EG2184">
        <v>1</v>
      </c>
      <c r="FF2184">
        <v>2</v>
      </c>
      <c r="FO2184">
        <v>1</v>
      </c>
    </row>
    <row r="2185" spans="1:200" x14ac:dyDescent="0.45">
      <c r="A2185" s="3" t="s">
        <v>8684</v>
      </c>
      <c r="B2185" s="2">
        <v>2179</v>
      </c>
      <c r="C2185" s="2">
        <v>1785</v>
      </c>
      <c r="D2185" s="2" t="s">
        <v>8539</v>
      </c>
      <c r="E2185" s="2" t="s">
        <v>6458</v>
      </c>
      <c r="F2185" s="2" t="s">
        <v>6478</v>
      </c>
      <c r="G2185" s="3" t="s">
        <v>4152</v>
      </c>
      <c r="H2185" s="3"/>
      <c r="I2185" t="s">
        <v>11</v>
      </c>
      <c r="J2185">
        <v>1</v>
      </c>
      <c r="K2185">
        <v>1</v>
      </c>
      <c r="CI2185">
        <v>1</v>
      </c>
    </row>
    <row r="2186" spans="1:200" x14ac:dyDescent="0.45">
      <c r="A2186" s="3" t="s">
        <v>8684</v>
      </c>
      <c r="B2186" s="2">
        <v>2180</v>
      </c>
      <c r="C2186" s="2">
        <v>1786</v>
      </c>
      <c r="D2186" s="2" t="s">
        <v>8539</v>
      </c>
      <c r="E2186" s="2" t="s">
        <v>6458</v>
      </c>
      <c r="F2186" s="2" t="s">
        <v>6479</v>
      </c>
      <c r="G2186" s="3"/>
      <c r="H2186" s="3"/>
      <c r="I2186" t="s">
        <v>205</v>
      </c>
      <c r="J2186">
        <v>720</v>
      </c>
      <c r="K2186">
        <v>135</v>
      </c>
      <c r="M2186">
        <v>29</v>
      </c>
      <c r="O2186">
        <v>20</v>
      </c>
      <c r="P2186">
        <v>10</v>
      </c>
      <c r="Q2186">
        <v>7</v>
      </c>
      <c r="R2186">
        <v>1</v>
      </c>
      <c r="S2186">
        <v>21</v>
      </c>
      <c r="T2186">
        <v>20</v>
      </c>
      <c r="U2186">
        <v>16</v>
      </c>
      <c r="V2186">
        <v>7</v>
      </c>
      <c r="W2186">
        <v>16</v>
      </c>
      <c r="X2186">
        <v>2</v>
      </c>
      <c r="Y2186">
        <v>3</v>
      </c>
      <c r="Z2186">
        <v>3</v>
      </c>
      <c r="AA2186">
        <v>10</v>
      </c>
      <c r="AB2186">
        <v>1</v>
      </c>
      <c r="AC2186">
        <v>8</v>
      </c>
      <c r="AD2186">
        <v>12</v>
      </c>
      <c r="AE2186">
        <v>12</v>
      </c>
      <c r="AF2186">
        <v>10</v>
      </c>
      <c r="AG2186">
        <v>36</v>
      </c>
      <c r="AH2186">
        <v>30</v>
      </c>
      <c r="AI2186">
        <v>5</v>
      </c>
      <c r="AJ2186">
        <v>17</v>
      </c>
      <c r="AK2186">
        <v>9</v>
      </c>
      <c r="AL2186">
        <v>31</v>
      </c>
      <c r="AM2186">
        <v>8</v>
      </c>
      <c r="AN2186">
        <v>2</v>
      </c>
      <c r="AO2186">
        <v>1</v>
      </c>
      <c r="AP2186">
        <v>13</v>
      </c>
      <c r="AQ2186">
        <v>17</v>
      </c>
      <c r="AR2186">
        <v>2</v>
      </c>
      <c r="AS2186">
        <v>1</v>
      </c>
      <c r="AU2186">
        <v>6</v>
      </c>
      <c r="AV2186">
        <v>5</v>
      </c>
      <c r="AW2186">
        <v>8</v>
      </c>
      <c r="AX2186">
        <v>13</v>
      </c>
      <c r="AY2186">
        <v>5</v>
      </c>
      <c r="BA2186">
        <v>1</v>
      </c>
      <c r="BB2186">
        <v>1</v>
      </c>
      <c r="BC2186">
        <v>6</v>
      </c>
      <c r="BD2186">
        <v>5</v>
      </c>
      <c r="BE2186">
        <v>8</v>
      </c>
      <c r="BG2186">
        <v>1</v>
      </c>
      <c r="BH2186">
        <v>1</v>
      </c>
      <c r="BI2186">
        <v>2</v>
      </c>
      <c r="BJ2186">
        <v>1</v>
      </c>
      <c r="BK2186">
        <v>2</v>
      </c>
      <c r="BN2186">
        <v>1</v>
      </c>
      <c r="BO2186">
        <v>2</v>
      </c>
      <c r="BP2186">
        <v>4</v>
      </c>
      <c r="BQ2186">
        <v>3</v>
      </c>
      <c r="BR2186">
        <v>2</v>
      </c>
      <c r="BS2186">
        <v>2</v>
      </c>
      <c r="BT2186">
        <v>3</v>
      </c>
      <c r="BU2186">
        <v>2</v>
      </c>
      <c r="BV2186">
        <v>2</v>
      </c>
      <c r="BW2186">
        <v>1</v>
      </c>
      <c r="BZ2186">
        <v>5</v>
      </c>
      <c r="CA2186">
        <v>5</v>
      </c>
      <c r="CB2186">
        <v>2</v>
      </c>
      <c r="CC2186">
        <v>6</v>
      </c>
      <c r="CE2186">
        <v>2</v>
      </c>
      <c r="CF2186">
        <v>4</v>
      </c>
      <c r="CG2186">
        <v>6</v>
      </c>
      <c r="CI2186">
        <v>9</v>
      </c>
      <c r="CL2186">
        <v>1</v>
      </c>
      <c r="CM2186">
        <v>6</v>
      </c>
      <c r="CN2186">
        <v>3</v>
      </c>
      <c r="CQ2186">
        <v>6</v>
      </c>
      <c r="CR2186">
        <v>3</v>
      </c>
      <c r="CS2186">
        <v>2</v>
      </c>
      <c r="CT2186">
        <v>5</v>
      </c>
      <c r="CW2186">
        <v>1</v>
      </c>
      <c r="CX2186">
        <v>7</v>
      </c>
      <c r="CY2186">
        <v>1</v>
      </c>
      <c r="CZ2186">
        <v>2</v>
      </c>
      <c r="DB2186">
        <v>1</v>
      </c>
      <c r="DC2186">
        <v>8</v>
      </c>
      <c r="DD2186">
        <v>1</v>
      </c>
      <c r="DE2186">
        <v>1</v>
      </c>
      <c r="DF2186">
        <v>4</v>
      </c>
      <c r="DH2186">
        <v>2</v>
      </c>
      <c r="DI2186">
        <v>8</v>
      </c>
      <c r="DK2186">
        <v>2</v>
      </c>
      <c r="DN2186">
        <v>2</v>
      </c>
      <c r="DP2186">
        <v>2</v>
      </c>
      <c r="DQ2186">
        <v>1</v>
      </c>
      <c r="DR2186">
        <v>1</v>
      </c>
      <c r="DS2186">
        <v>2</v>
      </c>
      <c r="DT2186">
        <v>7</v>
      </c>
      <c r="DU2186">
        <v>2</v>
      </c>
      <c r="DX2186">
        <v>2</v>
      </c>
      <c r="DY2186">
        <v>6</v>
      </c>
      <c r="EA2186">
        <v>1</v>
      </c>
      <c r="EB2186">
        <v>4</v>
      </c>
      <c r="EC2186">
        <v>1</v>
      </c>
      <c r="ED2186">
        <v>2</v>
      </c>
      <c r="EF2186">
        <v>1</v>
      </c>
      <c r="EH2186">
        <v>12</v>
      </c>
      <c r="EL2186">
        <v>1</v>
      </c>
      <c r="EN2186">
        <v>2</v>
      </c>
      <c r="EO2186">
        <v>4</v>
      </c>
      <c r="EQ2186">
        <v>2</v>
      </c>
      <c r="ER2186">
        <v>2</v>
      </c>
      <c r="ES2186">
        <v>3</v>
      </c>
      <c r="ET2186">
        <v>1</v>
      </c>
      <c r="EU2186">
        <v>1</v>
      </c>
      <c r="EV2186">
        <v>4</v>
      </c>
      <c r="EW2186">
        <v>1</v>
      </c>
      <c r="EX2186">
        <v>1</v>
      </c>
      <c r="EY2186">
        <v>4</v>
      </c>
      <c r="EZ2186">
        <v>1</v>
      </c>
      <c r="FA2186">
        <v>1</v>
      </c>
      <c r="FB2186">
        <v>2</v>
      </c>
      <c r="FC2186">
        <v>4</v>
      </c>
      <c r="FH2186">
        <v>4</v>
      </c>
      <c r="FI2186">
        <v>8</v>
      </c>
      <c r="FL2186">
        <v>4</v>
      </c>
      <c r="FO2186">
        <v>1</v>
      </c>
      <c r="FP2186">
        <v>1</v>
      </c>
      <c r="FR2186">
        <v>1</v>
      </c>
      <c r="FS2186">
        <v>3</v>
      </c>
      <c r="FT2186">
        <v>1</v>
      </c>
      <c r="FV2186">
        <v>7</v>
      </c>
      <c r="FW2186">
        <v>1</v>
      </c>
      <c r="FX2186">
        <v>2</v>
      </c>
      <c r="FZ2186">
        <v>2</v>
      </c>
      <c r="GB2186">
        <v>3</v>
      </c>
      <c r="GH2186">
        <v>2</v>
      </c>
      <c r="GI2186">
        <v>3</v>
      </c>
      <c r="GJ2186">
        <v>1</v>
      </c>
      <c r="GK2186">
        <v>4</v>
      </c>
      <c r="GM2186">
        <v>1</v>
      </c>
      <c r="GO2186">
        <v>1</v>
      </c>
      <c r="GP2186">
        <v>1</v>
      </c>
      <c r="GR2186">
        <v>19</v>
      </c>
    </row>
    <row r="2187" spans="1:200" x14ac:dyDescent="0.45">
      <c r="A2187" s="3" t="s">
        <v>8684</v>
      </c>
      <c r="B2187" s="2">
        <v>2181</v>
      </c>
      <c r="C2187" s="2">
        <v>1787</v>
      </c>
      <c r="D2187" s="2" t="s">
        <v>8540</v>
      </c>
      <c r="E2187" s="2" t="s">
        <v>6480</v>
      </c>
      <c r="F2187" s="2" t="s">
        <v>6481</v>
      </c>
      <c r="G2187" s="3"/>
      <c r="H2187" s="3" t="s">
        <v>4165</v>
      </c>
      <c r="I2187" t="s">
        <v>3808</v>
      </c>
      <c r="J2187">
        <v>1</v>
      </c>
      <c r="K2187">
        <v>0</v>
      </c>
      <c r="GR2187">
        <v>1</v>
      </c>
    </row>
    <row r="2188" spans="1:200" x14ac:dyDescent="0.45">
      <c r="A2188" s="3" t="s">
        <v>8684</v>
      </c>
      <c r="B2188" s="2">
        <v>2182</v>
      </c>
      <c r="C2188" s="2">
        <v>1788</v>
      </c>
      <c r="D2188" s="2" t="s">
        <v>8540</v>
      </c>
      <c r="E2188" s="2" t="s">
        <v>6480</v>
      </c>
      <c r="F2188" s="2" t="s">
        <v>6482</v>
      </c>
      <c r="G2188" s="3"/>
      <c r="H2188" s="3" t="s">
        <v>4158</v>
      </c>
      <c r="I2188" t="s">
        <v>3120</v>
      </c>
      <c r="J2188">
        <v>1</v>
      </c>
      <c r="K2188">
        <v>1</v>
      </c>
      <c r="GB2188">
        <v>1</v>
      </c>
    </row>
    <row r="2189" spans="1:200" x14ac:dyDescent="0.45">
      <c r="A2189" s="3" t="s">
        <v>8684</v>
      </c>
      <c r="B2189" s="2">
        <v>2183</v>
      </c>
      <c r="C2189" s="2">
        <v>1789</v>
      </c>
      <c r="D2189" s="2" t="s">
        <v>8540</v>
      </c>
      <c r="E2189" s="2" t="s">
        <v>6480</v>
      </c>
      <c r="F2189" s="2" t="s">
        <v>6483</v>
      </c>
      <c r="G2189" s="3"/>
      <c r="H2189" s="3" t="s">
        <v>4159</v>
      </c>
      <c r="I2189" t="s">
        <v>2041</v>
      </c>
      <c r="J2189">
        <v>30</v>
      </c>
      <c r="K2189">
        <v>12</v>
      </c>
      <c r="O2189">
        <v>1</v>
      </c>
      <c r="T2189">
        <v>1</v>
      </c>
      <c r="U2189">
        <v>2</v>
      </c>
      <c r="AD2189">
        <v>1</v>
      </c>
      <c r="AE2189">
        <v>3</v>
      </c>
      <c r="AG2189">
        <v>12</v>
      </c>
      <c r="AH2189">
        <v>3</v>
      </c>
      <c r="AK2189">
        <v>1</v>
      </c>
      <c r="AL2189">
        <v>1</v>
      </c>
      <c r="AQ2189">
        <v>1</v>
      </c>
      <c r="AW2189">
        <v>1</v>
      </c>
      <c r="BM2189">
        <v>1</v>
      </c>
      <c r="GR2189">
        <v>2</v>
      </c>
    </row>
    <row r="2190" spans="1:200" x14ac:dyDescent="0.45">
      <c r="A2190" s="3" t="s">
        <v>8684</v>
      </c>
      <c r="B2190" s="2">
        <v>2184</v>
      </c>
      <c r="C2190" s="3" t="s">
        <v>8651</v>
      </c>
      <c r="D2190" s="2" t="s">
        <v>8540</v>
      </c>
      <c r="E2190" s="2" t="s">
        <v>6480</v>
      </c>
      <c r="F2190" s="2" t="s">
        <v>6484</v>
      </c>
      <c r="H2190" s="3" t="s">
        <v>4158</v>
      </c>
      <c r="I2190" t="s">
        <v>2763</v>
      </c>
      <c r="J2190">
        <v>77</v>
      </c>
      <c r="K2190">
        <v>36</v>
      </c>
      <c r="U2190">
        <v>1</v>
      </c>
      <c r="X2190">
        <v>1</v>
      </c>
      <c r="AA2190">
        <v>2</v>
      </c>
      <c r="AE2190">
        <v>2</v>
      </c>
      <c r="AG2190">
        <v>4</v>
      </c>
      <c r="AH2190">
        <v>1</v>
      </c>
      <c r="AL2190">
        <v>2</v>
      </c>
      <c r="AQ2190">
        <v>1</v>
      </c>
      <c r="AW2190">
        <v>1</v>
      </c>
      <c r="BE2190">
        <v>3</v>
      </c>
      <c r="BG2190">
        <v>1</v>
      </c>
      <c r="BI2190">
        <v>3</v>
      </c>
      <c r="BL2190">
        <v>3</v>
      </c>
      <c r="BM2190">
        <v>1</v>
      </c>
      <c r="BR2190">
        <v>1</v>
      </c>
      <c r="CI2190">
        <v>5</v>
      </c>
      <c r="CM2190">
        <v>1</v>
      </c>
      <c r="CS2190">
        <v>3</v>
      </c>
      <c r="CT2190">
        <v>2</v>
      </c>
      <c r="CU2190">
        <v>2</v>
      </c>
      <c r="DA2190">
        <v>1</v>
      </c>
      <c r="DB2190">
        <v>1</v>
      </c>
      <c r="DF2190">
        <v>2</v>
      </c>
      <c r="DH2190">
        <v>4</v>
      </c>
      <c r="DP2190">
        <v>2</v>
      </c>
      <c r="EL2190">
        <v>3</v>
      </c>
      <c r="EQ2190">
        <v>6</v>
      </c>
      <c r="EW2190">
        <v>4</v>
      </c>
      <c r="FF2190">
        <v>1</v>
      </c>
      <c r="FL2190">
        <v>3</v>
      </c>
      <c r="FM2190">
        <v>1</v>
      </c>
      <c r="GB2190">
        <v>2</v>
      </c>
      <c r="GG2190">
        <v>1</v>
      </c>
      <c r="GH2190">
        <v>1</v>
      </c>
      <c r="GI2190">
        <v>1</v>
      </c>
      <c r="GP2190">
        <v>2</v>
      </c>
      <c r="GR2190">
        <v>2</v>
      </c>
    </row>
    <row r="2191" spans="1:200" x14ac:dyDescent="0.45">
      <c r="A2191" s="3" t="s">
        <v>8684</v>
      </c>
      <c r="B2191" s="2">
        <v>2185</v>
      </c>
      <c r="C2191" s="2">
        <v>1790</v>
      </c>
      <c r="D2191" s="2" t="s">
        <v>8540</v>
      </c>
      <c r="E2191" s="2" t="s">
        <v>6480</v>
      </c>
      <c r="F2191" s="2" t="s">
        <v>6485</v>
      </c>
      <c r="G2191" s="3"/>
      <c r="H2191" s="3"/>
      <c r="I2191" t="s">
        <v>1515</v>
      </c>
      <c r="J2191">
        <v>177</v>
      </c>
      <c r="K2191">
        <v>67</v>
      </c>
      <c r="S2191">
        <v>2</v>
      </c>
      <c r="X2191">
        <v>2</v>
      </c>
      <c r="AF2191">
        <v>2</v>
      </c>
      <c r="AG2191">
        <v>2</v>
      </c>
      <c r="AL2191">
        <v>5</v>
      </c>
      <c r="AM2191">
        <v>2</v>
      </c>
      <c r="AP2191">
        <v>2</v>
      </c>
      <c r="AR2191">
        <v>1</v>
      </c>
      <c r="AT2191">
        <v>1</v>
      </c>
      <c r="AU2191">
        <v>1</v>
      </c>
      <c r="AV2191">
        <v>3</v>
      </c>
      <c r="AW2191">
        <v>10</v>
      </c>
      <c r="AX2191">
        <v>4</v>
      </c>
      <c r="AY2191">
        <v>5</v>
      </c>
      <c r="BA2191">
        <v>2</v>
      </c>
      <c r="BB2191">
        <v>1</v>
      </c>
      <c r="BC2191">
        <v>7</v>
      </c>
      <c r="BD2191">
        <v>1</v>
      </c>
      <c r="BE2191">
        <v>6</v>
      </c>
      <c r="BK2191">
        <v>1</v>
      </c>
      <c r="BL2191">
        <v>3</v>
      </c>
      <c r="BM2191">
        <v>2</v>
      </c>
      <c r="BN2191">
        <v>3</v>
      </c>
      <c r="BO2191">
        <v>1</v>
      </c>
      <c r="BQ2191">
        <v>4</v>
      </c>
      <c r="BR2191">
        <v>2</v>
      </c>
      <c r="BT2191">
        <v>1</v>
      </c>
      <c r="BU2191">
        <v>2</v>
      </c>
      <c r="BW2191">
        <v>1</v>
      </c>
      <c r="BZ2191">
        <v>6</v>
      </c>
      <c r="CA2191">
        <v>2</v>
      </c>
      <c r="CB2191">
        <v>7</v>
      </c>
      <c r="CC2191">
        <v>8</v>
      </c>
      <c r="CD2191">
        <v>1</v>
      </c>
      <c r="CE2191">
        <v>2</v>
      </c>
      <c r="CG2191">
        <v>1</v>
      </c>
      <c r="CH2191">
        <v>4</v>
      </c>
      <c r="CI2191">
        <v>5</v>
      </c>
      <c r="CK2191">
        <v>2</v>
      </c>
      <c r="CM2191">
        <v>3</v>
      </c>
      <c r="CO2191">
        <v>1</v>
      </c>
      <c r="CQ2191">
        <v>4</v>
      </c>
      <c r="CS2191">
        <v>2</v>
      </c>
      <c r="CU2191">
        <v>6</v>
      </c>
      <c r="CV2191">
        <v>2</v>
      </c>
      <c r="CY2191">
        <v>3</v>
      </c>
      <c r="DC2191">
        <v>4</v>
      </c>
      <c r="DE2191">
        <v>1</v>
      </c>
      <c r="DF2191">
        <v>1</v>
      </c>
      <c r="DI2191">
        <v>1</v>
      </c>
      <c r="DM2191">
        <v>1</v>
      </c>
      <c r="DN2191">
        <v>1</v>
      </c>
      <c r="DP2191">
        <v>1</v>
      </c>
      <c r="DQ2191">
        <v>1</v>
      </c>
      <c r="DT2191">
        <v>1</v>
      </c>
      <c r="EF2191">
        <v>1</v>
      </c>
      <c r="EL2191">
        <v>3</v>
      </c>
      <c r="EP2191">
        <v>1</v>
      </c>
      <c r="EQ2191">
        <v>2</v>
      </c>
      <c r="EW2191">
        <v>1</v>
      </c>
      <c r="FK2191">
        <v>3</v>
      </c>
      <c r="FR2191">
        <v>1</v>
      </c>
      <c r="FS2191">
        <v>2</v>
      </c>
      <c r="FT2191">
        <v>2</v>
      </c>
      <c r="FZ2191">
        <v>2</v>
      </c>
      <c r="GG2191">
        <v>1</v>
      </c>
      <c r="GP2191">
        <v>2</v>
      </c>
      <c r="GR2191">
        <v>6</v>
      </c>
    </row>
    <row r="2192" spans="1:200" x14ac:dyDescent="0.45">
      <c r="A2192" s="3" t="s">
        <v>8684</v>
      </c>
      <c r="B2192" s="2">
        <v>2186</v>
      </c>
      <c r="C2192" s="2">
        <v>1791</v>
      </c>
      <c r="D2192" s="2" t="s">
        <v>8540</v>
      </c>
      <c r="E2192" s="2" t="s">
        <v>6480</v>
      </c>
      <c r="F2192" s="2" t="s">
        <v>6486</v>
      </c>
      <c r="G2192" s="3"/>
      <c r="H2192" s="3"/>
      <c r="I2192" t="s">
        <v>1694</v>
      </c>
      <c r="J2192">
        <v>21</v>
      </c>
      <c r="K2192">
        <v>14</v>
      </c>
      <c r="AG2192">
        <v>2</v>
      </c>
      <c r="CM2192">
        <v>2</v>
      </c>
      <c r="CQ2192">
        <v>2</v>
      </c>
      <c r="CX2192">
        <v>1</v>
      </c>
      <c r="EB2192">
        <v>1</v>
      </c>
      <c r="EL2192">
        <v>2</v>
      </c>
      <c r="ES2192">
        <v>1</v>
      </c>
      <c r="FL2192">
        <v>1</v>
      </c>
      <c r="FM2192">
        <v>1</v>
      </c>
      <c r="FN2192">
        <v>1</v>
      </c>
      <c r="FT2192">
        <v>1</v>
      </c>
      <c r="GB2192">
        <v>1</v>
      </c>
      <c r="GC2192">
        <v>1</v>
      </c>
      <c r="GJ2192">
        <v>1</v>
      </c>
      <c r="GR2192">
        <v>3</v>
      </c>
    </row>
    <row r="2193" spans="1:200" x14ac:dyDescent="0.45">
      <c r="A2193" s="3" t="s">
        <v>8684</v>
      </c>
      <c r="B2193" s="2">
        <v>2187</v>
      </c>
      <c r="C2193" s="2">
        <v>1791</v>
      </c>
      <c r="D2193" s="2" t="s">
        <v>8540</v>
      </c>
      <c r="E2193" s="2" t="s">
        <v>6480</v>
      </c>
      <c r="F2193" s="2" t="s">
        <v>6487</v>
      </c>
      <c r="G2193" s="3"/>
      <c r="H2193" s="3"/>
      <c r="I2193" t="s">
        <v>229</v>
      </c>
      <c r="J2193">
        <v>225</v>
      </c>
      <c r="K2193">
        <v>82</v>
      </c>
      <c r="BI2193">
        <v>3</v>
      </c>
      <c r="BK2193">
        <v>1</v>
      </c>
      <c r="BL2193">
        <v>2</v>
      </c>
      <c r="BM2193">
        <v>1</v>
      </c>
      <c r="BS2193">
        <v>2</v>
      </c>
      <c r="CG2193">
        <v>1</v>
      </c>
      <c r="CI2193">
        <v>5</v>
      </c>
      <c r="CK2193">
        <v>1</v>
      </c>
      <c r="CL2193">
        <v>7</v>
      </c>
      <c r="CM2193">
        <v>4</v>
      </c>
      <c r="CN2193">
        <v>1</v>
      </c>
      <c r="CQ2193">
        <v>7</v>
      </c>
      <c r="CR2193">
        <v>1</v>
      </c>
      <c r="CS2193">
        <v>3</v>
      </c>
      <c r="CT2193">
        <v>6</v>
      </c>
      <c r="CU2193">
        <v>1</v>
      </c>
      <c r="CV2193">
        <v>1</v>
      </c>
      <c r="CW2193">
        <v>3</v>
      </c>
      <c r="CX2193">
        <v>5</v>
      </c>
      <c r="CY2193">
        <v>1</v>
      </c>
      <c r="CZ2193">
        <v>5</v>
      </c>
      <c r="DA2193">
        <v>3</v>
      </c>
      <c r="DB2193">
        <v>2</v>
      </c>
      <c r="DC2193">
        <v>1</v>
      </c>
      <c r="DF2193">
        <v>3</v>
      </c>
      <c r="DH2193">
        <v>2</v>
      </c>
      <c r="DI2193">
        <v>1</v>
      </c>
      <c r="DK2193">
        <v>1</v>
      </c>
      <c r="DP2193">
        <v>3</v>
      </c>
      <c r="DQ2193">
        <v>5</v>
      </c>
      <c r="DR2193">
        <v>8</v>
      </c>
      <c r="DT2193">
        <v>5</v>
      </c>
      <c r="DU2193">
        <v>1</v>
      </c>
      <c r="DW2193">
        <v>1</v>
      </c>
      <c r="DX2193">
        <v>4</v>
      </c>
      <c r="DY2193">
        <v>8</v>
      </c>
      <c r="DZ2193">
        <v>1</v>
      </c>
      <c r="EA2193">
        <v>2</v>
      </c>
      <c r="EB2193">
        <v>3</v>
      </c>
      <c r="ED2193">
        <v>2</v>
      </c>
      <c r="EF2193">
        <v>2</v>
      </c>
      <c r="EH2193">
        <v>3</v>
      </c>
      <c r="EJ2193">
        <v>2</v>
      </c>
      <c r="EK2193">
        <v>2</v>
      </c>
      <c r="EL2193">
        <v>9</v>
      </c>
      <c r="EM2193">
        <v>1</v>
      </c>
      <c r="EO2193">
        <v>1</v>
      </c>
      <c r="EQ2193">
        <v>7</v>
      </c>
      <c r="ER2193">
        <v>4</v>
      </c>
      <c r="ES2193">
        <v>1</v>
      </c>
      <c r="EU2193">
        <v>1</v>
      </c>
      <c r="EV2193">
        <v>2</v>
      </c>
      <c r="EW2193">
        <v>3</v>
      </c>
      <c r="EX2193">
        <v>4</v>
      </c>
      <c r="EY2193">
        <v>6</v>
      </c>
      <c r="EZ2193">
        <v>2</v>
      </c>
      <c r="FC2193">
        <v>1</v>
      </c>
      <c r="FD2193">
        <v>1</v>
      </c>
      <c r="FE2193">
        <v>1</v>
      </c>
      <c r="FF2193">
        <v>1</v>
      </c>
      <c r="FG2193">
        <v>4</v>
      </c>
      <c r="FH2193">
        <v>1</v>
      </c>
      <c r="FI2193">
        <v>3</v>
      </c>
      <c r="FL2193">
        <v>5</v>
      </c>
      <c r="FM2193">
        <v>3</v>
      </c>
      <c r="FN2193">
        <v>1</v>
      </c>
      <c r="FP2193">
        <v>2</v>
      </c>
      <c r="FS2193">
        <v>2</v>
      </c>
      <c r="FT2193">
        <v>1</v>
      </c>
      <c r="FU2193">
        <v>3</v>
      </c>
      <c r="FV2193">
        <v>1</v>
      </c>
      <c r="FW2193">
        <v>1</v>
      </c>
      <c r="FZ2193">
        <v>1</v>
      </c>
      <c r="GA2193">
        <v>1</v>
      </c>
      <c r="GB2193">
        <v>1</v>
      </c>
      <c r="GC2193">
        <v>4</v>
      </c>
      <c r="GE2193">
        <v>1</v>
      </c>
      <c r="GG2193">
        <v>2</v>
      </c>
      <c r="GI2193">
        <v>1</v>
      </c>
      <c r="GJ2193">
        <v>4</v>
      </c>
      <c r="GK2193">
        <v>2</v>
      </c>
      <c r="GP2193">
        <v>1</v>
      </c>
      <c r="GR2193">
        <v>9</v>
      </c>
    </row>
    <row r="2194" spans="1:200" x14ac:dyDescent="0.45">
      <c r="A2194" s="3" t="s">
        <v>8684</v>
      </c>
      <c r="B2194" s="2">
        <v>2188</v>
      </c>
      <c r="C2194" s="2">
        <v>1792</v>
      </c>
      <c r="D2194" s="2" t="s">
        <v>8540</v>
      </c>
      <c r="E2194" s="2" t="s">
        <v>6480</v>
      </c>
      <c r="F2194" s="2" t="s">
        <v>6488</v>
      </c>
      <c r="G2194" s="3"/>
      <c r="H2194" s="3"/>
      <c r="I2194" t="s">
        <v>1819</v>
      </c>
      <c r="J2194">
        <v>4</v>
      </c>
      <c r="K2194">
        <v>3</v>
      </c>
      <c r="CI2194">
        <v>1</v>
      </c>
      <c r="EF2194">
        <v>1</v>
      </c>
      <c r="FE2194">
        <v>1</v>
      </c>
      <c r="GR2194">
        <v>1</v>
      </c>
    </row>
    <row r="2195" spans="1:200" x14ac:dyDescent="0.45">
      <c r="A2195" s="3" t="s">
        <v>8684</v>
      </c>
      <c r="B2195" s="2">
        <v>2189</v>
      </c>
      <c r="C2195" s="2">
        <v>1793</v>
      </c>
      <c r="D2195" s="2" t="s">
        <v>8540</v>
      </c>
      <c r="E2195" s="2" t="s">
        <v>6480</v>
      </c>
      <c r="F2195" s="2" t="s">
        <v>6489</v>
      </c>
      <c r="G2195" s="3" t="s">
        <v>4185</v>
      </c>
      <c r="H2195" s="3"/>
      <c r="I2195" t="s">
        <v>2527</v>
      </c>
      <c r="J2195">
        <v>1</v>
      </c>
      <c r="K2195">
        <v>1</v>
      </c>
      <c r="DL2195">
        <v>1</v>
      </c>
    </row>
    <row r="2196" spans="1:200" x14ac:dyDescent="0.45">
      <c r="A2196" s="3" t="s">
        <v>8684</v>
      </c>
      <c r="B2196" s="2">
        <v>2190</v>
      </c>
      <c r="C2196" s="2">
        <v>1794</v>
      </c>
      <c r="D2196" s="2" t="s">
        <v>8540</v>
      </c>
      <c r="E2196" s="2" t="s">
        <v>6480</v>
      </c>
      <c r="F2196" s="2" t="s">
        <v>6490</v>
      </c>
      <c r="G2196" s="3" t="s">
        <v>4185</v>
      </c>
      <c r="H2196" s="3"/>
      <c r="I2196" t="s">
        <v>2735</v>
      </c>
      <c r="J2196">
        <v>6</v>
      </c>
      <c r="K2196">
        <v>4</v>
      </c>
      <c r="CI2196">
        <v>3</v>
      </c>
      <c r="CT2196">
        <v>1</v>
      </c>
      <c r="DK2196">
        <v>1</v>
      </c>
      <c r="FT2196">
        <v>1</v>
      </c>
    </row>
    <row r="2197" spans="1:200" x14ac:dyDescent="0.45">
      <c r="A2197" s="3" t="s">
        <v>8684</v>
      </c>
      <c r="B2197" s="2">
        <v>2191</v>
      </c>
      <c r="C2197" s="2">
        <v>1795</v>
      </c>
      <c r="D2197" s="2" t="s">
        <v>8540</v>
      </c>
      <c r="E2197" s="2" t="s">
        <v>6480</v>
      </c>
      <c r="F2197" s="2" t="s">
        <v>6491</v>
      </c>
      <c r="G2197" s="3"/>
      <c r="H2197" s="3"/>
      <c r="I2197" t="s">
        <v>3983</v>
      </c>
      <c r="J2197">
        <v>4</v>
      </c>
      <c r="K2197">
        <v>4</v>
      </c>
      <c r="DC2197">
        <v>1</v>
      </c>
      <c r="EH2197">
        <v>1</v>
      </c>
      <c r="FN2197">
        <v>1</v>
      </c>
      <c r="GC2197">
        <v>1</v>
      </c>
    </row>
    <row r="2198" spans="1:200" x14ac:dyDescent="0.45">
      <c r="A2198" s="3" t="s">
        <v>8684</v>
      </c>
      <c r="B2198" s="2">
        <v>2192</v>
      </c>
      <c r="C2198" s="2">
        <v>1795</v>
      </c>
      <c r="D2198" s="2" t="s">
        <v>8540</v>
      </c>
      <c r="E2198" s="2" t="s">
        <v>6480</v>
      </c>
      <c r="F2198" s="2" t="s">
        <v>6493</v>
      </c>
      <c r="G2198" s="3"/>
      <c r="H2198" s="3"/>
      <c r="I2198" t="s">
        <v>3072</v>
      </c>
      <c r="J2198">
        <v>495</v>
      </c>
      <c r="K2198">
        <v>125</v>
      </c>
      <c r="M2198">
        <v>11</v>
      </c>
      <c r="O2198">
        <v>8</v>
      </c>
      <c r="P2198">
        <v>8</v>
      </c>
      <c r="Q2198">
        <v>1</v>
      </c>
      <c r="S2198">
        <v>7</v>
      </c>
      <c r="T2198">
        <v>3</v>
      </c>
      <c r="U2198">
        <v>1</v>
      </c>
      <c r="V2198">
        <v>3</v>
      </c>
      <c r="W2198">
        <v>10</v>
      </c>
      <c r="X2198">
        <v>3</v>
      </c>
      <c r="Y2198">
        <v>3</v>
      </c>
      <c r="Z2198">
        <v>2</v>
      </c>
      <c r="AA2198">
        <v>3</v>
      </c>
      <c r="AB2198">
        <v>1</v>
      </c>
      <c r="AC2198">
        <v>2</v>
      </c>
      <c r="AG2198">
        <v>4</v>
      </c>
      <c r="AH2198">
        <v>6</v>
      </c>
      <c r="AI2198">
        <v>4</v>
      </c>
      <c r="AJ2198">
        <v>13</v>
      </c>
      <c r="AK2198">
        <v>4</v>
      </c>
      <c r="AL2198">
        <v>10</v>
      </c>
      <c r="AM2198">
        <v>12</v>
      </c>
      <c r="AN2198">
        <v>2</v>
      </c>
      <c r="AO2198">
        <v>1</v>
      </c>
      <c r="AP2198">
        <v>8</v>
      </c>
      <c r="AQ2198">
        <v>8</v>
      </c>
      <c r="AR2198">
        <v>2</v>
      </c>
      <c r="AS2198">
        <v>1</v>
      </c>
      <c r="AU2198">
        <v>3</v>
      </c>
      <c r="AV2198">
        <v>4</v>
      </c>
      <c r="AW2198">
        <v>5</v>
      </c>
      <c r="AX2198">
        <v>2</v>
      </c>
      <c r="AY2198">
        <v>5</v>
      </c>
      <c r="BC2198">
        <v>5</v>
      </c>
      <c r="BE2198">
        <v>7</v>
      </c>
      <c r="BK2198">
        <v>1</v>
      </c>
      <c r="BM2198">
        <v>1</v>
      </c>
      <c r="BQ2198">
        <v>1</v>
      </c>
      <c r="BS2198">
        <v>1</v>
      </c>
      <c r="BZ2198">
        <v>2</v>
      </c>
      <c r="CB2198">
        <v>3</v>
      </c>
      <c r="CC2198">
        <v>3</v>
      </c>
      <c r="CF2198">
        <v>1</v>
      </c>
      <c r="CG2198">
        <v>3</v>
      </c>
      <c r="CH2198">
        <v>3</v>
      </c>
      <c r="CI2198">
        <v>4</v>
      </c>
      <c r="CL2198">
        <v>4</v>
      </c>
      <c r="CM2198">
        <v>2</v>
      </c>
      <c r="CN2198">
        <v>1</v>
      </c>
      <c r="CQ2198">
        <v>4</v>
      </c>
      <c r="CR2198">
        <v>3</v>
      </c>
      <c r="CS2198">
        <v>3</v>
      </c>
      <c r="CU2198">
        <v>4</v>
      </c>
      <c r="CV2198">
        <v>4</v>
      </c>
      <c r="CW2198">
        <v>6</v>
      </c>
      <c r="CX2198">
        <v>3</v>
      </c>
      <c r="CY2198">
        <v>4</v>
      </c>
      <c r="CZ2198">
        <v>7</v>
      </c>
      <c r="DA2198">
        <v>3</v>
      </c>
      <c r="DC2198">
        <v>2</v>
      </c>
      <c r="DH2198">
        <v>1</v>
      </c>
      <c r="DI2198">
        <v>2</v>
      </c>
      <c r="DP2198">
        <v>6</v>
      </c>
      <c r="DQ2198">
        <v>3</v>
      </c>
      <c r="DR2198">
        <v>4</v>
      </c>
      <c r="DS2198">
        <v>5</v>
      </c>
      <c r="DT2198">
        <v>2</v>
      </c>
      <c r="DU2198">
        <v>3</v>
      </c>
      <c r="DW2198">
        <v>2</v>
      </c>
      <c r="DX2198">
        <v>4</v>
      </c>
      <c r="DY2198">
        <v>6</v>
      </c>
      <c r="DZ2198">
        <v>1</v>
      </c>
      <c r="EA2198">
        <v>1</v>
      </c>
      <c r="EB2198">
        <v>2</v>
      </c>
      <c r="EC2198">
        <v>4</v>
      </c>
      <c r="ED2198">
        <v>2</v>
      </c>
      <c r="EE2198">
        <v>2</v>
      </c>
      <c r="EF2198">
        <v>4</v>
      </c>
      <c r="EG2198">
        <v>3</v>
      </c>
      <c r="EH2198">
        <v>4</v>
      </c>
      <c r="EI2198">
        <v>4</v>
      </c>
      <c r="EJ2198">
        <v>4</v>
      </c>
      <c r="EK2198">
        <v>8</v>
      </c>
      <c r="EL2198">
        <v>9</v>
      </c>
      <c r="EM2198">
        <v>5</v>
      </c>
      <c r="EN2198">
        <v>7</v>
      </c>
      <c r="EO2198">
        <v>2</v>
      </c>
      <c r="EQ2198">
        <v>7</v>
      </c>
      <c r="ER2198">
        <v>6</v>
      </c>
      <c r="ES2198">
        <v>8</v>
      </c>
      <c r="ET2198">
        <v>1</v>
      </c>
      <c r="EU2198">
        <v>8</v>
      </c>
      <c r="EV2198">
        <v>5</v>
      </c>
      <c r="EY2198">
        <v>6</v>
      </c>
      <c r="EZ2198">
        <v>1</v>
      </c>
      <c r="FA2198">
        <v>4</v>
      </c>
      <c r="FB2198">
        <v>2</v>
      </c>
      <c r="FC2198">
        <v>1</v>
      </c>
      <c r="FD2198">
        <v>1</v>
      </c>
      <c r="FE2198">
        <v>7</v>
      </c>
      <c r="FF2198">
        <v>10</v>
      </c>
      <c r="FG2198">
        <v>7</v>
      </c>
      <c r="FH2198">
        <v>4</v>
      </c>
      <c r="FI2198">
        <v>5</v>
      </c>
      <c r="FK2198">
        <v>4</v>
      </c>
      <c r="FL2198">
        <v>2</v>
      </c>
      <c r="FM2198">
        <v>3</v>
      </c>
      <c r="FN2198">
        <v>2</v>
      </c>
      <c r="FO2198">
        <v>1</v>
      </c>
      <c r="FS2198">
        <v>6</v>
      </c>
      <c r="FT2198">
        <v>2</v>
      </c>
      <c r="FU2198">
        <v>2</v>
      </c>
      <c r="FV2198">
        <v>4</v>
      </c>
      <c r="FW2198">
        <v>2</v>
      </c>
      <c r="FZ2198">
        <v>4</v>
      </c>
      <c r="GA2198">
        <v>8</v>
      </c>
      <c r="GB2198">
        <v>7</v>
      </c>
      <c r="GC2198">
        <v>4</v>
      </c>
      <c r="GG2198">
        <v>3</v>
      </c>
      <c r="GH2198">
        <v>3</v>
      </c>
      <c r="GI2198">
        <v>1</v>
      </c>
      <c r="GJ2198">
        <v>2</v>
      </c>
      <c r="GM2198">
        <v>1</v>
      </c>
      <c r="GN2198">
        <v>1</v>
      </c>
      <c r="GP2198">
        <v>2</v>
      </c>
      <c r="GR2198">
        <v>3</v>
      </c>
    </row>
    <row r="2199" spans="1:200" x14ac:dyDescent="0.45">
      <c r="A2199" s="3" t="s">
        <v>8684</v>
      </c>
      <c r="B2199" s="2">
        <v>2193</v>
      </c>
      <c r="C2199" s="2">
        <v>1795</v>
      </c>
      <c r="D2199" s="2" t="s">
        <v>8540</v>
      </c>
      <c r="E2199" s="2" t="s">
        <v>6480</v>
      </c>
      <c r="F2199" s="2" t="s">
        <v>6492</v>
      </c>
      <c r="G2199" s="3" t="s">
        <v>4152</v>
      </c>
      <c r="H2199" s="3"/>
      <c r="I2199" t="s">
        <v>1527</v>
      </c>
      <c r="J2199">
        <v>15</v>
      </c>
      <c r="K2199">
        <v>14</v>
      </c>
      <c r="M2199">
        <v>1</v>
      </c>
      <c r="AM2199">
        <v>1</v>
      </c>
      <c r="AQ2199">
        <v>1</v>
      </c>
      <c r="AR2199">
        <v>1</v>
      </c>
      <c r="AW2199">
        <v>1</v>
      </c>
      <c r="AX2199">
        <v>1</v>
      </c>
      <c r="BB2199">
        <v>1</v>
      </c>
      <c r="BD2199">
        <v>1</v>
      </c>
      <c r="BQ2199">
        <v>1</v>
      </c>
      <c r="CC2199">
        <v>1</v>
      </c>
      <c r="CG2199">
        <v>1</v>
      </c>
      <c r="EL2199">
        <v>1</v>
      </c>
      <c r="ES2199">
        <v>1</v>
      </c>
      <c r="FB2199">
        <v>1</v>
      </c>
      <c r="GR2199">
        <v>1</v>
      </c>
    </row>
    <row r="2200" spans="1:200" x14ac:dyDescent="0.45">
      <c r="A2200" s="3" t="s">
        <v>8684</v>
      </c>
      <c r="B2200" s="2">
        <v>2194</v>
      </c>
      <c r="C2200" s="2">
        <v>1796</v>
      </c>
      <c r="D2200" s="2" t="s">
        <v>8540</v>
      </c>
      <c r="E2200" s="2" t="s">
        <v>6480</v>
      </c>
      <c r="F2200" s="2" t="s">
        <v>6494</v>
      </c>
      <c r="G2200" s="3" t="s">
        <v>4185</v>
      </c>
      <c r="H2200" s="3"/>
      <c r="I2200" t="s">
        <v>402</v>
      </c>
      <c r="J2200">
        <v>99</v>
      </c>
      <c r="K2200">
        <v>42</v>
      </c>
      <c r="CM2200">
        <v>1</v>
      </c>
      <c r="CN2200">
        <v>1</v>
      </c>
      <c r="CT2200">
        <v>1</v>
      </c>
      <c r="CV2200">
        <v>2</v>
      </c>
      <c r="DA2200">
        <v>1</v>
      </c>
      <c r="DF2200">
        <v>3</v>
      </c>
      <c r="DP2200">
        <v>1</v>
      </c>
      <c r="DQ2200">
        <v>2</v>
      </c>
      <c r="DS2200">
        <v>2</v>
      </c>
      <c r="DY2200">
        <v>6</v>
      </c>
      <c r="EB2200">
        <v>3</v>
      </c>
      <c r="ED2200">
        <v>1</v>
      </c>
      <c r="EE2200">
        <v>1</v>
      </c>
      <c r="EF2200">
        <v>1</v>
      </c>
      <c r="EH2200">
        <v>1</v>
      </c>
      <c r="EI2200">
        <v>1</v>
      </c>
      <c r="EL2200">
        <v>1</v>
      </c>
      <c r="EQ2200">
        <v>7</v>
      </c>
      <c r="ER2200">
        <v>2</v>
      </c>
      <c r="EW2200">
        <v>2</v>
      </c>
      <c r="EX2200">
        <v>3</v>
      </c>
      <c r="EY2200">
        <v>3</v>
      </c>
      <c r="EZ2200">
        <v>1</v>
      </c>
      <c r="FB2200">
        <v>1</v>
      </c>
      <c r="FC2200">
        <v>2</v>
      </c>
      <c r="FF2200">
        <v>1</v>
      </c>
      <c r="FG2200">
        <v>3</v>
      </c>
      <c r="FH2200">
        <v>2</v>
      </c>
      <c r="FI2200">
        <v>5</v>
      </c>
      <c r="FL2200">
        <v>7</v>
      </c>
      <c r="FM2200">
        <v>4</v>
      </c>
      <c r="FO2200">
        <v>2</v>
      </c>
      <c r="FP2200">
        <v>3</v>
      </c>
      <c r="FS2200">
        <v>1</v>
      </c>
      <c r="FT2200">
        <v>1</v>
      </c>
      <c r="FV2200">
        <v>1</v>
      </c>
      <c r="FX2200">
        <v>2</v>
      </c>
      <c r="GA2200">
        <v>1</v>
      </c>
      <c r="GB2200">
        <v>2</v>
      </c>
      <c r="GC2200">
        <v>1</v>
      </c>
      <c r="GJ2200">
        <v>4</v>
      </c>
      <c r="GP2200">
        <v>2</v>
      </c>
      <c r="GR2200">
        <v>7</v>
      </c>
    </row>
    <row r="2201" spans="1:200" x14ac:dyDescent="0.45">
      <c r="A2201" s="3" t="s">
        <v>8684</v>
      </c>
      <c r="B2201" s="2">
        <v>2195</v>
      </c>
      <c r="C2201" s="2">
        <v>1797</v>
      </c>
      <c r="D2201" s="2" t="s">
        <v>8540</v>
      </c>
      <c r="E2201" s="2" t="s">
        <v>6480</v>
      </c>
      <c r="F2201" s="2" t="s">
        <v>6495</v>
      </c>
      <c r="G2201" s="3" t="s">
        <v>4185</v>
      </c>
      <c r="H2201" s="3" t="s">
        <v>4158</v>
      </c>
      <c r="I2201" t="s">
        <v>1908</v>
      </c>
      <c r="J2201">
        <v>10</v>
      </c>
      <c r="K2201">
        <v>4</v>
      </c>
      <c r="CI2201">
        <v>5</v>
      </c>
      <c r="CL2201">
        <v>1</v>
      </c>
      <c r="CM2201">
        <v>1</v>
      </c>
      <c r="CT2201">
        <v>1</v>
      </c>
      <c r="GR2201">
        <v>2</v>
      </c>
    </row>
    <row r="2202" spans="1:200" x14ac:dyDescent="0.45">
      <c r="A2202" s="3" t="s">
        <v>8684</v>
      </c>
      <c r="B2202" s="2">
        <v>2196</v>
      </c>
      <c r="C2202" s="2">
        <v>1798</v>
      </c>
      <c r="D2202" s="2" t="s">
        <v>8540</v>
      </c>
      <c r="E2202" s="2" t="s">
        <v>6480</v>
      </c>
      <c r="F2202" s="2" t="s">
        <v>6496</v>
      </c>
      <c r="G2202" s="3" t="s">
        <v>4185</v>
      </c>
      <c r="H2202" s="3" t="s">
        <v>4158</v>
      </c>
      <c r="I2202" t="s">
        <v>1617</v>
      </c>
      <c r="J2202">
        <v>170</v>
      </c>
      <c r="K2202">
        <v>62</v>
      </c>
      <c r="T2202">
        <v>1</v>
      </c>
      <c r="AD2202">
        <v>1</v>
      </c>
      <c r="BI2202">
        <v>2</v>
      </c>
      <c r="BL2202">
        <v>1</v>
      </c>
      <c r="BM2202">
        <v>7</v>
      </c>
      <c r="BQ2202">
        <v>1</v>
      </c>
      <c r="BT2202">
        <v>1</v>
      </c>
      <c r="BY2202">
        <v>2</v>
      </c>
      <c r="CI2202">
        <v>1</v>
      </c>
      <c r="CL2202">
        <v>1</v>
      </c>
      <c r="CM2202">
        <v>4</v>
      </c>
      <c r="CN2202">
        <v>2</v>
      </c>
      <c r="CT2202">
        <v>4</v>
      </c>
      <c r="CU2202">
        <v>1</v>
      </c>
      <c r="CV2202">
        <v>3</v>
      </c>
      <c r="CW2202">
        <v>1</v>
      </c>
      <c r="CZ2202">
        <v>1</v>
      </c>
      <c r="DB2202">
        <v>4</v>
      </c>
      <c r="DC2202">
        <v>2</v>
      </c>
      <c r="DF2202">
        <v>1</v>
      </c>
      <c r="DI2202">
        <v>1</v>
      </c>
      <c r="DP2202">
        <v>2</v>
      </c>
      <c r="DQ2202">
        <v>5</v>
      </c>
      <c r="DR2202">
        <v>1</v>
      </c>
      <c r="DX2202">
        <v>1</v>
      </c>
      <c r="DY2202">
        <v>1</v>
      </c>
      <c r="EB2202">
        <v>2</v>
      </c>
      <c r="EE2202">
        <v>1</v>
      </c>
      <c r="EH2202">
        <v>2</v>
      </c>
      <c r="EL2202">
        <v>2</v>
      </c>
      <c r="EQ2202">
        <v>7</v>
      </c>
      <c r="ER2202">
        <v>4</v>
      </c>
      <c r="ES2202">
        <v>1</v>
      </c>
      <c r="EU2202">
        <v>1</v>
      </c>
      <c r="EV2202">
        <v>1</v>
      </c>
      <c r="EX2202">
        <v>6</v>
      </c>
      <c r="EY2202">
        <v>3</v>
      </c>
      <c r="EZ2202">
        <v>1</v>
      </c>
      <c r="FC2202">
        <v>3</v>
      </c>
      <c r="FF2202">
        <v>3</v>
      </c>
      <c r="FG2202">
        <v>4</v>
      </c>
      <c r="FH2202">
        <v>1</v>
      </c>
      <c r="FI2202">
        <v>5</v>
      </c>
      <c r="FJ2202">
        <v>1</v>
      </c>
      <c r="FL2202">
        <v>11</v>
      </c>
      <c r="FM2202">
        <v>6</v>
      </c>
      <c r="FN2202">
        <v>1</v>
      </c>
      <c r="FO2202">
        <v>5</v>
      </c>
      <c r="FP2202">
        <v>3</v>
      </c>
      <c r="FS2202">
        <v>2</v>
      </c>
      <c r="FU2202">
        <v>1</v>
      </c>
      <c r="FV2202">
        <v>1</v>
      </c>
      <c r="FX2202">
        <v>1</v>
      </c>
      <c r="FZ2202">
        <v>1</v>
      </c>
      <c r="GA2202">
        <v>1</v>
      </c>
      <c r="GB2202">
        <v>6</v>
      </c>
      <c r="GC2202">
        <v>3</v>
      </c>
      <c r="GD2202">
        <v>1</v>
      </c>
      <c r="GI2202">
        <v>1</v>
      </c>
      <c r="GJ2202">
        <v>7</v>
      </c>
      <c r="GK2202">
        <v>4</v>
      </c>
      <c r="GO2202">
        <v>1</v>
      </c>
      <c r="GR2202">
        <v>14</v>
      </c>
    </row>
    <row r="2203" spans="1:200" x14ac:dyDescent="0.45">
      <c r="A2203" s="3" t="s">
        <v>8684</v>
      </c>
      <c r="B2203" s="2">
        <v>2197</v>
      </c>
      <c r="C2203" s="2">
        <v>1799</v>
      </c>
      <c r="D2203" s="2" t="s">
        <v>8540</v>
      </c>
      <c r="E2203" s="2" t="s">
        <v>6480</v>
      </c>
      <c r="F2203" s="2" t="s">
        <v>6497</v>
      </c>
      <c r="G2203" s="3"/>
      <c r="H2203" s="3"/>
      <c r="I2203" t="s">
        <v>2729</v>
      </c>
      <c r="J2203">
        <v>287</v>
      </c>
      <c r="K2203">
        <v>69</v>
      </c>
      <c r="AD2203">
        <v>1</v>
      </c>
      <c r="AG2203">
        <v>2</v>
      </c>
      <c r="AX2203">
        <v>3</v>
      </c>
      <c r="BZ2203">
        <v>2</v>
      </c>
      <c r="CB2203">
        <v>1</v>
      </c>
      <c r="CI2203">
        <v>1</v>
      </c>
      <c r="CM2203">
        <v>8</v>
      </c>
      <c r="CN2203">
        <v>2</v>
      </c>
      <c r="CQ2203">
        <v>5</v>
      </c>
      <c r="CS2203">
        <v>4</v>
      </c>
      <c r="CT2203">
        <v>4</v>
      </c>
      <c r="CX2203">
        <v>1</v>
      </c>
      <c r="CZ2203">
        <v>3</v>
      </c>
      <c r="DA2203">
        <v>3</v>
      </c>
      <c r="DF2203">
        <v>4</v>
      </c>
      <c r="DI2203">
        <v>1</v>
      </c>
      <c r="DP2203">
        <v>1</v>
      </c>
      <c r="DS2203">
        <v>1</v>
      </c>
      <c r="DT2203">
        <v>3</v>
      </c>
      <c r="DU2203">
        <v>1</v>
      </c>
      <c r="DY2203">
        <v>13</v>
      </c>
      <c r="EA2203">
        <v>4</v>
      </c>
      <c r="EB2203">
        <v>7</v>
      </c>
      <c r="EC2203">
        <v>2</v>
      </c>
      <c r="ED2203">
        <v>1</v>
      </c>
      <c r="EE2203">
        <v>1</v>
      </c>
      <c r="EF2203">
        <v>2</v>
      </c>
      <c r="EG2203">
        <v>5</v>
      </c>
      <c r="EH2203">
        <v>12</v>
      </c>
      <c r="EI2203">
        <v>3</v>
      </c>
      <c r="EK2203">
        <v>7</v>
      </c>
      <c r="EL2203">
        <v>6</v>
      </c>
      <c r="EM2203">
        <v>1</v>
      </c>
      <c r="EN2203">
        <v>6</v>
      </c>
      <c r="EO2203">
        <v>6</v>
      </c>
      <c r="EQ2203">
        <v>1</v>
      </c>
      <c r="ER2203">
        <v>9</v>
      </c>
      <c r="ES2203">
        <v>8</v>
      </c>
      <c r="ET2203">
        <v>1</v>
      </c>
      <c r="EU2203">
        <v>5</v>
      </c>
      <c r="EV2203">
        <v>3</v>
      </c>
      <c r="EX2203">
        <v>2</v>
      </c>
      <c r="EY2203">
        <v>10</v>
      </c>
      <c r="EZ2203">
        <v>6</v>
      </c>
      <c r="FA2203">
        <v>5</v>
      </c>
      <c r="FB2203">
        <v>1</v>
      </c>
      <c r="FC2203">
        <v>4</v>
      </c>
      <c r="FE2203">
        <v>3</v>
      </c>
      <c r="FF2203">
        <v>3</v>
      </c>
      <c r="FG2203">
        <v>10</v>
      </c>
      <c r="FH2203">
        <v>4</v>
      </c>
      <c r="FI2203">
        <v>12</v>
      </c>
      <c r="FL2203">
        <v>8</v>
      </c>
      <c r="FM2203">
        <v>5</v>
      </c>
      <c r="FN2203">
        <v>3</v>
      </c>
      <c r="FO2203">
        <v>1</v>
      </c>
      <c r="FP2203">
        <v>5</v>
      </c>
      <c r="FS2203">
        <v>1</v>
      </c>
      <c r="FU2203">
        <v>1</v>
      </c>
      <c r="FV2203">
        <v>7</v>
      </c>
      <c r="FW2203">
        <v>3</v>
      </c>
      <c r="FX2203">
        <v>2</v>
      </c>
      <c r="GA2203">
        <v>2</v>
      </c>
      <c r="GB2203">
        <v>9</v>
      </c>
      <c r="GC2203">
        <v>2</v>
      </c>
      <c r="GI2203">
        <v>4</v>
      </c>
      <c r="GJ2203">
        <v>5</v>
      </c>
      <c r="GK2203">
        <v>6</v>
      </c>
      <c r="GP2203">
        <v>1</v>
      </c>
      <c r="GR2203">
        <v>8</v>
      </c>
    </row>
    <row r="2204" spans="1:200" x14ac:dyDescent="0.45">
      <c r="A2204" s="3" t="s">
        <v>8684</v>
      </c>
      <c r="B2204" s="2">
        <v>2198</v>
      </c>
      <c r="C2204" s="2">
        <v>1800</v>
      </c>
      <c r="D2204" s="2" t="s">
        <v>8540</v>
      </c>
      <c r="E2204" s="2" t="s">
        <v>6480</v>
      </c>
      <c r="F2204" s="2" t="s">
        <v>6498</v>
      </c>
      <c r="G2204" s="3"/>
      <c r="H2204" s="3"/>
      <c r="I2204" t="s">
        <v>258</v>
      </c>
      <c r="J2204">
        <v>173</v>
      </c>
      <c r="K2204">
        <v>65</v>
      </c>
      <c r="S2204">
        <v>2</v>
      </c>
      <c r="T2204">
        <v>3</v>
      </c>
      <c r="U2204">
        <v>1</v>
      </c>
      <c r="AD2204">
        <v>5</v>
      </c>
      <c r="AG2204">
        <v>7</v>
      </c>
      <c r="AH2204">
        <v>14</v>
      </c>
      <c r="AK2204">
        <v>1</v>
      </c>
      <c r="AL2204">
        <v>7</v>
      </c>
      <c r="AM2204">
        <v>2</v>
      </c>
      <c r="BC2204">
        <v>3</v>
      </c>
      <c r="BD2204">
        <v>1</v>
      </c>
      <c r="BE2204">
        <v>3</v>
      </c>
      <c r="BI2204">
        <v>1</v>
      </c>
      <c r="BM2204">
        <v>4</v>
      </c>
      <c r="BQ2204">
        <v>1</v>
      </c>
      <c r="BS2204">
        <v>4</v>
      </c>
      <c r="BV2204">
        <v>1</v>
      </c>
      <c r="BZ2204">
        <v>4</v>
      </c>
      <c r="CB2204">
        <v>1</v>
      </c>
      <c r="CI2204">
        <v>3</v>
      </c>
      <c r="CM2204">
        <v>5</v>
      </c>
      <c r="CQ2204">
        <v>4</v>
      </c>
      <c r="CR2204">
        <v>1</v>
      </c>
      <c r="CS2204">
        <v>1</v>
      </c>
      <c r="CU2204">
        <v>2</v>
      </c>
      <c r="CV2204">
        <v>1</v>
      </c>
      <c r="CX2204">
        <v>2</v>
      </c>
      <c r="DA2204">
        <v>1</v>
      </c>
      <c r="DB2204">
        <v>1</v>
      </c>
      <c r="DC2204">
        <v>1</v>
      </c>
      <c r="DE2204">
        <v>1</v>
      </c>
      <c r="DF2204">
        <v>1</v>
      </c>
      <c r="DG2204">
        <v>1</v>
      </c>
      <c r="DH2204">
        <v>2</v>
      </c>
      <c r="DI2204">
        <v>1</v>
      </c>
      <c r="DP2204">
        <v>6</v>
      </c>
      <c r="DQ2204">
        <v>1</v>
      </c>
      <c r="DS2204">
        <v>4</v>
      </c>
      <c r="DX2204">
        <v>1</v>
      </c>
      <c r="DY2204">
        <v>5</v>
      </c>
      <c r="DZ2204">
        <v>1</v>
      </c>
      <c r="EA2204">
        <v>1</v>
      </c>
      <c r="EB2204">
        <v>3</v>
      </c>
      <c r="EC2204">
        <v>1</v>
      </c>
      <c r="EH2204">
        <v>3</v>
      </c>
      <c r="EJ2204">
        <v>1</v>
      </c>
      <c r="EL2204">
        <v>2</v>
      </c>
      <c r="EM2204">
        <v>1</v>
      </c>
      <c r="EQ2204">
        <v>7</v>
      </c>
      <c r="ER2204">
        <v>1</v>
      </c>
      <c r="EW2204">
        <v>3</v>
      </c>
      <c r="EX2204">
        <v>4</v>
      </c>
      <c r="EZ2204">
        <v>1</v>
      </c>
      <c r="FD2204">
        <v>2</v>
      </c>
      <c r="FF2204">
        <v>2</v>
      </c>
      <c r="FG2204">
        <v>1</v>
      </c>
      <c r="FL2204">
        <v>6</v>
      </c>
      <c r="FM2204">
        <v>2</v>
      </c>
      <c r="GA2204">
        <v>2</v>
      </c>
      <c r="GB2204">
        <v>3</v>
      </c>
      <c r="GG2204">
        <v>1</v>
      </c>
      <c r="GI2204">
        <v>1</v>
      </c>
      <c r="GM2204">
        <v>2</v>
      </c>
      <c r="GP2204">
        <v>1</v>
      </c>
      <c r="GQ2204">
        <v>1</v>
      </c>
      <c r="GR2204">
        <v>10</v>
      </c>
    </row>
    <row r="2205" spans="1:200" x14ac:dyDescent="0.45">
      <c r="A2205" s="3" t="s">
        <v>8684</v>
      </c>
      <c r="B2205" s="2">
        <v>2199</v>
      </c>
      <c r="C2205" s="2">
        <v>1801</v>
      </c>
      <c r="D2205" s="2" t="s">
        <v>8540</v>
      </c>
      <c r="E2205" s="2" t="s">
        <v>6480</v>
      </c>
      <c r="F2205" s="2" t="s">
        <v>6499</v>
      </c>
      <c r="G2205" s="3"/>
      <c r="H2205" s="3"/>
      <c r="I2205" t="s">
        <v>1115</v>
      </c>
      <c r="J2205">
        <v>73</v>
      </c>
      <c r="K2205">
        <v>19</v>
      </c>
      <c r="AH2205">
        <v>1</v>
      </c>
      <c r="BL2205">
        <v>1</v>
      </c>
      <c r="CM2205">
        <v>7</v>
      </c>
      <c r="CN2205">
        <v>6</v>
      </c>
      <c r="CT2205">
        <v>3</v>
      </c>
      <c r="CX2205">
        <v>1</v>
      </c>
      <c r="DA2205">
        <v>2</v>
      </c>
      <c r="DF2205">
        <v>1</v>
      </c>
      <c r="DR2205">
        <v>1</v>
      </c>
      <c r="DY2205">
        <v>4</v>
      </c>
      <c r="EB2205">
        <v>6</v>
      </c>
      <c r="EH2205">
        <v>8</v>
      </c>
      <c r="FB2205">
        <v>1</v>
      </c>
      <c r="FC2205">
        <v>2</v>
      </c>
      <c r="FI2205">
        <v>4</v>
      </c>
      <c r="FL2205">
        <v>9</v>
      </c>
      <c r="FP2205">
        <v>1</v>
      </c>
      <c r="GK2205">
        <v>2</v>
      </c>
      <c r="GO2205">
        <v>1</v>
      </c>
      <c r="GR2205">
        <v>12</v>
      </c>
    </row>
    <row r="2206" spans="1:200" x14ac:dyDescent="0.45">
      <c r="A2206" s="3" t="s">
        <v>8684</v>
      </c>
      <c r="B2206" s="2">
        <v>2200</v>
      </c>
      <c r="C2206" s="2">
        <v>1802</v>
      </c>
      <c r="D2206" s="2" t="s">
        <v>8540</v>
      </c>
      <c r="E2206" s="2" t="s">
        <v>6480</v>
      </c>
      <c r="F2206" s="2" t="s">
        <v>6500</v>
      </c>
      <c r="G2206" s="3"/>
      <c r="H2206" s="3" t="s">
        <v>4160</v>
      </c>
      <c r="I2206" t="s">
        <v>180</v>
      </c>
      <c r="J2206">
        <v>13</v>
      </c>
      <c r="K2206">
        <v>7</v>
      </c>
      <c r="FB2206">
        <v>2</v>
      </c>
      <c r="FI2206">
        <v>1</v>
      </c>
      <c r="GC2206">
        <v>1</v>
      </c>
      <c r="GD2206">
        <v>1</v>
      </c>
      <c r="GJ2206">
        <v>4</v>
      </c>
      <c r="GK2206">
        <v>3</v>
      </c>
      <c r="GO2206">
        <v>1</v>
      </c>
    </row>
    <row r="2207" spans="1:200" x14ac:dyDescent="0.45">
      <c r="A2207" s="3" t="s">
        <v>8684</v>
      </c>
      <c r="B2207" s="2">
        <v>2201</v>
      </c>
      <c r="C2207" s="2">
        <v>1803</v>
      </c>
      <c r="D2207" s="2" t="s">
        <v>8540</v>
      </c>
      <c r="E2207" s="2" t="s">
        <v>6480</v>
      </c>
      <c r="F2207" s="2" t="s">
        <v>6501</v>
      </c>
      <c r="G2207" s="3"/>
      <c r="H2207" s="3" t="s">
        <v>4166</v>
      </c>
      <c r="I2207" t="s">
        <v>756</v>
      </c>
      <c r="J2207">
        <v>6</v>
      </c>
      <c r="K2207">
        <v>1</v>
      </c>
      <c r="AD2207">
        <v>5</v>
      </c>
      <c r="GR2207">
        <v>1</v>
      </c>
    </row>
    <row r="2208" spans="1:200" x14ac:dyDescent="0.45">
      <c r="A2208" s="3" t="s">
        <v>8684</v>
      </c>
      <c r="B2208" s="2">
        <v>2202</v>
      </c>
      <c r="C2208" s="2">
        <v>1804</v>
      </c>
      <c r="D2208" s="2" t="s">
        <v>8540</v>
      </c>
      <c r="E2208" s="2" t="s">
        <v>6480</v>
      </c>
      <c r="F2208" s="2" t="s">
        <v>6502</v>
      </c>
      <c r="G2208" s="3"/>
      <c r="H2208" s="3" t="s">
        <v>4179</v>
      </c>
      <c r="I2208" t="s">
        <v>3830</v>
      </c>
      <c r="J2208">
        <v>17</v>
      </c>
      <c r="K2208">
        <v>4</v>
      </c>
      <c r="AE2208">
        <v>1</v>
      </c>
      <c r="AG2208">
        <v>8</v>
      </c>
      <c r="AH2208">
        <v>6</v>
      </c>
      <c r="AL2208">
        <v>1</v>
      </c>
      <c r="GR2208">
        <v>1</v>
      </c>
    </row>
    <row r="2209" spans="1:200" x14ac:dyDescent="0.45">
      <c r="A2209" s="3" t="s">
        <v>8684</v>
      </c>
      <c r="B2209" s="2">
        <v>2203</v>
      </c>
      <c r="C2209" s="2">
        <v>1805</v>
      </c>
      <c r="D2209" s="2" t="s">
        <v>8540</v>
      </c>
      <c r="E2209" s="2" t="s">
        <v>6480</v>
      </c>
      <c r="F2209" s="2" t="s">
        <v>6503</v>
      </c>
      <c r="G2209" s="3"/>
      <c r="H2209" s="3" t="s">
        <v>4154</v>
      </c>
      <c r="I2209" t="s">
        <v>1046</v>
      </c>
      <c r="J2209">
        <v>15</v>
      </c>
      <c r="K2209">
        <v>5</v>
      </c>
      <c r="BI2209">
        <v>4</v>
      </c>
      <c r="BJ2209">
        <v>1</v>
      </c>
      <c r="BL2209">
        <v>5</v>
      </c>
      <c r="BM2209">
        <v>1</v>
      </c>
      <c r="FI2209">
        <v>1</v>
      </c>
      <c r="GR2209">
        <v>3</v>
      </c>
    </row>
    <row r="2210" spans="1:200" x14ac:dyDescent="0.45">
      <c r="A2210" s="3" t="s">
        <v>8684</v>
      </c>
      <c r="B2210" s="2">
        <v>2204</v>
      </c>
      <c r="C2210" s="2">
        <v>1806</v>
      </c>
      <c r="D2210" s="2" t="s">
        <v>8540</v>
      </c>
      <c r="E2210" s="2" t="s">
        <v>6480</v>
      </c>
      <c r="F2210" s="2" t="s">
        <v>6504</v>
      </c>
      <c r="G2210" s="3"/>
      <c r="H2210" s="3" t="s">
        <v>4158</v>
      </c>
      <c r="I2210" t="s">
        <v>474</v>
      </c>
      <c r="J2210">
        <v>12</v>
      </c>
      <c r="K2210">
        <v>9</v>
      </c>
      <c r="DW2210">
        <v>1</v>
      </c>
      <c r="EL2210">
        <v>1</v>
      </c>
      <c r="ES2210">
        <v>1</v>
      </c>
      <c r="EU2210">
        <v>1</v>
      </c>
      <c r="EZ2210">
        <v>1</v>
      </c>
      <c r="FC2210">
        <v>3</v>
      </c>
      <c r="FO2210">
        <v>1</v>
      </c>
      <c r="FV2210">
        <v>2</v>
      </c>
      <c r="GE2210">
        <v>1</v>
      </c>
    </row>
    <row r="2211" spans="1:200" x14ac:dyDescent="0.45">
      <c r="A2211" s="3" t="s">
        <v>8684</v>
      </c>
      <c r="B2211" s="2">
        <v>2205</v>
      </c>
      <c r="C2211" s="2">
        <v>1807</v>
      </c>
      <c r="D2211" s="2" t="s">
        <v>8540</v>
      </c>
      <c r="E2211" s="2" t="s">
        <v>6480</v>
      </c>
      <c r="F2211" s="2" t="s">
        <v>6505</v>
      </c>
      <c r="G2211" s="3"/>
      <c r="H2211" s="3"/>
      <c r="I2211" t="s">
        <v>506</v>
      </c>
      <c r="J2211">
        <v>2</v>
      </c>
      <c r="K2211">
        <v>2</v>
      </c>
      <c r="DR2211">
        <v>1</v>
      </c>
      <c r="DY2211">
        <v>1</v>
      </c>
    </row>
    <row r="2212" spans="1:200" x14ac:dyDescent="0.45">
      <c r="A2212" s="3" t="s">
        <v>8684</v>
      </c>
      <c r="B2212" s="2">
        <v>2206</v>
      </c>
      <c r="C2212" s="2">
        <v>1808</v>
      </c>
      <c r="D2212" s="2" t="s">
        <v>8540</v>
      </c>
      <c r="E2212" s="2" t="s">
        <v>6480</v>
      </c>
      <c r="F2212" s="2" t="s">
        <v>6506</v>
      </c>
      <c r="G2212" s="3"/>
      <c r="H2212" s="3" t="s">
        <v>4165</v>
      </c>
      <c r="I2212" t="s">
        <v>3114</v>
      </c>
      <c r="J2212">
        <v>3</v>
      </c>
      <c r="K2212">
        <v>1</v>
      </c>
      <c r="FH2212">
        <v>3</v>
      </c>
    </row>
    <row r="2213" spans="1:200" x14ac:dyDescent="0.45">
      <c r="A2213" s="3" t="s">
        <v>8684</v>
      </c>
      <c r="B2213" s="2">
        <v>2207</v>
      </c>
      <c r="C2213" s="2">
        <v>1809</v>
      </c>
      <c r="D2213" s="2" t="s">
        <v>8540</v>
      </c>
      <c r="E2213" s="2" t="s">
        <v>6480</v>
      </c>
      <c r="F2213" s="2" t="s">
        <v>6507</v>
      </c>
      <c r="G2213" s="3"/>
      <c r="H2213" s="3"/>
      <c r="I2213" t="s">
        <v>2335</v>
      </c>
      <c r="J2213">
        <v>6</v>
      </c>
      <c r="K2213">
        <v>3</v>
      </c>
      <c r="O2213">
        <v>1</v>
      </c>
      <c r="AG2213">
        <v>4</v>
      </c>
      <c r="AL2213">
        <v>1</v>
      </c>
    </row>
    <row r="2214" spans="1:200" x14ac:dyDescent="0.45">
      <c r="A2214" s="3" t="s">
        <v>8684</v>
      </c>
      <c r="B2214" s="2">
        <v>2208</v>
      </c>
      <c r="C2214" s="2">
        <v>1810</v>
      </c>
      <c r="D2214" s="2" t="s">
        <v>8540</v>
      </c>
      <c r="E2214" s="2" t="s">
        <v>6480</v>
      </c>
      <c r="F2214" s="2" t="s">
        <v>6508</v>
      </c>
      <c r="G2214" s="3"/>
      <c r="H2214" s="3" t="s">
        <v>4154</v>
      </c>
      <c r="I2214" t="s">
        <v>1716</v>
      </c>
      <c r="J2214">
        <v>23</v>
      </c>
      <c r="K2214">
        <v>12</v>
      </c>
      <c r="DQ2214">
        <v>1</v>
      </c>
      <c r="EE2214">
        <v>3</v>
      </c>
      <c r="EK2214">
        <v>1</v>
      </c>
      <c r="EL2214">
        <v>5</v>
      </c>
      <c r="ER2214">
        <v>2</v>
      </c>
      <c r="EY2214">
        <v>1</v>
      </c>
      <c r="FB2214">
        <v>2</v>
      </c>
      <c r="FF2214">
        <v>1</v>
      </c>
      <c r="FH2214">
        <v>1</v>
      </c>
      <c r="FL2214">
        <v>1</v>
      </c>
      <c r="FM2214">
        <v>1</v>
      </c>
      <c r="FO2214">
        <v>4</v>
      </c>
    </row>
    <row r="2215" spans="1:200" x14ac:dyDescent="0.45">
      <c r="A2215" s="3" t="s">
        <v>8684</v>
      </c>
      <c r="B2215" s="2">
        <v>2209</v>
      </c>
      <c r="C2215" s="2">
        <v>1811</v>
      </c>
      <c r="D2215" s="2" t="s">
        <v>8540</v>
      </c>
      <c r="E2215" s="2" t="s">
        <v>6480</v>
      </c>
      <c r="F2215" s="2" t="s">
        <v>6509</v>
      </c>
      <c r="G2215" s="3"/>
      <c r="H2215" s="3"/>
      <c r="I2215" t="s">
        <v>3600</v>
      </c>
      <c r="J2215">
        <v>384</v>
      </c>
      <c r="K2215">
        <v>75</v>
      </c>
      <c r="BP2215">
        <v>1</v>
      </c>
      <c r="BT2215">
        <v>1</v>
      </c>
      <c r="CH2215">
        <v>1</v>
      </c>
      <c r="CI2215">
        <v>3</v>
      </c>
      <c r="CL2215">
        <v>3</v>
      </c>
      <c r="CQ2215">
        <v>2</v>
      </c>
      <c r="CS2215">
        <v>1</v>
      </c>
      <c r="CU2215">
        <v>1</v>
      </c>
      <c r="CV2215">
        <v>2</v>
      </c>
      <c r="CW2215">
        <v>5</v>
      </c>
      <c r="CX2215">
        <v>2</v>
      </c>
      <c r="CZ2215">
        <v>7</v>
      </c>
      <c r="DA2215">
        <v>7</v>
      </c>
      <c r="DB2215">
        <v>1</v>
      </c>
      <c r="DC2215">
        <v>1</v>
      </c>
      <c r="DF2215">
        <v>1</v>
      </c>
      <c r="DG2215">
        <v>1</v>
      </c>
      <c r="DI2215">
        <v>1</v>
      </c>
      <c r="DP2215">
        <v>3</v>
      </c>
      <c r="DQ2215">
        <v>4</v>
      </c>
      <c r="DR2215">
        <v>9</v>
      </c>
      <c r="DS2215">
        <v>2</v>
      </c>
      <c r="DT2215">
        <v>9</v>
      </c>
      <c r="DU2215">
        <v>2</v>
      </c>
      <c r="DX2215">
        <v>3</v>
      </c>
      <c r="DY2215">
        <v>16</v>
      </c>
      <c r="EB2215">
        <v>7</v>
      </c>
      <c r="EC2215">
        <v>12</v>
      </c>
      <c r="ED2215">
        <v>3</v>
      </c>
      <c r="EE2215">
        <v>11</v>
      </c>
      <c r="EH2215">
        <v>6</v>
      </c>
      <c r="EI2215">
        <v>4</v>
      </c>
      <c r="EJ2215">
        <v>4</v>
      </c>
      <c r="EK2215">
        <v>8</v>
      </c>
      <c r="EL2215">
        <v>16</v>
      </c>
      <c r="EM2215">
        <v>1</v>
      </c>
      <c r="EN2215">
        <v>5</v>
      </c>
      <c r="EO2215">
        <v>6</v>
      </c>
      <c r="EQ2215">
        <v>12</v>
      </c>
      <c r="ER2215">
        <v>13</v>
      </c>
      <c r="ES2215">
        <v>14</v>
      </c>
      <c r="EU2215">
        <v>10</v>
      </c>
      <c r="EV2215">
        <v>7</v>
      </c>
      <c r="EW2215">
        <v>1</v>
      </c>
      <c r="EX2215">
        <v>5</v>
      </c>
      <c r="EY2215">
        <v>10</v>
      </c>
      <c r="EZ2215">
        <v>11</v>
      </c>
      <c r="FA2215">
        <v>5</v>
      </c>
      <c r="FB2215">
        <v>8</v>
      </c>
      <c r="FC2215">
        <v>3</v>
      </c>
      <c r="FE2215">
        <v>2</v>
      </c>
      <c r="FF2215">
        <v>16</v>
      </c>
      <c r="FG2215">
        <v>6</v>
      </c>
      <c r="FH2215">
        <v>2</v>
      </c>
      <c r="FI2215">
        <v>2</v>
      </c>
      <c r="FK2215">
        <v>1</v>
      </c>
      <c r="FL2215">
        <v>4</v>
      </c>
      <c r="FM2215">
        <v>9</v>
      </c>
      <c r="FN2215">
        <v>3</v>
      </c>
      <c r="FO2215">
        <v>4</v>
      </c>
      <c r="FR2215">
        <v>3</v>
      </c>
      <c r="FS2215">
        <v>6</v>
      </c>
      <c r="FT2215">
        <v>1</v>
      </c>
      <c r="FU2215">
        <v>9</v>
      </c>
      <c r="FV2215">
        <v>6</v>
      </c>
      <c r="FW2215">
        <v>7</v>
      </c>
      <c r="FX2215">
        <v>1</v>
      </c>
      <c r="GA2215">
        <v>6</v>
      </c>
      <c r="GB2215">
        <v>8</v>
      </c>
      <c r="GG2215">
        <v>1</v>
      </c>
      <c r="GH2215">
        <v>1</v>
      </c>
      <c r="GI2215">
        <v>3</v>
      </c>
      <c r="GJ2215">
        <v>1</v>
      </c>
      <c r="GM2215">
        <v>1</v>
      </c>
      <c r="GP2215">
        <v>1</v>
      </c>
      <c r="GR2215">
        <v>9</v>
      </c>
    </row>
    <row r="2216" spans="1:200" x14ac:dyDescent="0.45">
      <c r="A2216" s="3" t="s">
        <v>8684</v>
      </c>
      <c r="B2216" s="2">
        <v>2210</v>
      </c>
      <c r="C2216" s="2">
        <v>1812</v>
      </c>
      <c r="D2216" s="2" t="s">
        <v>8540</v>
      </c>
      <c r="E2216" s="2" t="s">
        <v>6480</v>
      </c>
      <c r="F2216" s="2" t="s">
        <v>6510</v>
      </c>
      <c r="G2216" s="3"/>
      <c r="H2216" s="3"/>
      <c r="I2216" t="s">
        <v>1309</v>
      </c>
      <c r="J2216">
        <v>508</v>
      </c>
      <c r="K2216">
        <v>90</v>
      </c>
      <c r="O2216">
        <v>3</v>
      </c>
      <c r="S2216">
        <v>11</v>
      </c>
      <c r="T2216">
        <v>27</v>
      </c>
      <c r="U2216">
        <v>8</v>
      </c>
      <c r="V2216">
        <v>1</v>
      </c>
      <c r="W2216">
        <v>2</v>
      </c>
      <c r="X2216">
        <v>1</v>
      </c>
      <c r="Z2216">
        <v>2</v>
      </c>
      <c r="AA2216">
        <v>3</v>
      </c>
      <c r="AB2216">
        <v>1</v>
      </c>
      <c r="AC2216">
        <v>6</v>
      </c>
      <c r="AD2216">
        <v>14</v>
      </c>
      <c r="AE2216">
        <v>9</v>
      </c>
      <c r="AF2216">
        <v>4</v>
      </c>
      <c r="AG2216">
        <v>40</v>
      </c>
      <c r="AH2216">
        <v>36</v>
      </c>
      <c r="AI2216">
        <v>9</v>
      </c>
      <c r="AJ2216">
        <v>6</v>
      </c>
      <c r="AK2216">
        <v>5</v>
      </c>
      <c r="AL2216">
        <v>33</v>
      </c>
      <c r="AM2216">
        <v>15</v>
      </c>
      <c r="AP2216">
        <v>2</v>
      </c>
      <c r="AQ2216">
        <v>3</v>
      </c>
      <c r="AU2216">
        <v>5</v>
      </c>
      <c r="AW2216">
        <v>7</v>
      </c>
      <c r="AX2216">
        <v>4</v>
      </c>
      <c r="BA2216">
        <v>1</v>
      </c>
      <c r="BB2216">
        <v>1</v>
      </c>
      <c r="BC2216">
        <v>7</v>
      </c>
      <c r="BD2216">
        <v>3</v>
      </c>
      <c r="BE2216">
        <v>6</v>
      </c>
      <c r="BH2216">
        <v>2</v>
      </c>
      <c r="BI2216">
        <v>4</v>
      </c>
      <c r="BJ2216">
        <v>4</v>
      </c>
      <c r="BK2216">
        <v>2</v>
      </c>
      <c r="BM2216">
        <v>9</v>
      </c>
      <c r="BN2216">
        <v>1</v>
      </c>
      <c r="BP2216">
        <v>3</v>
      </c>
      <c r="BQ2216">
        <v>5</v>
      </c>
      <c r="BR2216">
        <v>2</v>
      </c>
      <c r="BS2216">
        <v>2</v>
      </c>
      <c r="BT2216">
        <v>2</v>
      </c>
      <c r="BV2216">
        <v>1</v>
      </c>
      <c r="BW2216">
        <v>3</v>
      </c>
      <c r="BX2216">
        <v>1</v>
      </c>
      <c r="BY2216">
        <v>6</v>
      </c>
      <c r="BZ2216">
        <v>10</v>
      </c>
      <c r="CB2216">
        <v>4</v>
      </c>
      <c r="CE2216">
        <v>4</v>
      </c>
      <c r="CH2216">
        <v>1</v>
      </c>
      <c r="CI2216">
        <v>13</v>
      </c>
      <c r="CL2216">
        <v>2</v>
      </c>
      <c r="CM2216">
        <v>9</v>
      </c>
      <c r="CN2216">
        <v>2</v>
      </c>
      <c r="CQ2216">
        <v>3</v>
      </c>
      <c r="CR2216">
        <v>2</v>
      </c>
      <c r="CS2216">
        <v>6</v>
      </c>
      <c r="CT2216">
        <v>1</v>
      </c>
      <c r="CU2216">
        <v>11</v>
      </c>
      <c r="CV2216">
        <v>1</v>
      </c>
      <c r="CW2216">
        <v>1</v>
      </c>
      <c r="CX2216">
        <v>5</v>
      </c>
      <c r="DA2216">
        <v>1</v>
      </c>
      <c r="DB2216">
        <v>7</v>
      </c>
      <c r="DC2216">
        <v>3</v>
      </c>
      <c r="DF2216">
        <v>3</v>
      </c>
      <c r="DH2216">
        <v>7</v>
      </c>
      <c r="DI2216">
        <v>6</v>
      </c>
      <c r="DN2216">
        <v>1</v>
      </c>
      <c r="DP2216">
        <v>17</v>
      </c>
      <c r="DQ2216">
        <v>1</v>
      </c>
      <c r="DS2216">
        <v>2</v>
      </c>
      <c r="DW2216">
        <v>1</v>
      </c>
      <c r="DY2216">
        <v>2</v>
      </c>
      <c r="DZ2216">
        <v>1</v>
      </c>
      <c r="EA2216">
        <v>2</v>
      </c>
      <c r="EB2216">
        <v>6</v>
      </c>
      <c r="EG2216">
        <v>1</v>
      </c>
      <c r="EH2216">
        <v>4</v>
      </c>
      <c r="EJ2216">
        <v>1</v>
      </c>
      <c r="EL2216">
        <v>7</v>
      </c>
      <c r="ES2216">
        <v>2</v>
      </c>
      <c r="EW2216">
        <v>2</v>
      </c>
      <c r="EY2216">
        <v>9</v>
      </c>
      <c r="FB2216">
        <v>1</v>
      </c>
      <c r="FG2216">
        <v>1</v>
      </c>
      <c r="FH2216">
        <v>1</v>
      </c>
      <c r="FL2216">
        <v>1</v>
      </c>
      <c r="FM2216">
        <v>1</v>
      </c>
      <c r="FS2216">
        <v>1</v>
      </c>
      <c r="GR2216">
        <v>19</v>
      </c>
    </row>
    <row r="2217" spans="1:200" x14ac:dyDescent="0.45">
      <c r="A2217" s="3" t="s">
        <v>8684</v>
      </c>
      <c r="B2217" s="2">
        <v>2211</v>
      </c>
      <c r="C2217" s="3" t="s">
        <v>8651</v>
      </c>
      <c r="D2217" s="2" t="s">
        <v>8540</v>
      </c>
      <c r="E2217" s="2" t="s">
        <v>6480</v>
      </c>
      <c r="F2217" s="2" t="s">
        <v>6511</v>
      </c>
      <c r="H2217" s="3"/>
      <c r="I2217" t="s">
        <v>1310</v>
      </c>
      <c r="J2217">
        <v>22</v>
      </c>
      <c r="K2217">
        <v>11</v>
      </c>
      <c r="CS2217">
        <v>1</v>
      </c>
      <c r="DS2217">
        <v>1</v>
      </c>
      <c r="EB2217">
        <v>4</v>
      </c>
      <c r="EC2217">
        <v>1</v>
      </c>
      <c r="EE2217">
        <v>1</v>
      </c>
      <c r="EH2217">
        <v>1</v>
      </c>
      <c r="EI2217">
        <v>1</v>
      </c>
      <c r="EL2217">
        <v>6</v>
      </c>
      <c r="ES2217">
        <v>3</v>
      </c>
      <c r="EU2217">
        <v>2</v>
      </c>
      <c r="EV2217">
        <v>1</v>
      </c>
    </row>
    <row r="2218" spans="1:200" x14ac:dyDescent="0.45">
      <c r="A2218" s="3" t="s">
        <v>8684</v>
      </c>
      <c r="B2218" s="2">
        <v>2212</v>
      </c>
      <c r="C2218" s="2">
        <v>1813</v>
      </c>
      <c r="D2218" s="2" t="s">
        <v>8540</v>
      </c>
      <c r="E2218" s="2" t="s">
        <v>6480</v>
      </c>
      <c r="F2218" s="2" t="s">
        <v>6512</v>
      </c>
      <c r="G2218" s="3"/>
      <c r="H2218" s="3" t="s">
        <v>4168</v>
      </c>
      <c r="I2218" t="s">
        <v>3784</v>
      </c>
      <c r="J2218">
        <v>36</v>
      </c>
      <c r="K2218">
        <v>8</v>
      </c>
      <c r="DH2218">
        <v>5</v>
      </c>
      <c r="DI2218">
        <v>2</v>
      </c>
      <c r="EB2218">
        <v>2</v>
      </c>
      <c r="EH2218">
        <v>18</v>
      </c>
      <c r="EI2218">
        <v>4</v>
      </c>
      <c r="FF2218">
        <v>1</v>
      </c>
      <c r="FO2218">
        <v>1</v>
      </c>
      <c r="GE2218">
        <v>1</v>
      </c>
      <c r="GR2218">
        <v>2</v>
      </c>
    </row>
    <row r="2219" spans="1:200" x14ac:dyDescent="0.45">
      <c r="A2219" s="3" t="s">
        <v>8684</v>
      </c>
      <c r="B2219" s="2">
        <v>2213</v>
      </c>
      <c r="C2219" s="2">
        <v>1814</v>
      </c>
      <c r="D2219" s="2" t="s">
        <v>8540</v>
      </c>
      <c r="E2219" s="2" t="s">
        <v>6480</v>
      </c>
      <c r="F2219" s="2" t="s">
        <v>6513</v>
      </c>
      <c r="G2219" s="3"/>
      <c r="H2219" s="3"/>
      <c r="I2219" t="s">
        <v>2792</v>
      </c>
      <c r="J2219">
        <v>25</v>
      </c>
      <c r="K2219">
        <v>12</v>
      </c>
      <c r="BJ2219">
        <v>1</v>
      </c>
      <c r="BZ2219">
        <v>1</v>
      </c>
      <c r="CS2219">
        <v>1</v>
      </c>
      <c r="DY2219">
        <v>6</v>
      </c>
      <c r="EE2219">
        <v>1</v>
      </c>
      <c r="EH2219">
        <v>7</v>
      </c>
      <c r="EL2219">
        <v>1</v>
      </c>
      <c r="ER2219">
        <v>3</v>
      </c>
      <c r="EY2219">
        <v>1</v>
      </c>
      <c r="FC2219">
        <v>1</v>
      </c>
      <c r="FM2219">
        <v>1</v>
      </c>
      <c r="GB2219">
        <v>1</v>
      </c>
    </row>
    <row r="2220" spans="1:200" x14ac:dyDescent="0.45">
      <c r="A2220" s="3" t="s">
        <v>8684</v>
      </c>
      <c r="B2220" s="2">
        <v>2214</v>
      </c>
      <c r="C2220" s="2">
        <v>1815</v>
      </c>
      <c r="D2220" s="2" t="s">
        <v>8540</v>
      </c>
      <c r="E2220" s="2" t="s">
        <v>6480</v>
      </c>
      <c r="F2220" s="2" t="s">
        <v>6514</v>
      </c>
      <c r="G2220" s="3"/>
      <c r="H2220" s="3"/>
      <c r="I2220" t="s">
        <v>2403</v>
      </c>
      <c r="J2220">
        <v>272</v>
      </c>
      <c r="K2220">
        <v>61</v>
      </c>
      <c r="AD2220">
        <v>3</v>
      </c>
      <c r="AG2220">
        <v>27</v>
      </c>
      <c r="AH2220">
        <v>6</v>
      </c>
      <c r="AK2220">
        <v>1</v>
      </c>
      <c r="AL2220">
        <v>2</v>
      </c>
      <c r="BI2220">
        <v>11</v>
      </c>
      <c r="BJ2220">
        <v>18</v>
      </c>
      <c r="BK2220">
        <v>3</v>
      </c>
      <c r="BL2220">
        <v>2</v>
      </c>
      <c r="BM2220">
        <v>15</v>
      </c>
      <c r="BN2220">
        <v>2</v>
      </c>
      <c r="BQ2220">
        <v>1</v>
      </c>
      <c r="BS2220">
        <v>2</v>
      </c>
      <c r="BZ2220">
        <v>1</v>
      </c>
      <c r="CM2220">
        <v>10</v>
      </c>
      <c r="CN2220">
        <v>7</v>
      </c>
      <c r="CQ2220">
        <v>1</v>
      </c>
      <c r="CT2220">
        <v>6</v>
      </c>
      <c r="CU2220">
        <v>1</v>
      </c>
      <c r="CW2220">
        <v>1</v>
      </c>
      <c r="CX2220">
        <v>1</v>
      </c>
      <c r="DA2220">
        <v>2</v>
      </c>
      <c r="DC2220">
        <v>1</v>
      </c>
      <c r="DF2220">
        <v>2</v>
      </c>
      <c r="DI2220">
        <v>17</v>
      </c>
      <c r="DQ2220">
        <v>1</v>
      </c>
      <c r="DR2220">
        <v>2</v>
      </c>
      <c r="DS2220">
        <v>1</v>
      </c>
      <c r="DY2220">
        <v>8</v>
      </c>
      <c r="EB2220">
        <v>13</v>
      </c>
      <c r="EH2220">
        <v>4</v>
      </c>
      <c r="EI2220">
        <v>2</v>
      </c>
      <c r="EJ2220">
        <v>1</v>
      </c>
      <c r="EK2220">
        <v>1</v>
      </c>
      <c r="EL2220">
        <v>3</v>
      </c>
      <c r="EN2220">
        <v>1</v>
      </c>
      <c r="EO2220">
        <v>1</v>
      </c>
      <c r="EQ2220">
        <v>3</v>
      </c>
      <c r="ER2220">
        <v>2</v>
      </c>
      <c r="ES2220">
        <v>3</v>
      </c>
      <c r="EV2220">
        <v>2</v>
      </c>
      <c r="EX2220">
        <v>1</v>
      </c>
      <c r="EY2220">
        <v>5</v>
      </c>
      <c r="EZ2220">
        <v>2</v>
      </c>
      <c r="FB2220">
        <v>1</v>
      </c>
      <c r="FC2220">
        <v>3</v>
      </c>
      <c r="FH2220">
        <v>3</v>
      </c>
      <c r="FI2220">
        <v>4</v>
      </c>
      <c r="FL2220">
        <v>11</v>
      </c>
      <c r="FM2220">
        <v>5</v>
      </c>
      <c r="FN2220">
        <v>1</v>
      </c>
      <c r="FP2220">
        <v>4</v>
      </c>
      <c r="FS2220">
        <v>2</v>
      </c>
      <c r="FT2220">
        <v>1</v>
      </c>
      <c r="FV2220">
        <v>1</v>
      </c>
      <c r="FW2220">
        <v>1</v>
      </c>
      <c r="GA2220">
        <v>2</v>
      </c>
      <c r="GB2220">
        <v>6</v>
      </c>
      <c r="GI2220">
        <v>2</v>
      </c>
      <c r="GJ2220">
        <v>6</v>
      </c>
      <c r="GK2220">
        <v>2</v>
      </c>
      <c r="GR2220">
        <v>18</v>
      </c>
    </row>
    <row r="2221" spans="1:200" x14ac:dyDescent="0.45">
      <c r="A2221" s="3" t="s">
        <v>8684</v>
      </c>
      <c r="B2221" s="2">
        <v>2215</v>
      </c>
      <c r="C2221" s="2">
        <v>1816</v>
      </c>
      <c r="D2221" s="2" t="s">
        <v>8540</v>
      </c>
      <c r="E2221" s="2" t="s">
        <v>6480</v>
      </c>
      <c r="F2221" s="2" t="s">
        <v>6515</v>
      </c>
      <c r="G2221" s="3"/>
      <c r="H2221" s="3"/>
      <c r="I2221" t="s">
        <v>3386</v>
      </c>
      <c r="J2221">
        <v>167</v>
      </c>
      <c r="K2221">
        <v>54</v>
      </c>
      <c r="T2221">
        <v>1</v>
      </c>
      <c r="AG2221">
        <v>2</v>
      </c>
      <c r="AW2221">
        <v>3</v>
      </c>
      <c r="BI2221">
        <v>4</v>
      </c>
      <c r="BJ2221">
        <v>4</v>
      </c>
      <c r="BM2221">
        <v>7</v>
      </c>
      <c r="BZ2221">
        <v>12</v>
      </c>
      <c r="CB2221">
        <v>1</v>
      </c>
      <c r="CI2221">
        <v>1</v>
      </c>
      <c r="CM2221">
        <v>5</v>
      </c>
      <c r="CQ2221">
        <v>3</v>
      </c>
      <c r="CX2221">
        <v>1</v>
      </c>
      <c r="CZ2221">
        <v>1</v>
      </c>
      <c r="DA2221">
        <v>4</v>
      </c>
      <c r="DH2221">
        <v>1</v>
      </c>
      <c r="DI2221">
        <v>8</v>
      </c>
      <c r="DL2221">
        <v>1</v>
      </c>
      <c r="DQ2221">
        <v>1</v>
      </c>
      <c r="DR2221">
        <v>1</v>
      </c>
      <c r="DY2221">
        <v>12</v>
      </c>
      <c r="DZ2221">
        <v>1</v>
      </c>
      <c r="EB2221">
        <v>2</v>
      </c>
      <c r="EE2221">
        <v>3</v>
      </c>
      <c r="EF2221">
        <v>1</v>
      </c>
      <c r="EH2221">
        <v>4</v>
      </c>
      <c r="EI2221">
        <v>1</v>
      </c>
      <c r="EL2221">
        <v>2</v>
      </c>
      <c r="EQ2221">
        <v>4</v>
      </c>
      <c r="ER2221">
        <v>4</v>
      </c>
      <c r="ES2221">
        <v>3</v>
      </c>
      <c r="EV2221">
        <v>3</v>
      </c>
      <c r="EX2221">
        <v>1</v>
      </c>
      <c r="EY2221">
        <v>4</v>
      </c>
      <c r="EZ2221">
        <v>1</v>
      </c>
      <c r="FB2221">
        <v>3</v>
      </c>
      <c r="FC2221">
        <v>3</v>
      </c>
      <c r="FD2221">
        <v>1</v>
      </c>
      <c r="FH2221">
        <v>3</v>
      </c>
      <c r="FI2221">
        <v>4</v>
      </c>
      <c r="FL2221">
        <v>1</v>
      </c>
      <c r="FM2221">
        <v>7</v>
      </c>
      <c r="FO2221">
        <v>4</v>
      </c>
      <c r="FP2221">
        <v>6</v>
      </c>
      <c r="FR2221">
        <v>1</v>
      </c>
      <c r="FS2221">
        <v>1</v>
      </c>
      <c r="FW2221">
        <v>1</v>
      </c>
      <c r="FX2221">
        <v>3</v>
      </c>
      <c r="GA2221">
        <v>1</v>
      </c>
      <c r="GB2221">
        <v>3</v>
      </c>
      <c r="GD2221">
        <v>1</v>
      </c>
      <c r="GG2221">
        <v>1</v>
      </c>
      <c r="GJ2221">
        <v>7</v>
      </c>
      <c r="GK2221">
        <v>1</v>
      </c>
      <c r="GP2221">
        <v>3</v>
      </c>
      <c r="GR2221">
        <v>5</v>
      </c>
    </row>
    <row r="2222" spans="1:200" x14ac:dyDescent="0.45">
      <c r="A2222" s="3" t="s">
        <v>8684</v>
      </c>
      <c r="B2222" s="2">
        <v>2216</v>
      </c>
      <c r="C2222" s="2">
        <v>1817</v>
      </c>
      <c r="D2222" s="2" t="s">
        <v>8540</v>
      </c>
      <c r="E2222" s="2" t="s">
        <v>6480</v>
      </c>
      <c r="F2222" s="2" t="s">
        <v>6516</v>
      </c>
      <c r="G2222" s="3"/>
      <c r="H2222" s="3"/>
      <c r="I2222" t="s">
        <v>2954</v>
      </c>
      <c r="J2222">
        <v>271</v>
      </c>
      <c r="K2222">
        <v>84</v>
      </c>
      <c r="AD2222">
        <v>3</v>
      </c>
      <c r="AE2222">
        <v>1</v>
      </c>
      <c r="AG2222">
        <v>14</v>
      </c>
      <c r="AH2222">
        <v>15</v>
      </c>
      <c r="AM2222">
        <v>2</v>
      </c>
      <c r="BB2222">
        <v>1</v>
      </c>
      <c r="BC2222">
        <v>3</v>
      </c>
      <c r="BE2222">
        <v>1</v>
      </c>
      <c r="BG2222">
        <v>1</v>
      </c>
      <c r="BI2222">
        <v>4</v>
      </c>
      <c r="BJ2222">
        <v>1</v>
      </c>
      <c r="BK2222">
        <v>1</v>
      </c>
      <c r="BM2222">
        <v>1</v>
      </c>
      <c r="BN2222">
        <v>2</v>
      </c>
      <c r="BQ2222">
        <v>1</v>
      </c>
      <c r="BR2222">
        <v>1</v>
      </c>
      <c r="BS2222">
        <v>1</v>
      </c>
      <c r="BT2222">
        <v>1</v>
      </c>
      <c r="BV2222">
        <v>1</v>
      </c>
      <c r="BZ2222">
        <v>9</v>
      </c>
      <c r="CB2222">
        <v>5</v>
      </c>
      <c r="CI2222">
        <v>3</v>
      </c>
      <c r="CM2222">
        <v>1</v>
      </c>
      <c r="CN2222">
        <v>1</v>
      </c>
      <c r="CQ2222">
        <v>2</v>
      </c>
      <c r="CS2222">
        <v>5</v>
      </c>
      <c r="CT2222">
        <v>3</v>
      </c>
      <c r="CU2222">
        <v>1</v>
      </c>
      <c r="CV2222">
        <v>2</v>
      </c>
      <c r="CX2222">
        <v>2</v>
      </c>
      <c r="CZ2222">
        <v>6</v>
      </c>
      <c r="DA2222">
        <v>6</v>
      </c>
      <c r="DH2222">
        <v>3</v>
      </c>
      <c r="DI2222">
        <v>9</v>
      </c>
      <c r="DP2222">
        <v>1</v>
      </c>
      <c r="DQ2222">
        <v>8</v>
      </c>
      <c r="DR2222">
        <v>3</v>
      </c>
      <c r="DS2222">
        <v>3</v>
      </c>
      <c r="DT2222">
        <v>1</v>
      </c>
      <c r="DY2222">
        <v>9</v>
      </c>
      <c r="EA2222">
        <v>1</v>
      </c>
      <c r="EB2222">
        <v>10</v>
      </c>
      <c r="EC2222">
        <v>3</v>
      </c>
      <c r="ED2222">
        <v>2</v>
      </c>
      <c r="EE2222">
        <v>5</v>
      </c>
      <c r="EF2222">
        <v>2</v>
      </c>
      <c r="EG2222">
        <v>1</v>
      </c>
      <c r="EH2222">
        <v>9</v>
      </c>
      <c r="EI2222">
        <v>2</v>
      </c>
      <c r="EJ2222">
        <v>1</v>
      </c>
      <c r="EL2222">
        <v>9</v>
      </c>
      <c r="EN2222">
        <v>1</v>
      </c>
      <c r="EO2222">
        <v>2</v>
      </c>
      <c r="EQ2222">
        <v>7</v>
      </c>
      <c r="ER2222">
        <v>7</v>
      </c>
      <c r="ES2222">
        <v>8</v>
      </c>
      <c r="EU2222">
        <v>3</v>
      </c>
      <c r="EV2222">
        <v>1</v>
      </c>
      <c r="EZ2222">
        <v>4</v>
      </c>
      <c r="FA2222">
        <v>1</v>
      </c>
      <c r="FB2222">
        <v>5</v>
      </c>
      <c r="FC2222">
        <v>2</v>
      </c>
      <c r="FD2222">
        <v>1</v>
      </c>
      <c r="FE2222">
        <v>1</v>
      </c>
      <c r="FF2222">
        <v>3</v>
      </c>
      <c r="FG2222">
        <v>1</v>
      </c>
      <c r="FH2222">
        <v>3</v>
      </c>
      <c r="FI2222">
        <v>2</v>
      </c>
      <c r="FM2222">
        <v>3</v>
      </c>
      <c r="FN2222">
        <v>1</v>
      </c>
      <c r="FO2222">
        <v>1</v>
      </c>
      <c r="FS2222">
        <v>2</v>
      </c>
      <c r="FU2222">
        <v>1</v>
      </c>
      <c r="FV2222">
        <v>1</v>
      </c>
      <c r="FW2222">
        <v>2</v>
      </c>
      <c r="FX2222">
        <v>5</v>
      </c>
      <c r="FZ2222">
        <v>1</v>
      </c>
      <c r="GA2222">
        <v>1</v>
      </c>
      <c r="GB2222">
        <v>4</v>
      </c>
      <c r="GD2222">
        <v>1</v>
      </c>
      <c r="GH2222">
        <v>1</v>
      </c>
      <c r="GJ2222">
        <v>1</v>
      </c>
      <c r="GK2222">
        <v>1</v>
      </c>
      <c r="GP2222">
        <v>1</v>
      </c>
      <c r="GR2222">
        <v>9</v>
      </c>
    </row>
    <row r="2223" spans="1:200" x14ac:dyDescent="0.45">
      <c r="A2223" s="3" t="s">
        <v>8684</v>
      </c>
      <c r="B2223" s="2">
        <v>2217</v>
      </c>
      <c r="C2223" s="2">
        <v>1818</v>
      </c>
      <c r="D2223" s="2" t="s">
        <v>8540</v>
      </c>
      <c r="E2223" s="2" t="s">
        <v>6480</v>
      </c>
      <c r="F2223" s="2" t="s">
        <v>6517</v>
      </c>
      <c r="G2223" s="3"/>
      <c r="H2223" s="3" t="s">
        <v>4155</v>
      </c>
      <c r="I2223" t="s">
        <v>1634</v>
      </c>
      <c r="J2223">
        <v>1</v>
      </c>
      <c r="K2223">
        <v>1</v>
      </c>
      <c r="EH2223">
        <v>1</v>
      </c>
    </row>
    <row r="2224" spans="1:200" x14ac:dyDescent="0.45">
      <c r="A2224" s="3" t="s">
        <v>8684</v>
      </c>
      <c r="B2224" s="2">
        <v>2218</v>
      </c>
      <c r="C2224" s="2">
        <v>1819</v>
      </c>
      <c r="D2224" s="2" t="s">
        <v>8540</v>
      </c>
      <c r="E2224" s="2" t="s">
        <v>6480</v>
      </c>
      <c r="F2224" s="2" t="s">
        <v>6518</v>
      </c>
      <c r="G2224" s="3"/>
      <c r="H2224" s="3"/>
      <c r="I2224" t="s">
        <v>479</v>
      </c>
      <c r="J2224">
        <v>88</v>
      </c>
      <c r="K2224">
        <v>39</v>
      </c>
      <c r="AY2224">
        <v>1</v>
      </c>
      <c r="BC2224">
        <v>1</v>
      </c>
      <c r="BE2224">
        <v>1</v>
      </c>
      <c r="BI2224">
        <v>1</v>
      </c>
      <c r="BL2224">
        <v>1</v>
      </c>
      <c r="BM2224">
        <v>1</v>
      </c>
      <c r="BY2224">
        <v>2</v>
      </c>
      <c r="CM2224">
        <v>1</v>
      </c>
      <c r="CQ2224">
        <v>1</v>
      </c>
      <c r="CS2224">
        <v>1</v>
      </c>
      <c r="DH2224">
        <v>1</v>
      </c>
      <c r="DI2224">
        <v>2</v>
      </c>
      <c r="DS2224">
        <v>1</v>
      </c>
      <c r="DY2224">
        <v>2</v>
      </c>
      <c r="EB2224">
        <v>2</v>
      </c>
      <c r="EH2224">
        <v>5</v>
      </c>
      <c r="EL2224">
        <v>1</v>
      </c>
      <c r="ER2224">
        <v>5</v>
      </c>
      <c r="EX2224">
        <v>1</v>
      </c>
      <c r="EY2224">
        <v>1</v>
      </c>
      <c r="FB2224">
        <v>5</v>
      </c>
      <c r="FC2224">
        <v>7</v>
      </c>
      <c r="FG2224">
        <v>3</v>
      </c>
      <c r="FH2224">
        <v>5</v>
      </c>
      <c r="FI2224">
        <v>5</v>
      </c>
      <c r="FL2224">
        <v>5</v>
      </c>
      <c r="FM2224">
        <v>1</v>
      </c>
      <c r="FO2224">
        <v>1</v>
      </c>
      <c r="FP2224">
        <v>1</v>
      </c>
      <c r="FS2224">
        <v>2</v>
      </c>
      <c r="FV2224">
        <v>1</v>
      </c>
      <c r="FX2224">
        <v>2</v>
      </c>
      <c r="FZ2224">
        <v>1</v>
      </c>
      <c r="GA2224">
        <v>1</v>
      </c>
      <c r="GB2224">
        <v>1</v>
      </c>
      <c r="GC2224">
        <v>1</v>
      </c>
      <c r="GD2224">
        <v>1</v>
      </c>
      <c r="GJ2224">
        <v>5</v>
      </c>
      <c r="GK2224">
        <v>2</v>
      </c>
      <c r="GR2224">
        <v>6</v>
      </c>
    </row>
    <row r="2225" spans="1:200" x14ac:dyDescent="0.45">
      <c r="A2225" s="3" t="s">
        <v>8684</v>
      </c>
      <c r="B2225" s="2">
        <v>2219</v>
      </c>
      <c r="C2225" s="2">
        <v>1820</v>
      </c>
      <c r="D2225" s="2" t="s">
        <v>8540</v>
      </c>
      <c r="E2225" s="2" t="s">
        <v>6480</v>
      </c>
      <c r="F2225" s="2" t="s">
        <v>6519</v>
      </c>
      <c r="G2225" s="3"/>
      <c r="H2225" s="3" t="s">
        <v>4158</v>
      </c>
      <c r="I2225" t="s">
        <v>2302</v>
      </c>
      <c r="J2225">
        <v>189</v>
      </c>
      <c r="K2225">
        <v>26</v>
      </c>
      <c r="O2225">
        <v>6</v>
      </c>
      <c r="S2225">
        <v>4</v>
      </c>
      <c r="T2225">
        <v>12</v>
      </c>
      <c r="U2225">
        <v>6</v>
      </c>
      <c r="W2225">
        <v>1</v>
      </c>
      <c r="AD2225">
        <v>6</v>
      </c>
      <c r="AE2225">
        <v>5</v>
      </c>
      <c r="AG2225">
        <v>42</v>
      </c>
      <c r="AH2225">
        <v>26</v>
      </c>
      <c r="AI2225">
        <v>2</v>
      </c>
      <c r="AJ2225">
        <v>3</v>
      </c>
      <c r="AK2225">
        <v>3</v>
      </c>
      <c r="AL2225">
        <v>12</v>
      </c>
      <c r="AM2225">
        <v>6</v>
      </c>
      <c r="AW2225">
        <v>8</v>
      </c>
      <c r="AX2225">
        <v>6</v>
      </c>
      <c r="AY2225">
        <v>1</v>
      </c>
      <c r="BB2225">
        <v>2</v>
      </c>
      <c r="BC2225">
        <v>8</v>
      </c>
      <c r="BD2225">
        <v>2</v>
      </c>
      <c r="BE2225">
        <v>9</v>
      </c>
      <c r="CI2225">
        <v>2</v>
      </c>
      <c r="CX2225">
        <v>1</v>
      </c>
      <c r="DK2225">
        <v>1</v>
      </c>
      <c r="DL2225">
        <v>2</v>
      </c>
      <c r="DN2225">
        <v>1</v>
      </c>
      <c r="GR2225">
        <v>12</v>
      </c>
    </row>
    <row r="2226" spans="1:200" x14ac:dyDescent="0.45">
      <c r="A2226" s="3" t="s">
        <v>8684</v>
      </c>
      <c r="B2226" s="2">
        <v>2220</v>
      </c>
      <c r="C2226" s="2">
        <v>1821</v>
      </c>
      <c r="D2226" s="2" t="s">
        <v>8540</v>
      </c>
      <c r="E2226" s="2" t="s">
        <v>6480</v>
      </c>
      <c r="F2226" s="2" t="s">
        <v>6520</v>
      </c>
      <c r="G2226" s="3"/>
      <c r="H2226" s="3" t="s">
        <v>4158</v>
      </c>
      <c r="I2226" t="s">
        <v>599</v>
      </c>
      <c r="J2226">
        <v>30</v>
      </c>
      <c r="K2226">
        <v>20</v>
      </c>
      <c r="CM2226">
        <v>1</v>
      </c>
      <c r="CT2226">
        <v>1</v>
      </c>
      <c r="DC2226">
        <v>1</v>
      </c>
      <c r="DX2226">
        <v>1</v>
      </c>
      <c r="EB2226">
        <v>1</v>
      </c>
      <c r="ED2226">
        <v>1</v>
      </c>
      <c r="EK2226">
        <v>1</v>
      </c>
      <c r="EL2226">
        <v>1</v>
      </c>
      <c r="ER2226">
        <v>1</v>
      </c>
      <c r="EV2226">
        <v>1</v>
      </c>
      <c r="EX2226">
        <v>1</v>
      </c>
      <c r="FC2226">
        <v>3</v>
      </c>
      <c r="FH2226">
        <v>2</v>
      </c>
      <c r="FI2226">
        <v>3</v>
      </c>
      <c r="FL2226">
        <v>5</v>
      </c>
      <c r="FM2226">
        <v>2</v>
      </c>
      <c r="FN2226">
        <v>1</v>
      </c>
      <c r="FO2226">
        <v>1</v>
      </c>
      <c r="FX2226">
        <v>1</v>
      </c>
      <c r="GB2226">
        <v>1</v>
      </c>
    </row>
    <row r="2227" spans="1:200" x14ac:dyDescent="0.45">
      <c r="A2227" s="3" t="s">
        <v>8684</v>
      </c>
      <c r="B2227" s="2">
        <v>2221</v>
      </c>
      <c r="C2227" s="2">
        <v>1821</v>
      </c>
      <c r="D2227" s="2" t="s">
        <v>8540</v>
      </c>
      <c r="E2227" s="2" t="s">
        <v>6480</v>
      </c>
      <c r="F2227" s="2" t="s">
        <v>6521</v>
      </c>
      <c r="G2227" s="3"/>
      <c r="H2227" s="3"/>
      <c r="I2227" t="s">
        <v>1139</v>
      </c>
      <c r="J2227">
        <v>1</v>
      </c>
      <c r="K2227">
        <v>1</v>
      </c>
      <c r="BM2227">
        <v>1</v>
      </c>
    </row>
    <row r="2228" spans="1:200" x14ac:dyDescent="0.45">
      <c r="A2228" s="3" t="s">
        <v>8684</v>
      </c>
      <c r="B2228" s="2">
        <v>2222</v>
      </c>
      <c r="C2228" s="2">
        <v>1822</v>
      </c>
      <c r="D2228" s="2" t="s">
        <v>8540</v>
      </c>
      <c r="E2228" s="2" t="s">
        <v>6480</v>
      </c>
      <c r="F2228" s="2" t="s">
        <v>6522</v>
      </c>
      <c r="G2228" s="3"/>
      <c r="H2228" s="3" t="s">
        <v>4158</v>
      </c>
      <c r="I2228" t="s">
        <v>152</v>
      </c>
      <c r="J2228">
        <v>35</v>
      </c>
      <c r="K2228">
        <v>19</v>
      </c>
      <c r="CQ2228">
        <v>1</v>
      </c>
      <c r="CT2228">
        <v>2</v>
      </c>
      <c r="DA2228">
        <v>1</v>
      </c>
      <c r="DY2228">
        <v>2</v>
      </c>
      <c r="EE2228">
        <v>1</v>
      </c>
      <c r="EH2228">
        <v>1</v>
      </c>
      <c r="EL2228">
        <v>1</v>
      </c>
      <c r="EM2228">
        <v>5</v>
      </c>
      <c r="ER2228">
        <v>1</v>
      </c>
      <c r="ES2228">
        <v>1</v>
      </c>
      <c r="FB2228">
        <v>2</v>
      </c>
      <c r="FC2228">
        <v>1</v>
      </c>
      <c r="FL2228">
        <v>5</v>
      </c>
      <c r="FM2228">
        <v>1</v>
      </c>
      <c r="FS2228">
        <v>1</v>
      </c>
      <c r="GA2228">
        <v>1</v>
      </c>
      <c r="GD2228">
        <v>1</v>
      </c>
      <c r="GJ2228">
        <v>2</v>
      </c>
      <c r="GO2228">
        <v>1</v>
      </c>
      <c r="GR2228">
        <v>4</v>
      </c>
    </row>
    <row r="2229" spans="1:200" x14ac:dyDescent="0.45">
      <c r="A2229" s="3" t="s">
        <v>8684</v>
      </c>
      <c r="B2229" s="2">
        <v>2223</v>
      </c>
      <c r="C2229" s="2">
        <v>1823</v>
      </c>
      <c r="D2229" s="2" t="s">
        <v>8540</v>
      </c>
      <c r="E2229" s="2" t="s">
        <v>6480</v>
      </c>
      <c r="F2229" s="2" t="s">
        <v>6523</v>
      </c>
      <c r="G2229" s="3" t="s">
        <v>4152</v>
      </c>
      <c r="H2229" s="3"/>
      <c r="I2229" t="s">
        <v>2647</v>
      </c>
      <c r="J2229">
        <v>127</v>
      </c>
      <c r="K2229">
        <v>29</v>
      </c>
      <c r="M2229">
        <v>3</v>
      </c>
      <c r="O2229">
        <v>1</v>
      </c>
      <c r="S2229">
        <v>7</v>
      </c>
      <c r="T2229">
        <v>12</v>
      </c>
      <c r="U2229">
        <v>1</v>
      </c>
      <c r="V2229">
        <v>1</v>
      </c>
      <c r="W2229">
        <v>2</v>
      </c>
      <c r="X2229">
        <v>3</v>
      </c>
      <c r="Y2229">
        <v>2</v>
      </c>
      <c r="AA2229">
        <v>3</v>
      </c>
      <c r="AC2229">
        <v>1</v>
      </c>
      <c r="AD2229">
        <v>5</v>
      </c>
      <c r="AE2229">
        <v>3</v>
      </c>
      <c r="AG2229">
        <v>16</v>
      </c>
      <c r="AH2229">
        <v>13</v>
      </c>
      <c r="AI2229">
        <v>1</v>
      </c>
      <c r="AK2229">
        <v>5</v>
      </c>
      <c r="AL2229">
        <v>18</v>
      </c>
      <c r="AM2229">
        <v>9</v>
      </c>
      <c r="AP2229">
        <v>4</v>
      </c>
      <c r="AQ2229">
        <v>2</v>
      </c>
      <c r="AR2229">
        <v>1</v>
      </c>
      <c r="AS2229">
        <v>1</v>
      </c>
      <c r="BH2229">
        <v>1</v>
      </c>
      <c r="CQ2229">
        <v>1</v>
      </c>
      <c r="CV2229">
        <v>1</v>
      </c>
      <c r="EF2229">
        <v>4</v>
      </c>
      <c r="EL2229">
        <v>1</v>
      </c>
      <c r="FB2229">
        <v>1</v>
      </c>
      <c r="GR2229">
        <v>4</v>
      </c>
    </row>
    <row r="2230" spans="1:200" x14ac:dyDescent="0.45">
      <c r="A2230" s="3" t="s">
        <v>8684</v>
      </c>
      <c r="B2230" s="2">
        <v>2224</v>
      </c>
      <c r="C2230" s="2">
        <v>1824</v>
      </c>
      <c r="D2230" s="2" t="s">
        <v>8540</v>
      </c>
      <c r="E2230" s="2" t="s">
        <v>6480</v>
      </c>
      <c r="F2230" s="2" t="s">
        <v>6524</v>
      </c>
      <c r="G2230" s="3"/>
      <c r="H2230" s="3"/>
      <c r="I2230" t="s">
        <v>2657</v>
      </c>
      <c r="J2230">
        <v>161</v>
      </c>
      <c r="K2230">
        <v>65</v>
      </c>
      <c r="O2230">
        <v>1</v>
      </c>
      <c r="P2230">
        <v>1</v>
      </c>
      <c r="Q2230">
        <v>1</v>
      </c>
      <c r="S2230">
        <v>1</v>
      </c>
      <c r="T2230">
        <v>6</v>
      </c>
      <c r="U2230">
        <v>1</v>
      </c>
      <c r="X2230">
        <v>2</v>
      </c>
      <c r="AC2230">
        <v>3</v>
      </c>
      <c r="AD2230">
        <v>1</v>
      </c>
      <c r="AE2230">
        <v>3</v>
      </c>
      <c r="AG2230">
        <v>13</v>
      </c>
      <c r="AH2230">
        <v>7</v>
      </c>
      <c r="AI2230">
        <v>4</v>
      </c>
      <c r="AJ2230">
        <v>5</v>
      </c>
      <c r="AK2230">
        <v>1</v>
      </c>
      <c r="AL2230">
        <v>6</v>
      </c>
      <c r="AM2230">
        <v>6</v>
      </c>
      <c r="AN2230">
        <v>3</v>
      </c>
      <c r="AQ2230">
        <v>3</v>
      </c>
      <c r="AR2230">
        <v>1</v>
      </c>
      <c r="AU2230">
        <v>2</v>
      </c>
      <c r="AV2230">
        <v>1</v>
      </c>
      <c r="AW2230">
        <v>1</v>
      </c>
      <c r="AX2230">
        <v>2</v>
      </c>
      <c r="AY2230">
        <v>2</v>
      </c>
      <c r="BA2230">
        <v>1</v>
      </c>
      <c r="BC2230">
        <v>2</v>
      </c>
      <c r="BE2230">
        <v>2</v>
      </c>
      <c r="BH2230">
        <v>1</v>
      </c>
      <c r="BJ2230">
        <v>1</v>
      </c>
      <c r="BK2230">
        <v>3</v>
      </c>
      <c r="BL2230">
        <v>4</v>
      </c>
      <c r="BM2230">
        <v>2</v>
      </c>
      <c r="BQ2230">
        <v>2</v>
      </c>
      <c r="BR2230">
        <v>1</v>
      </c>
      <c r="BS2230">
        <v>5</v>
      </c>
      <c r="BV2230">
        <v>1</v>
      </c>
      <c r="CB2230">
        <v>4</v>
      </c>
      <c r="CC2230">
        <v>1</v>
      </c>
      <c r="CG2230">
        <v>2</v>
      </c>
      <c r="CI2230">
        <v>1</v>
      </c>
      <c r="CN2230">
        <v>1</v>
      </c>
      <c r="CQ2230">
        <v>2</v>
      </c>
      <c r="CS2230">
        <v>1</v>
      </c>
      <c r="CU2230">
        <v>1</v>
      </c>
      <c r="CV2230">
        <v>2</v>
      </c>
      <c r="CX2230">
        <v>1</v>
      </c>
      <c r="CY2230">
        <v>1</v>
      </c>
      <c r="CZ2230">
        <v>1</v>
      </c>
      <c r="DC2230">
        <v>2</v>
      </c>
      <c r="DF2230">
        <v>1</v>
      </c>
      <c r="DI2230">
        <v>1</v>
      </c>
      <c r="DS2230">
        <v>1</v>
      </c>
      <c r="DT2230">
        <v>1</v>
      </c>
      <c r="DZ2230">
        <v>1</v>
      </c>
      <c r="EF2230">
        <v>1</v>
      </c>
      <c r="EL2230">
        <v>7</v>
      </c>
      <c r="EM2230">
        <v>7</v>
      </c>
      <c r="ER2230">
        <v>1</v>
      </c>
      <c r="ET2230">
        <v>1</v>
      </c>
      <c r="FB2230">
        <v>2</v>
      </c>
      <c r="FM2230">
        <v>1</v>
      </c>
      <c r="FS2230">
        <v>1</v>
      </c>
      <c r="GI2230">
        <v>1</v>
      </c>
      <c r="GP2230">
        <v>1</v>
      </c>
      <c r="GR2230">
        <v>11</v>
      </c>
    </row>
    <row r="2231" spans="1:200" x14ac:dyDescent="0.45">
      <c r="A2231" s="3" t="s">
        <v>8684</v>
      </c>
      <c r="B2231" s="2">
        <v>2225</v>
      </c>
      <c r="C2231" s="2">
        <v>1825</v>
      </c>
      <c r="D2231" s="2" t="s">
        <v>8540</v>
      </c>
      <c r="E2231" s="2" t="s">
        <v>6480</v>
      </c>
      <c r="F2231" s="2" t="s">
        <v>6525</v>
      </c>
      <c r="G2231" s="3"/>
      <c r="H2231" s="3" t="s">
        <v>4160</v>
      </c>
      <c r="I2231" t="s">
        <v>3956</v>
      </c>
      <c r="J2231">
        <v>31</v>
      </c>
      <c r="K2231">
        <v>25</v>
      </c>
      <c r="CM2231">
        <v>1</v>
      </c>
      <c r="CS2231">
        <v>2</v>
      </c>
      <c r="DR2231">
        <v>1</v>
      </c>
      <c r="DT2231">
        <v>1</v>
      </c>
      <c r="DY2231">
        <v>2</v>
      </c>
      <c r="ED2231">
        <v>1</v>
      </c>
      <c r="EE2231">
        <v>1</v>
      </c>
      <c r="EH2231">
        <v>1</v>
      </c>
      <c r="EI2231">
        <v>1</v>
      </c>
      <c r="ER2231">
        <v>1</v>
      </c>
      <c r="EU2231">
        <v>1</v>
      </c>
      <c r="EV2231">
        <v>1</v>
      </c>
      <c r="EX2231">
        <v>1</v>
      </c>
      <c r="FB2231">
        <v>1</v>
      </c>
      <c r="FC2231">
        <v>1</v>
      </c>
      <c r="FF2231">
        <v>1</v>
      </c>
      <c r="FH2231">
        <v>1</v>
      </c>
      <c r="FL2231">
        <v>1</v>
      </c>
      <c r="FM2231">
        <v>2</v>
      </c>
      <c r="FO2231">
        <v>1</v>
      </c>
      <c r="FW2231">
        <v>1</v>
      </c>
      <c r="GA2231">
        <v>1</v>
      </c>
      <c r="GB2231">
        <v>2</v>
      </c>
      <c r="GJ2231">
        <v>2</v>
      </c>
      <c r="GK2231">
        <v>1</v>
      </c>
      <c r="GR2231">
        <v>1</v>
      </c>
    </row>
    <row r="2232" spans="1:200" x14ac:dyDescent="0.45">
      <c r="A2232" s="3" t="s">
        <v>8684</v>
      </c>
      <c r="B2232" s="2">
        <v>2226</v>
      </c>
      <c r="C2232" s="2">
        <v>1826</v>
      </c>
      <c r="D2232" s="2" t="s">
        <v>8540</v>
      </c>
      <c r="E2232" s="2" t="s">
        <v>6480</v>
      </c>
      <c r="F2232" s="2" t="s">
        <v>6526</v>
      </c>
      <c r="G2232" s="3"/>
      <c r="H2232" s="3"/>
      <c r="I2232" t="s">
        <v>1752</v>
      </c>
      <c r="J2232">
        <v>261</v>
      </c>
      <c r="K2232">
        <v>43</v>
      </c>
      <c r="M2232">
        <v>1</v>
      </c>
      <c r="O2232">
        <v>4</v>
      </c>
      <c r="S2232">
        <v>12</v>
      </c>
      <c r="T2232">
        <v>12</v>
      </c>
      <c r="U2232">
        <v>4</v>
      </c>
      <c r="V2232">
        <v>1</v>
      </c>
      <c r="W2232">
        <v>4</v>
      </c>
      <c r="X2232">
        <v>2</v>
      </c>
      <c r="Z2232">
        <v>3</v>
      </c>
      <c r="AA2232">
        <v>3</v>
      </c>
      <c r="AC2232">
        <v>4</v>
      </c>
      <c r="AD2232">
        <v>17</v>
      </c>
      <c r="AE2232">
        <v>9</v>
      </c>
      <c r="AF2232">
        <v>4</v>
      </c>
      <c r="AG2232">
        <v>23</v>
      </c>
      <c r="AH2232">
        <v>20</v>
      </c>
      <c r="AI2232">
        <v>10</v>
      </c>
      <c r="AJ2232">
        <v>2</v>
      </c>
      <c r="AK2232">
        <v>5</v>
      </c>
      <c r="AL2232">
        <v>31</v>
      </c>
      <c r="AM2232">
        <v>24</v>
      </c>
      <c r="AP2232">
        <v>4</v>
      </c>
      <c r="AQ2232">
        <v>4</v>
      </c>
      <c r="AR2232">
        <v>1</v>
      </c>
      <c r="AU2232">
        <v>3</v>
      </c>
      <c r="AW2232">
        <v>1</v>
      </c>
      <c r="BC2232">
        <v>1</v>
      </c>
      <c r="BE2232">
        <v>6</v>
      </c>
      <c r="BH2232">
        <v>4</v>
      </c>
      <c r="BI2232">
        <v>2</v>
      </c>
      <c r="BK2232">
        <v>3</v>
      </c>
      <c r="BL2232">
        <v>1</v>
      </c>
      <c r="BM2232">
        <v>4</v>
      </c>
      <c r="BP2232">
        <v>1</v>
      </c>
      <c r="BQ2232">
        <v>1</v>
      </c>
      <c r="BS2232">
        <v>1</v>
      </c>
      <c r="BU2232">
        <v>1</v>
      </c>
      <c r="BZ2232">
        <v>4</v>
      </c>
      <c r="CB2232">
        <v>6</v>
      </c>
      <c r="CQ2232">
        <v>3</v>
      </c>
      <c r="CR2232">
        <v>1</v>
      </c>
      <c r="CW2232">
        <v>1</v>
      </c>
      <c r="ES2232">
        <v>1</v>
      </c>
      <c r="GR2232">
        <v>12</v>
      </c>
    </row>
    <row r="2233" spans="1:200" x14ac:dyDescent="0.45">
      <c r="A2233" s="3" t="s">
        <v>8684</v>
      </c>
      <c r="B2233" s="2">
        <v>2227</v>
      </c>
      <c r="C2233" s="2">
        <v>1827</v>
      </c>
      <c r="D2233" s="2" t="s">
        <v>8540</v>
      </c>
      <c r="E2233" s="2" t="s">
        <v>6480</v>
      </c>
      <c r="F2233" s="2" t="s">
        <v>6527</v>
      </c>
      <c r="G2233" s="3"/>
      <c r="H2233" s="3" t="s">
        <v>4158</v>
      </c>
      <c r="I2233" t="s">
        <v>128</v>
      </c>
      <c r="J2233">
        <v>69</v>
      </c>
      <c r="K2233">
        <v>23</v>
      </c>
      <c r="M2233">
        <v>3</v>
      </c>
      <c r="O2233">
        <v>4</v>
      </c>
      <c r="Q2233">
        <v>1</v>
      </c>
      <c r="S2233">
        <v>1</v>
      </c>
      <c r="U2233">
        <v>1</v>
      </c>
      <c r="AA2233">
        <v>2</v>
      </c>
      <c r="AL2233">
        <v>6</v>
      </c>
      <c r="AM2233">
        <v>2</v>
      </c>
      <c r="AP2233">
        <v>1</v>
      </c>
      <c r="AS2233">
        <v>1</v>
      </c>
      <c r="AU2233">
        <v>2</v>
      </c>
      <c r="AV2233">
        <v>1</v>
      </c>
      <c r="AW2233">
        <v>4</v>
      </c>
      <c r="AX2233">
        <v>5</v>
      </c>
      <c r="AY2233">
        <v>2</v>
      </c>
      <c r="BB2233">
        <v>1</v>
      </c>
      <c r="BC2233">
        <v>6</v>
      </c>
      <c r="BE2233">
        <v>5</v>
      </c>
      <c r="BG2233">
        <v>1</v>
      </c>
      <c r="BH2233">
        <v>6</v>
      </c>
      <c r="BI2233">
        <v>2</v>
      </c>
      <c r="BQ2233">
        <v>3</v>
      </c>
      <c r="CG2233">
        <v>2</v>
      </c>
      <c r="GR2233">
        <v>7</v>
      </c>
    </row>
    <row r="2234" spans="1:200" x14ac:dyDescent="0.45">
      <c r="A2234" s="3" t="s">
        <v>8684</v>
      </c>
      <c r="B2234" s="2">
        <v>2228</v>
      </c>
      <c r="C2234" s="2">
        <v>1828</v>
      </c>
      <c r="D2234" s="2" t="s">
        <v>8540</v>
      </c>
      <c r="E2234" s="2" t="s">
        <v>6480</v>
      </c>
      <c r="F2234" s="2" t="s">
        <v>6528</v>
      </c>
      <c r="G2234" s="3"/>
      <c r="H2234" s="3"/>
      <c r="I2234" t="s">
        <v>784</v>
      </c>
      <c r="J2234">
        <v>4</v>
      </c>
      <c r="K2234">
        <v>4</v>
      </c>
      <c r="EV2234">
        <v>1</v>
      </c>
      <c r="FB2234">
        <v>1</v>
      </c>
      <c r="FM2234">
        <v>1</v>
      </c>
      <c r="FW2234">
        <v>1</v>
      </c>
    </row>
    <row r="2235" spans="1:200" x14ac:dyDescent="0.45">
      <c r="A2235" s="3" t="s">
        <v>8684</v>
      </c>
      <c r="B2235" s="2">
        <v>2229</v>
      </c>
      <c r="C2235" s="2">
        <v>1829</v>
      </c>
      <c r="D2235" s="2" t="s">
        <v>8540</v>
      </c>
      <c r="E2235" s="2" t="s">
        <v>6480</v>
      </c>
      <c r="F2235" s="2" t="s">
        <v>6529</v>
      </c>
      <c r="G2235" s="3"/>
      <c r="H2235" s="3" t="s">
        <v>4158</v>
      </c>
      <c r="I2235" t="s">
        <v>3607</v>
      </c>
      <c r="J2235">
        <v>44</v>
      </c>
      <c r="K2235">
        <v>18</v>
      </c>
      <c r="CQ2235">
        <v>3</v>
      </c>
      <c r="CR2235">
        <v>3</v>
      </c>
      <c r="CX2235">
        <v>5</v>
      </c>
      <c r="DY2235">
        <v>2</v>
      </c>
      <c r="EF2235">
        <v>2</v>
      </c>
      <c r="EK2235">
        <v>2</v>
      </c>
      <c r="EL2235">
        <v>6</v>
      </c>
      <c r="EN2235">
        <v>2</v>
      </c>
      <c r="EO2235">
        <v>1</v>
      </c>
      <c r="ES2235">
        <v>1</v>
      </c>
      <c r="EV2235">
        <v>1</v>
      </c>
      <c r="EY2235">
        <v>1</v>
      </c>
      <c r="FG2235">
        <v>2</v>
      </c>
      <c r="FH2235">
        <v>2</v>
      </c>
      <c r="FI2235">
        <v>1</v>
      </c>
      <c r="FL2235">
        <v>2</v>
      </c>
      <c r="GA2235">
        <v>1</v>
      </c>
      <c r="GB2235">
        <v>2</v>
      </c>
      <c r="GR2235">
        <v>5</v>
      </c>
    </row>
    <row r="2236" spans="1:200" x14ac:dyDescent="0.45">
      <c r="A2236" s="3" t="s">
        <v>8684</v>
      </c>
      <c r="B2236" s="2">
        <v>2230</v>
      </c>
      <c r="C2236" s="2">
        <v>1830</v>
      </c>
      <c r="D2236" s="2" t="s">
        <v>8541</v>
      </c>
      <c r="E2236" s="2" t="s">
        <v>6530</v>
      </c>
      <c r="F2236" s="2" t="s">
        <v>6531</v>
      </c>
      <c r="G2236" s="3"/>
      <c r="H2236" s="3" t="s">
        <v>4164</v>
      </c>
      <c r="I2236" t="s">
        <v>1871</v>
      </c>
      <c r="J2236">
        <v>4</v>
      </c>
      <c r="K2236">
        <v>4</v>
      </c>
      <c r="EB2236">
        <v>1</v>
      </c>
      <c r="GD2236">
        <v>1</v>
      </c>
      <c r="GE2236">
        <v>1</v>
      </c>
      <c r="GK2236">
        <v>1</v>
      </c>
    </row>
    <row r="2237" spans="1:200" x14ac:dyDescent="0.45">
      <c r="A2237" s="3" t="s">
        <v>8684</v>
      </c>
      <c r="B2237" s="2">
        <v>2231</v>
      </c>
      <c r="C2237" s="2">
        <v>1831</v>
      </c>
      <c r="D2237" s="2" t="s">
        <v>8541</v>
      </c>
      <c r="E2237" s="2" t="s">
        <v>6530</v>
      </c>
      <c r="F2237" s="2" t="s">
        <v>6532</v>
      </c>
      <c r="G2237" s="3"/>
      <c r="H2237" s="3" t="s">
        <v>4158</v>
      </c>
      <c r="I2237" t="s">
        <v>1098</v>
      </c>
      <c r="J2237">
        <v>27</v>
      </c>
      <c r="K2237">
        <v>16</v>
      </c>
      <c r="BI2237">
        <v>1</v>
      </c>
      <c r="BL2237">
        <v>3</v>
      </c>
      <c r="BM2237">
        <v>1</v>
      </c>
      <c r="BZ2237">
        <v>1</v>
      </c>
      <c r="DA2237">
        <v>1</v>
      </c>
      <c r="DY2237">
        <v>1</v>
      </c>
      <c r="DZ2237">
        <v>1</v>
      </c>
      <c r="ER2237">
        <v>1</v>
      </c>
      <c r="FH2237">
        <v>2</v>
      </c>
      <c r="FI2237">
        <v>5</v>
      </c>
      <c r="FL2237">
        <v>2</v>
      </c>
      <c r="FP2237">
        <v>1</v>
      </c>
      <c r="GB2237">
        <v>1</v>
      </c>
      <c r="GD2237">
        <v>1</v>
      </c>
      <c r="GJ2237">
        <v>2</v>
      </c>
      <c r="GK2237">
        <v>2</v>
      </c>
      <c r="GR2237">
        <v>1</v>
      </c>
    </row>
    <row r="2238" spans="1:200" x14ac:dyDescent="0.45">
      <c r="A2238" s="3" t="s">
        <v>8684</v>
      </c>
      <c r="B2238" s="2">
        <v>2232</v>
      </c>
      <c r="C2238" s="2">
        <v>1832</v>
      </c>
      <c r="D2238" s="2" t="s">
        <v>8541</v>
      </c>
      <c r="E2238" s="2" t="s">
        <v>6530</v>
      </c>
      <c r="F2238" s="2" t="s">
        <v>6533</v>
      </c>
      <c r="G2238" s="3"/>
      <c r="H2238" s="3"/>
      <c r="I2238" t="s">
        <v>2904</v>
      </c>
      <c r="J2238">
        <v>179</v>
      </c>
      <c r="K2238">
        <v>73</v>
      </c>
      <c r="T2238">
        <v>1</v>
      </c>
      <c r="X2238">
        <v>2</v>
      </c>
      <c r="AG2238">
        <v>8</v>
      </c>
      <c r="AH2238">
        <v>8</v>
      </c>
      <c r="AJ2238">
        <v>2</v>
      </c>
      <c r="AK2238">
        <v>2</v>
      </c>
      <c r="AL2238">
        <v>8</v>
      </c>
      <c r="AM2238">
        <v>3</v>
      </c>
      <c r="AP2238">
        <v>1</v>
      </c>
      <c r="BB2238">
        <v>1</v>
      </c>
      <c r="BM2238">
        <v>2</v>
      </c>
      <c r="BQ2238">
        <v>3</v>
      </c>
      <c r="BZ2238">
        <v>3</v>
      </c>
      <c r="CB2238">
        <v>2</v>
      </c>
      <c r="CG2238">
        <v>2</v>
      </c>
      <c r="CH2238">
        <v>1</v>
      </c>
      <c r="CI2238">
        <v>1</v>
      </c>
      <c r="CM2238">
        <v>2</v>
      </c>
      <c r="CN2238">
        <v>2</v>
      </c>
      <c r="CQ2238">
        <v>1</v>
      </c>
      <c r="CS2238">
        <v>2</v>
      </c>
      <c r="CT2238">
        <v>3</v>
      </c>
      <c r="CU2238">
        <v>2</v>
      </c>
      <c r="CV2238">
        <v>2</v>
      </c>
      <c r="CW2238">
        <v>2</v>
      </c>
      <c r="CX2238">
        <v>4</v>
      </c>
      <c r="CY2238">
        <v>1</v>
      </c>
      <c r="DA2238">
        <v>2</v>
      </c>
      <c r="DC2238">
        <v>1</v>
      </c>
      <c r="DG2238">
        <v>1</v>
      </c>
      <c r="DI2238">
        <v>1</v>
      </c>
      <c r="DP2238">
        <v>7</v>
      </c>
      <c r="DQ2238">
        <v>5</v>
      </c>
      <c r="DR2238">
        <v>2</v>
      </c>
      <c r="DS2238">
        <v>1</v>
      </c>
      <c r="DT2238">
        <v>2</v>
      </c>
      <c r="DY2238">
        <v>7</v>
      </c>
      <c r="EA2238">
        <v>1</v>
      </c>
      <c r="EB2238">
        <v>9</v>
      </c>
      <c r="EC2238">
        <v>1</v>
      </c>
      <c r="EF2238">
        <v>1</v>
      </c>
      <c r="EH2238">
        <v>1</v>
      </c>
      <c r="EK2238">
        <v>1</v>
      </c>
      <c r="EL2238">
        <v>1</v>
      </c>
      <c r="EO2238">
        <v>1</v>
      </c>
      <c r="EQ2238">
        <v>4</v>
      </c>
      <c r="ER2238">
        <v>2</v>
      </c>
      <c r="ET2238">
        <v>1</v>
      </c>
      <c r="EU2238">
        <v>1</v>
      </c>
      <c r="EW2238">
        <v>1</v>
      </c>
      <c r="EX2238">
        <v>5</v>
      </c>
      <c r="EY2238">
        <v>2</v>
      </c>
      <c r="EZ2238">
        <v>1</v>
      </c>
      <c r="FC2238">
        <v>5</v>
      </c>
      <c r="FE2238">
        <v>2</v>
      </c>
      <c r="FF2238">
        <v>1</v>
      </c>
      <c r="FG2238">
        <v>3</v>
      </c>
      <c r="FH2238">
        <v>1</v>
      </c>
      <c r="FI2238">
        <v>4</v>
      </c>
      <c r="FL2238">
        <v>2</v>
      </c>
      <c r="FN2238">
        <v>3</v>
      </c>
      <c r="FO2238">
        <v>1</v>
      </c>
      <c r="FP2238">
        <v>2</v>
      </c>
      <c r="FS2238">
        <v>2</v>
      </c>
      <c r="FV2238">
        <v>3</v>
      </c>
      <c r="FW2238">
        <v>5</v>
      </c>
      <c r="FX2238">
        <v>2</v>
      </c>
      <c r="GA2238">
        <v>1</v>
      </c>
      <c r="GC2238">
        <v>2</v>
      </c>
      <c r="GG2238">
        <v>1</v>
      </c>
      <c r="GH2238">
        <v>1</v>
      </c>
      <c r="GK2238">
        <v>1</v>
      </c>
      <c r="GP2238">
        <v>1</v>
      </c>
      <c r="GR2238">
        <v>3</v>
      </c>
    </row>
    <row r="2239" spans="1:200" x14ac:dyDescent="0.45">
      <c r="A2239" s="3" t="s">
        <v>8684</v>
      </c>
      <c r="B2239" s="2">
        <v>2233</v>
      </c>
      <c r="C2239" s="3" t="s">
        <v>8651</v>
      </c>
      <c r="D2239" s="2" t="s">
        <v>8541</v>
      </c>
      <c r="E2239" s="2" t="s">
        <v>6530</v>
      </c>
      <c r="F2239" s="2" t="s">
        <v>6534</v>
      </c>
      <c r="H2239" s="3"/>
      <c r="I2239" t="s">
        <v>4000</v>
      </c>
      <c r="J2239">
        <v>2</v>
      </c>
      <c r="K2239">
        <v>2</v>
      </c>
      <c r="DC2239">
        <v>1</v>
      </c>
      <c r="EB2239">
        <v>1</v>
      </c>
    </row>
    <row r="2240" spans="1:200" x14ac:dyDescent="0.45">
      <c r="A2240" s="3" t="s">
        <v>8684</v>
      </c>
      <c r="B2240" s="2">
        <v>2234</v>
      </c>
      <c r="C2240" s="2">
        <v>1833</v>
      </c>
      <c r="D2240" s="2" t="s">
        <v>8541</v>
      </c>
      <c r="E2240" s="2" t="s">
        <v>6530</v>
      </c>
      <c r="F2240" s="2" t="s">
        <v>6535</v>
      </c>
      <c r="G2240" s="3"/>
      <c r="H2240" s="3" t="s">
        <v>4153</v>
      </c>
      <c r="I2240" t="s">
        <v>2505</v>
      </c>
      <c r="J2240">
        <v>11</v>
      </c>
      <c r="K2240">
        <v>3</v>
      </c>
      <c r="DP2240">
        <v>1</v>
      </c>
      <c r="EQ2240">
        <v>8</v>
      </c>
      <c r="ER2240">
        <v>2</v>
      </c>
    </row>
    <row r="2241" spans="1:200" x14ac:dyDescent="0.45">
      <c r="A2241" s="3" t="s">
        <v>8684</v>
      </c>
      <c r="B2241" s="2">
        <v>2235</v>
      </c>
      <c r="C2241" s="2">
        <v>1834</v>
      </c>
      <c r="D2241" s="2" t="s">
        <v>8541</v>
      </c>
      <c r="E2241" s="2" t="s">
        <v>6530</v>
      </c>
      <c r="F2241" s="2" t="s">
        <v>6536</v>
      </c>
      <c r="G2241" s="3"/>
      <c r="H2241" s="3" t="s">
        <v>4160</v>
      </c>
      <c r="I2241" t="s">
        <v>3889</v>
      </c>
      <c r="J2241">
        <v>3</v>
      </c>
      <c r="K2241">
        <v>2</v>
      </c>
      <c r="BJ2241">
        <v>2</v>
      </c>
      <c r="CM2241">
        <v>1</v>
      </c>
    </row>
    <row r="2242" spans="1:200" x14ac:dyDescent="0.45">
      <c r="A2242" s="3" t="s">
        <v>8684</v>
      </c>
      <c r="B2242" s="2">
        <v>2236</v>
      </c>
      <c r="C2242" s="2">
        <v>1835</v>
      </c>
      <c r="D2242" s="2" t="s">
        <v>8541</v>
      </c>
      <c r="E2242" s="2" t="s">
        <v>6530</v>
      </c>
      <c r="F2242" s="2" t="s">
        <v>6537</v>
      </c>
      <c r="G2242" s="3"/>
      <c r="H2242" s="3" t="s">
        <v>4160</v>
      </c>
      <c r="I2242" t="s">
        <v>3499</v>
      </c>
      <c r="J2242">
        <v>14</v>
      </c>
      <c r="K2242">
        <v>3</v>
      </c>
      <c r="DY2242">
        <v>6</v>
      </c>
      <c r="FI2242">
        <v>5</v>
      </c>
      <c r="GD2242">
        <v>1</v>
      </c>
      <c r="GR2242">
        <v>2</v>
      </c>
    </row>
    <row r="2243" spans="1:200" x14ac:dyDescent="0.45">
      <c r="A2243" s="3" t="s">
        <v>8684</v>
      </c>
      <c r="B2243" s="2">
        <v>2237</v>
      </c>
      <c r="C2243" s="2">
        <v>1836</v>
      </c>
      <c r="D2243" s="2" t="s">
        <v>8541</v>
      </c>
      <c r="E2243" s="2" t="s">
        <v>6530</v>
      </c>
      <c r="F2243" s="2" t="s">
        <v>6538</v>
      </c>
      <c r="G2243" s="3"/>
      <c r="H2243" s="3" t="s">
        <v>4160</v>
      </c>
      <c r="I2243" t="s">
        <v>158</v>
      </c>
      <c r="J2243">
        <v>9</v>
      </c>
      <c r="K2243">
        <v>4</v>
      </c>
      <c r="BL2243">
        <v>2</v>
      </c>
      <c r="BM2243">
        <v>1</v>
      </c>
      <c r="FJ2243">
        <v>2</v>
      </c>
      <c r="FP2243">
        <v>4</v>
      </c>
    </row>
    <row r="2244" spans="1:200" x14ac:dyDescent="0.45">
      <c r="A2244" s="3" t="s">
        <v>8684</v>
      </c>
      <c r="B2244" s="2">
        <v>2238</v>
      </c>
      <c r="C2244" s="2">
        <v>1837</v>
      </c>
      <c r="D2244" s="2" t="s">
        <v>8541</v>
      </c>
      <c r="E2244" s="2" t="s">
        <v>6530</v>
      </c>
      <c r="F2244" s="2" t="s">
        <v>6539</v>
      </c>
      <c r="G2244" s="3"/>
      <c r="H2244" s="3"/>
      <c r="I2244" t="s">
        <v>198</v>
      </c>
      <c r="J2244">
        <v>256</v>
      </c>
      <c r="K2244">
        <v>88</v>
      </c>
      <c r="AX2244">
        <v>3</v>
      </c>
      <c r="BC2244">
        <v>2</v>
      </c>
      <c r="BD2244">
        <v>1</v>
      </c>
      <c r="BH2244">
        <v>1</v>
      </c>
      <c r="BK2244">
        <v>1</v>
      </c>
      <c r="BM2244">
        <v>4</v>
      </c>
      <c r="BW2244">
        <v>1</v>
      </c>
      <c r="BY2244">
        <v>2</v>
      </c>
      <c r="BZ2244">
        <v>4</v>
      </c>
      <c r="CB2244">
        <v>4</v>
      </c>
      <c r="CI2244">
        <v>2</v>
      </c>
      <c r="CL2244">
        <v>1</v>
      </c>
      <c r="CM2244">
        <v>4</v>
      </c>
      <c r="CN2244">
        <v>2</v>
      </c>
      <c r="CQ2244">
        <v>8</v>
      </c>
      <c r="CS2244">
        <v>4</v>
      </c>
      <c r="CU2244">
        <v>5</v>
      </c>
      <c r="CV2244">
        <v>3</v>
      </c>
      <c r="CW2244">
        <v>1</v>
      </c>
      <c r="CX2244">
        <v>4</v>
      </c>
      <c r="DB2244">
        <v>3</v>
      </c>
      <c r="DC2244">
        <v>1</v>
      </c>
      <c r="DF2244">
        <v>2</v>
      </c>
      <c r="DI2244">
        <v>3</v>
      </c>
      <c r="DK2244">
        <v>1</v>
      </c>
      <c r="DL2244">
        <v>2</v>
      </c>
      <c r="DN2244">
        <v>2</v>
      </c>
      <c r="DP2244">
        <v>14</v>
      </c>
      <c r="DQ2244">
        <v>1</v>
      </c>
      <c r="DR2244">
        <v>1</v>
      </c>
      <c r="DS2244">
        <v>2</v>
      </c>
      <c r="DU2244">
        <v>1</v>
      </c>
      <c r="DV2244">
        <v>1</v>
      </c>
      <c r="DW2244">
        <v>1</v>
      </c>
      <c r="DY2244">
        <v>6</v>
      </c>
      <c r="EA2244">
        <v>1</v>
      </c>
      <c r="EB2244">
        <v>2</v>
      </c>
      <c r="ED2244">
        <v>1</v>
      </c>
      <c r="EE2244">
        <v>2</v>
      </c>
      <c r="EF2244">
        <v>3</v>
      </c>
      <c r="EG2244">
        <v>1</v>
      </c>
      <c r="EH2244">
        <v>3</v>
      </c>
      <c r="EI2244">
        <v>3</v>
      </c>
      <c r="EK2244">
        <v>1</v>
      </c>
      <c r="EL2244">
        <v>5</v>
      </c>
      <c r="EN2244">
        <v>1</v>
      </c>
      <c r="EO2244">
        <v>1</v>
      </c>
      <c r="EQ2244">
        <v>4</v>
      </c>
      <c r="ER2244">
        <v>6</v>
      </c>
      <c r="ES2244">
        <v>6</v>
      </c>
      <c r="ET2244">
        <v>2</v>
      </c>
      <c r="EU2244">
        <v>3</v>
      </c>
      <c r="EV2244">
        <v>2</v>
      </c>
      <c r="EW2244">
        <v>3</v>
      </c>
      <c r="EX2244">
        <v>3</v>
      </c>
      <c r="EY2244">
        <v>7</v>
      </c>
      <c r="EZ2244">
        <v>4</v>
      </c>
      <c r="FA2244">
        <v>1</v>
      </c>
      <c r="FB2244">
        <v>1</v>
      </c>
      <c r="FD2244">
        <v>4</v>
      </c>
      <c r="FF2244">
        <v>5</v>
      </c>
      <c r="FG2244">
        <v>2</v>
      </c>
      <c r="FH2244">
        <v>2</v>
      </c>
      <c r="FI2244">
        <v>4</v>
      </c>
      <c r="FJ2244">
        <v>1</v>
      </c>
      <c r="FK2244">
        <v>1</v>
      </c>
      <c r="FL2244">
        <v>4</v>
      </c>
      <c r="FM2244">
        <v>7</v>
      </c>
      <c r="FO2244">
        <v>4</v>
      </c>
      <c r="FP2244">
        <v>2</v>
      </c>
      <c r="FS2244">
        <v>1</v>
      </c>
      <c r="FT2244">
        <v>1</v>
      </c>
      <c r="FU2244">
        <v>3</v>
      </c>
      <c r="FV2244">
        <v>1</v>
      </c>
      <c r="FW2244">
        <v>2</v>
      </c>
      <c r="FX2244">
        <v>2</v>
      </c>
      <c r="FZ2244">
        <v>2</v>
      </c>
      <c r="GA2244">
        <v>4</v>
      </c>
      <c r="GB2244">
        <v>12</v>
      </c>
      <c r="GC2244">
        <v>3</v>
      </c>
      <c r="GD2244">
        <v>2</v>
      </c>
      <c r="GH2244">
        <v>2</v>
      </c>
      <c r="GI2244">
        <v>1</v>
      </c>
      <c r="GJ2244">
        <v>7</v>
      </c>
      <c r="GK2244">
        <v>2</v>
      </c>
      <c r="GM2244">
        <v>3</v>
      </c>
      <c r="GP2244">
        <v>3</v>
      </c>
      <c r="GQ2244">
        <v>1</v>
      </c>
      <c r="GR2244">
        <v>4</v>
      </c>
    </row>
    <row r="2245" spans="1:200" x14ac:dyDescent="0.45">
      <c r="A2245" s="3" t="s">
        <v>8684</v>
      </c>
      <c r="B2245" s="2">
        <v>2239</v>
      </c>
      <c r="C2245" s="2">
        <v>1837</v>
      </c>
      <c r="D2245" s="2" t="s">
        <v>8541</v>
      </c>
      <c r="E2245" s="2" t="s">
        <v>6530</v>
      </c>
      <c r="F2245" s="2" t="s">
        <v>6540</v>
      </c>
      <c r="G2245" s="3"/>
      <c r="H2245" s="3"/>
      <c r="I2245" t="s">
        <v>1818</v>
      </c>
      <c r="J2245">
        <v>23</v>
      </c>
      <c r="K2245">
        <v>13</v>
      </c>
      <c r="AX2245">
        <v>3</v>
      </c>
      <c r="BC2245">
        <v>1</v>
      </c>
      <c r="BL2245">
        <v>1</v>
      </c>
      <c r="BM2245">
        <v>1</v>
      </c>
      <c r="BQ2245">
        <v>1</v>
      </c>
      <c r="CT2245">
        <v>1</v>
      </c>
      <c r="CU2245">
        <v>1</v>
      </c>
      <c r="DB2245">
        <v>3</v>
      </c>
      <c r="DC2245">
        <v>5</v>
      </c>
      <c r="DI2245">
        <v>1</v>
      </c>
      <c r="DK2245">
        <v>1</v>
      </c>
      <c r="DM2245">
        <v>2</v>
      </c>
      <c r="DN2245">
        <v>1</v>
      </c>
      <c r="GR2245">
        <v>1</v>
      </c>
    </row>
    <row r="2246" spans="1:200" x14ac:dyDescent="0.45">
      <c r="A2246" s="3" t="s">
        <v>8684</v>
      </c>
      <c r="B2246" s="2">
        <v>2240</v>
      </c>
      <c r="C2246" s="2">
        <v>1838</v>
      </c>
      <c r="D2246" s="2" t="s">
        <v>8541</v>
      </c>
      <c r="E2246" s="2" t="s">
        <v>6530</v>
      </c>
      <c r="F2246" s="2" t="s">
        <v>6541</v>
      </c>
      <c r="G2246" s="3"/>
      <c r="H2246" s="3" t="s">
        <v>4158</v>
      </c>
      <c r="I2246" t="s">
        <v>499</v>
      </c>
      <c r="J2246">
        <v>19</v>
      </c>
      <c r="K2246">
        <v>2</v>
      </c>
      <c r="FI2246">
        <v>3</v>
      </c>
      <c r="FP2246">
        <v>8</v>
      </c>
      <c r="GR2246">
        <v>8</v>
      </c>
    </row>
    <row r="2247" spans="1:200" x14ac:dyDescent="0.45">
      <c r="A2247" s="3" t="s">
        <v>8684</v>
      </c>
      <c r="B2247" s="2">
        <v>2241</v>
      </c>
      <c r="C2247" s="2">
        <v>1839</v>
      </c>
      <c r="D2247" s="2" t="s">
        <v>8541</v>
      </c>
      <c r="E2247" s="2" t="s">
        <v>6530</v>
      </c>
      <c r="F2247" s="2" t="s">
        <v>6542</v>
      </c>
      <c r="G2247" s="3"/>
      <c r="H2247" s="3" t="s">
        <v>4160</v>
      </c>
      <c r="I2247" t="s">
        <v>3467</v>
      </c>
      <c r="J2247">
        <v>12</v>
      </c>
      <c r="K2247">
        <v>6</v>
      </c>
      <c r="FB2247">
        <v>2</v>
      </c>
      <c r="FO2247">
        <v>2</v>
      </c>
      <c r="FP2247">
        <v>3</v>
      </c>
      <c r="GC2247">
        <v>1</v>
      </c>
      <c r="GE2247">
        <v>1</v>
      </c>
      <c r="GJ2247">
        <v>3</v>
      </c>
    </row>
    <row r="2248" spans="1:200" x14ac:dyDescent="0.45">
      <c r="A2248" s="3" t="s">
        <v>8684</v>
      </c>
      <c r="B2248" s="2">
        <v>2242</v>
      </c>
      <c r="C2248" s="2">
        <v>1840</v>
      </c>
      <c r="D2248" s="2" t="s">
        <v>8541</v>
      </c>
      <c r="E2248" s="2" t="s">
        <v>6530</v>
      </c>
      <c r="F2248" s="2" t="s">
        <v>6543</v>
      </c>
      <c r="G2248" s="3"/>
      <c r="H2248" s="3" t="s">
        <v>4160</v>
      </c>
      <c r="I2248" t="s">
        <v>2884</v>
      </c>
      <c r="J2248">
        <v>12</v>
      </c>
      <c r="K2248">
        <v>3</v>
      </c>
      <c r="FI2248">
        <v>2</v>
      </c>
      <c r="FJ2248">
        <v>2</v>
      </c>
      <c r="FP2248">
        <v>1</v>
      </c>
      <c r="GR2248">
        <v>7</v>
      </c>
    </row>
    <row r="2249" spans="1:200" x14ac:dyDescent="0.45">
      <c r="A2249" s="3" t="s">
        <v>8684</v>
      </c>
      <c r="B2249" s="2">
        <v>2243</v>
      </c>
      <c r="C2249" s="2">
        <v>1841</v>
      </c>
      <c r="D2249" s="2" t="s">
        <v>8541</v>
      </c>
      <c r="E2249" s="2" t="s">
        <v>6530</v>
      </c>
      <c r="F2249" s="2" t="s">
        <v>6544</v>
      </c>
      <c r="G2249" s="3"/>
      <c r="H2249" s="3" t="s">
        <v>4153</v>
      </c>
      <c r="I2249" t="s">
        <v>2293</v>
      </c>
      <c r="J2249">
        <v>2</v>
      </c>
      <c r="K2249">
        <v>0</v>
      </c>
      <c r="GR2249">
        <v>2</v>
      </c>
    </row>
    <row r="2250" spans="1:200" x14ac:dyDescent="0.45">
      <c r="A2250" s="3" t="s">
        <v>8684</v>
      </c>
      <c r="B2250" s="2">
        <v>2244</v>
      </c>
      <c r="C2250" s="2">
        <v>1842</v>
      </c>
      <c r="D2250" s="2" t="s">
        <v>8541</v>
      </c>
      <c r="E2250" s="2" t="s">
        <v>6530</v>
      </c>
      <c r="F2250" s="2" t="s">
        <v>6545</v>
      </c>
      <c r="G2250" s="3"/>
      <c r="H2250" s="3" t="s">
        <v>4160</v>
      </c>
      <c r="I2250" t="s">
        <v>2206</v>
      </c>
      <c r="J2250">
        <v>5</v>
      </c>
      <c r="K2250">
        <v>1</v>
      </c>
      <c r="BJ2250">
        <v>3</v>
      </c>
      <c r="GR2250">
        <v>2</v>
      </c>
    </row>
    <row r="2251" spans="1:200" x14ac:dyDescent="0.45">
      <c r="A2251" s="3" t="s">
        <v>8684</v>
      </c>
      <c r="B2251" s="2">
        <v>2245</v>
      </c>
      <c r="C2251" s="2">
        <v>1843</v>
      </c>
      <c r="D2251" s="2" t="s">
        <v>8541</v>
      </c>
      <c r="E2251" s="2" t="s">
        <v>6530</v>
      </c>
      <c r="F2251" s="2" t="s">
        <v>6546</v>
      </c>
      <c r="G2251" s="3"/>
      <c r="H2251" s="3"/>
      <c r="I2251" t="s">
        <v>2073</v>
      </c>
      <c r="J2251">
        <v>85</v>
      </c>
      <c r="K2251">
        <v>44</v>
      </c>
      <c r="CI2251">
        <v>1</v>
      </c>
      <c r="CM2251">
        <v>2</v>
      </c>
      <c r="CN2251">
        <v>3</v>
      </c>
      <c r="CQ2251">
        <v>1</v>
      </c>
      <c r="CT2251">
        <v>1</v>
      </c>
      <c r="CU2251">
        <v>1</v>
      </c>
      <c r="CV2251">
        <v>1</v>
      </c>
      <c r="CX2251">
        <v>1</v>
      </c>
      <c r="DA2251">
        <v>3</v>
      </c>
      <c r="DE2251">
        <v>1</v>
      </c>
      <c r="DF2251">
        <v>1</v>
      </c>
      <c r="DI2251">
        <v>1</v>
      </c>
      <c r="DQ2251">
        <v>4</v>
      </c>
      <c r="DS2251">
        <v>1</v>
      </c>
      <c r="DY2251">
        <v>3</v>
      </c>
      <c r="EB2251">
        <v>5</v>
      </c>
      <c r="EC2251">
        <v>1</v>
      </c>
      <c r="EE2251">
        <v>1</v>
      </c>
      <c r="EH2251">
        <v>4</v>
      </c>
      <c r="EK2251">
        <v>5</v>
      </c>
      <c r="EL2251">
        <v>1</v>
      </c>
      <c r="EQ2251">
        <v>2</v>
      </c>
      <c r="ER2251">
        <v>2</v>
      </c>
      <c r="EV2251">
        <v>3</v>
      </c>
      <c r="EY2251">
        <v>1</v>
      </c>
      <c r="EZ2251">
        <v>1</v>
      </c>
      <c r="FA2251">
        <v>1</v>
      </c>
      <c r="FB2251">
        <v>3</v>
      </c>
      <c r="FC2251">
        <v>1</v>
      </c>
      <c r="FF2251">
        <v>1</v>
      </c>
      <c r="FG2251">
        <v>5</v>
      </c>
      <c r="FH2251">
        <v>2</v>
      </c>
      <c r="FL2251">
        <v>3</v>
      </c>
      <c r="FN2251">
        <v>2</v>
      </c>
      <c r="FO2251">
        <v>1</v>
      </c>
      <c r="FS2251">
        <v>1</v>
      </c>
      <c r="FV2251">
        <v>3</v>
      </c>
      <c r="FW2251">
        <v>2</v>
      </c>
      <c r="FX2251">
        <v>1</v>
      </c>
      <c r="GA2251">
        <v>1</v>
      </c>
      <c r="GC2251">
        <v>1</v>
      </c>
      <c r="GK2251">
        <v>1</v>
      </c>
      <c r="GO2251">
        <v>1</v>
      </c>
      <c r="GP2251">
        <v>1</v>
      </c>
      <c r="GR2251">
        <v>3</v>
      </c>
    </row>
    <row r="2252" spans="1:200" x14ac:dyDescent="0.45">
      <c r="A2252" s="3" t="s">
        <v>8684</v>
      </c>
      <c r="B2252" s="2">
        <v>2246</v>
      </c>
      <c r="C2252" s="2">
        <v>1844</v>
      </c>
      <c r="D2252" s="2" t="s">
        <v>8541</v>
      </c>
      <c r="E2252" s="2" t="s">
        <v>6530</v>
      </c>
      <c r="F2252" s="2" t="s">
        <v>6547</v>
      </c>
      <c r="G2252" s="3"/>
      <c r="H2252" s="3" t="s">
        <v>4158</v>
      </c>
      <c r="I2252" t="s">
        <v>159</v>
      </c>
      <c r="J2252">
        <v>9</v>
      </c>
      <c r="K2252">
        <v>7</v>
      </c>
      <c r="EE2252">
        <v>1</v>
      </c>
      <c r="EF2252">
        <v>1</v>
      </c>
      <c r="EL2252">
        <v>2</v>
      </c>
      <c r="ER2252">
        <v>1</v>
      </c>
      <c r="ES2252">
        <v>1</v>
      </c>
      <c r="FG2252">
        <v>1</v>
      </c>
      <c r="FI2252">
        <v>1</v>
      </c>
      <c r="GR2252">
        <v>1</v>
      </c>
    </row>
    <row r="2253" spans="1:200" x14ac:dyDescent="0.45">
      <c r="A2253" s="3" t="s">
        <v>8684</v>
      </c>
      <c r="B2253" s="2">
        <v>2247</v>
      </c>
      <c r="C2253" s="2">
        <v>1845</v>
      </c>
      <c r="D2253" s="2" t="s">
        <v>8541</v>
      </c>
      <c r="E2253" s="2" t="s">
        <v>6530</v>
      </c>
      <c r="F2253" s="2" t="s">
        <v>6548</v>
      </c>
      <c r="G2253" s="3"/>
      <c r="H2253" s="3"/>
      <c r="I2253" t="s">
        <v>23</v>
      </c>
      <c r="J2253">
        <v>189</v>
      </c>
      <c r="K2253">
        <v>51</v>
      </c>
      <c r="CM2253">
        <v>2</v>
      </c>
      <c r="CO2253">
        <v>1</v>
      </c>
      <c r="CV2253">
        <v>1</v>
      </c>
      <c r="DA2253">
        <v>2</v>
      </c>
      <c r="DF2253">
        <v>2</v>
      </c>
      <c r="DQ2253">
        <v>2</v>
      </c>
      <c r="DS2253">
        <v>2</v>
      </c>
      <c r="DY2253">
        <v>17</v>
      </c>
      <c r="EB2253">
        <v>2</v>
      </c>
      <c r="EC2253">
        <v>1</v>
      </c>
      <c r="EE2253">
        <v>7</v>
      </c>
      <c r="EI2253">
        <v>6</v>
      </c>
      <c r="EK2253">
        <v>1</v>
      </c>
      <c r="EL2253">
        <v>4</v>
      </c>
      <c r="EO2253">
        <v>1</v>
      </c>
      <c r="EQ2253">
        <v>3</v>
      </c>
      <c r="ER2253">
        <v>7</v>
      </c>
      <c r="ES2253">
        <v>4</v>
      </c>
      <c r="EU2253">
        <v>2</v>
      </c>
      <c r="EV2253">
        <v>4</v>
      </c>
      <c r="EX2253">
        <v>5</v>
      </c>
      <c r="EY2253">
        <v>5</v>
      </c>
      <c r="EZ2253">
        <v>4</v>
      </c>
      <c r="FA2253">
        <v>1</v>
      </c>
      <c r="FB2253">
        <v>4</v>
      </c>
      <c r="FC2253">
        <v>4</v>
      </c>
      <c r="FE2253">
        <v>1</v>
      </c>
      <c r="FF2253">
        <v>5</v>
      </c>
      <c r="FG2253">
        <v>4</v>
      </c>
      <c r="FH2253">
        <v>3</v>
      </c>
      <c r="FI2253">
        <v>2</v>
      </c>
      <c r="FJ2253">
        <v>1</v>
      </c>
      <c r="FL2253">
        <v>8</v>
      </c>
      <c r="FM2253">
        <v>7</v>
      </c>
      <c r="FN2253">
        <v>7</v>
      </c>
      <c r="FO2253">
        <v>6</v>
      </c>
      <c r="FP2253">
        <v>7</v>
      </c>
      <c r="FS2253">
        <v>1</v>
      </c>
      <c r="FU2253">
        <v>3</v>
      </c>
      <c r="FV2253">
        <v>7</v>
      </c>
      <c r="FW2253">
        <v>3</v>
      </c>
      <c r="FX2253">
        <v>1</v>
      </c>
      <c r="FZ2253">
        <v>1</v>
      </c>
      <c r="GA2253">
        <v>3</v>
      </c>
      <c r="GB2253">
        <v>7</v>
      </c>
      <c r="GC2253">
        <v>7</v>
      </c>
      <c r="GD2253">
        <v>1</v>
      </c>
      <c r="GH2253">
        <v>1</v>
      </c>
      <c r="GI2253">
        <v>1</v>
      </c>
      <c r="GJ2253">
        <v>3</v>
      </c>
      <c r="GK2253">
        <v>2</v>
      </c>
      <c r="GR2253">
        <v>3</v>
      </c>
    </row>
    <row r="2254" spans="1:200" x14ac:dyDescent="0.45">
      <c r="A2254" s="3" t="s">
        <v>8684</v>
      </c>
      <c r="B2254" s="2">
        <v>2248</v>
      </c>
      <c r="C2254" s="2">
        <v>1846</v>
      </c>
      <c r="D2254" s="2" t="s">
        <v>8541</v>
      </c>
      <c r="E2254" s="2" t="s">
        <v>6530</v>
      </c>
      <c r="F2254" s="2" t="s">
        <v>6549</v>
      </c>
      <c r="G2254" s="3"/>
      <c r="H2254" s="3"/>
      <c r="I2254" t="s">
        <v>1347</v>
      </c>
      <c r="J2254">
        <v>367</v>
      </c>
      <c r="K2254">
        <v>99</v>
      </c>
      <c r="O2254">
        <v>1</v>
      </c>
      <c r="S2254">
        <v>12</v>
      </c>
      <c r="T2254">
        <v>32</v>
      </c>
      <c r="U2254">
        <v>10</v>
      </c>
      <c r="W2254">
        <v>2</v>
      </c>
      <c r="X2254">
        <v>2</v>
      </c>
      <c r="AA2254">
        <v>1</v>
      </c>
      <c r="AD2254">
        <v>6</v>
      </c>
      <c r="AE2254">
        <v>7</v>
      </c>
      <c r="AF2254">
        <v>1</v>
      </c>
      <c r="AG2254">
        <v>16</v>
      </c>
      <c r="AH2254">
        <v>26</v>
      </c>
      <c r="AI2254">
        <v>1</v>
      </c>
      <c r="AJ2254">
        <v>3</v>
      </c>
      <c r="AK2254">
        <v>2</v>
      </c>
      <c r="AL2254">
        <v>4</v>
      </c>
      <c r="AM2254">
        <v>5</v>
      </c>
      <c r="AP2254">
        <v>2</v>
      </c>
      <c r="BC2254">
        <v>1</v>
      </c>
      <c r="BD2254">
        <v>2</v>
      </c>
      <c r="BM2254">
        <v>1</v>
      </c>
      <c r="BN2254">
        <v>3</v>
      </c>
      <c r="BP2254">
        <v>2</v>
      </c>
      <c r="BQ2254">
        <v>1</v>
      </c>
      <c r="BS2254">
        <v>2</v>
      </c>
      <c r="BT2254">
        <v>2</v>
      </c>
      <c r="BV2254">
        <v>1</v>
      </c>
      <c r="BW2254">
        <v>1</v>
      </c>
      <c r="BX2254">
        <v>1</v>
      </c>
      <c r="BY2254">
        <v>3</v>
      </c>
      <c r="BZ2254">
        <v>2</v>
      </c>
      <c r="CD2254">
        <v>1</v>
      </c>
      <c r="CI2254">
        <v>2</v>
      </c>
      <c r="CM2254">
        <v>7</v>
      </c>
      <c r="CN2254">
        <v>3</v>
      </c>
      <c r="CQ2254">
        <v>7</v>
      </c>
      <c r="CR2254">
        <v>3</v>
      </c>
      <c r="CS2254">
        <v>4</v>
      </c>
      <c r="CT2254">
        <v>3</v>
      </c>
      <c r="CU2254">
        <v>2</v>
      </c>
      <c r="CV2254">
        <v>5</v>
      </c>
      <c r="CW2254">
        <v>3</v>
      </c>
      <c r="CX2254">
        <v>4</v>
      </c>
      <c r="CZ2254">
        <v>2</v>
      </c>
      <c r="DA2254">
        <v>3</v>
      </c>
      <c r="DB2254">
        <v>2</v>
      </c>
      <c r="DC2254">
        <v>2</v>
      </c>
      <c r="DE2254">
        <v>1</v>
      </c>
      <c r="DF2254">
        <v>2</v>
      </c>
      <c r="DH2254">
        <v>1</v>
      </c>
      <c r="DL2254">
        <v>1</v>
      </c>
      <c r="DN2254">
        <v>1</v>
      </c>
      <c r="DP2254">
        <v>17</v>
      </c>
      <c r="DQ2254">
        <v>3</v>
      </c>
      <c r="DR2254">
        <v>3</v>
      </c>
      <c r="DS2254">
        <v>4</v>
      </c>
      <c r="DT2254">
        <v>2</v>
      </c>
      <c r="DW2254">
        <v>1</v>
      </c>
      <c r="DX2254">
        <v>1</v>
      </c>
      <c r="DY2254">
        <v>5</v>
      </c>
      <c r="DZ2254">
        <v>1</v>
      </c>
      <c r="EA2254">
        <v>4</v>
      </c>
      <c r="EB2254">
        <v>3</v>
      </c>
      <c r="EC2254">
        <v>1</v>
      </c>
      <c r="ED2254">
        <v>1</v>
      </c>
      <c r="EE2254">
        <v>1</v>
      </c>
      <c r="EF2254">
        <v>1</v>
      </c>
      <c r="EG2254">
        <v>1</v>
      </c>
      <c r="EH2254">
        <v>1</v>
      </c>
      <c r="EI2254">
        <v>1</v>
      </c>
      <c r="EJ2254">
        <v>2</v>
      </c>
      <c r="EL2254">
        <v>14</v>
      </c>
      <c r="EQ2254">
        <v>4</v>
      </c>
      <c r="ER2254">
        <v>4</v>
      </c>
      <c r="ES2254">
        <v>5</v>
      </c>
      <c r="ET2254">
        <v>1</v>
      </c>
      <c r="EW2254">
        <v>4</v>
      </c>
      <c r="EX2254">
        <v>5</v>
      </c>
      <c r="EY2254">
        <v>5</v>
      </c>
      <c r="EZ2254">
        <v>3</v>
      </c>
      <c r="FA2254">
        <v>1</v>
      </c>
      <c r="FF2254">
        <v>7</v>
      </c>
      <c r="FH2254">
        <v>1</v>
      </c>
      <c r="FK2254">
        <v>1</v>
      </c>
      <c r="FL2254">
        <v>4</v>
      </c>
      <c r="FM2254">
        <v>4</v>
      </c>
      <c r="FR2254">
        <v>1</v>
      </c>
      <c r="FS2254">
        <v>1</v>
      </c>
      <c r="FT2254">
        <v>2</v>
      </c>
      <c r="FU2254">
        <v>5</v>
      </c>
      <c r="FV2254">
        <v>2</v>
      </c>
      <c r="FW2254">
        <v>1</v>
      </c>
      <c r="FX2254">
        <v>2</v>
      </c>
      <c r="FZ2254">
        <v>1</v>
      </c>
      <c r="GB2254">
        <v>3</v>
      </c>
      <c r="GG2254">
        <v>8</v>
      </c>
      <c r="GH2254">
        <v>1</v>
      </c>
      <c r="GI2254">
        <v>2</v>
      </c>
      <c r="GP2254">
        <v>2</v>
      </c>
      <c r="GR2254">
        <v>6</v>
      </c>
    </row>
    <row r="2255" spans="1:200" x14ac:dyDescent="0.45">
      <c r="A2255" s="3" t="s">
        <v>8684</v>
      </c>
      <c r="B2255" s="2">
        <v>2249</v>
      </c>
      <c r="C2255" s="2">
        <v>1847</v>
      </c>
      <c r="D2255" s="2" t="s">
        <v>8541</v>
      </c>
      <c r="E2255" s="2" t="s">
        <v>6530</v>
      </c>
      <c r="F2255" s="2" t="s">
        <v>6550</v>
      </c>
      <c r="G2255" s="3"/>
      <c r="H2255" s="3" t="s">
        <v>4156</v>
      </c>
      <c r="I2255" t="s">
        <v>1430</v>
      </c>
      <c r="J2255">
        <v>10</v>
      </c>
      <c r="K2255">
        <v>1</v>
      </c>
      <c r="FP2255">
        <v>10</v>
      </c>
    </row>
    <row r="2256" spans="1:200" x14ac:dyDescent="0.45">
      <c r="A2256" s="3" t="s">
        <v>8684</v>
      </c>
      <c r="B2256" s="2">
        <v>2250</v>
      </c>
      <c r="C2256" s="2">
        <v>1848</v>
      </c>
      <c r="D2256" s="2" t="s">
        <v>8541</v>
      </c>
      <c r="E2256" s="2" t="s">
        <v>6530</v>
      </c>
      <c r="F2256" s="2" t="s">
        <v>6551</v>
      </c>
      <c r="G2256" s="3"/>
      <c r="H2256" s="3"/>
      <c r="I2256" t="s">
        <v>2134</v>
      </c>
      <c r="J2256">
        <v>2</v>
      </c>
      <c r="K2256">
        <v>2</v>
      </c>
      <c r="GA2256">
        <v>1</v>
      </c>
      <c r="GK2256">
        <v>1</v>
      </c>
    </row>
    <row r="2257" spans="1:200" x14ac:dyDescent="0.45">
      <c r="A2257" s="3" t="s">
        <v>8684</v>
      </c>
      <c r="B2257" s="2">
        <v>2251</v>
      </c>
      <c r="C2257" s="2">
        <v>1849</v>
      </c>
      <c r="D2257" s="2" t="s">
        <v>8541</v>
      </c>
      <c r="E2257" s="2" t="s">
        <v>6530</v>
      </c>
      <c r="F2257" s="2" t="s">
        <v>6552</v>
      </c>
      <c r="G2257" s="3"/>
      <c r="H2257" s="3" t="s">
        <v>4153</v>
      </c>
      <c r="I2257" t="s">
        <v>2654</v>
      </c>
      <c r="J2257">
        <v>5</v>
      </c>
      <c r="K2257">
        <v>2</v>
      </c>
      <c r="FP2257">
        <v>1</v>
      </c>
      <c r="GO2257">
        <v>2</v>
      </c>
      <c r="GR2257">
        <v>2</v>
      </c>
    </row>
    <row r="2258" spans="1:200" x14ac:dyDescent="0.45">
      <c r="A2258" s="3" t="s">
        <v>8684</v>
      </c>
      <c r="B2258" s="2">
        <v>2252</v>
      </c>
      <c r="C2258" s="2">
        <v>1850</v>
      </c>
      <c r="D2258" s="2" t="s">
        <v>8541</v>
      </c>
      <c r="E2258" s="2" t="s">
        <v>6530</v>
      </c>
      <c r="F2258" s="2" t="s">
        <v>6553</v>
      </c>
      <c r="G2258" s="3"/>
      <c r="H2258" s="3" t="s">
        <v>4173</v>
      </c>
      <c r="I2258" t="s">
        <v>1719</v>
      </c>
      <c r="J2258">
        <v>72</v>
      </c>
      <c r="K2258">
        <v>16</v>
      </c>
      <c r="M2258">
        <v>7</v>
      </c>
      <c r="O2258">
        <v>7</v>
      </c>
      <c r="P2258">
        <v>3</v>
      </c>
      <c r="Q2258">
        <v>4</v>
      </c>
      <c r="R2258">
        <v>2</v>
      </c>
      <c r="S2258">
        <v>10</v>
      </c>
      <c r="T2258">
        <v>2</v>
      </c>
      <c r="U2258">
        <v>2</v>
      </c>
      <c r="W2258">
        <v>2</v>
      </c>
      <c r="AJ2258">
        <v>12</v>
      </c>
      <c r="AO2258">
        <v>1</v>
      </c>
      <c r="AQ2258">
        <v>1</v>
      </c>
      <c r="AS2258">
        <v>1</v>
      </c>
      <c r="AU2258">
        <v>4</v>
      </c>
      <c r="AV2258">
        <v>4</v>
      </c>
      <c r="BH2258">
        <v>1</v>
      </c>
      <c r="GR2258">
        <v>9</v>
      </c>
    </row>
    <row r="2259" spans="1:200" x14ac:dyDescent="0.45">
      <c r="A2259" s="3" t="s">
        <v>8684</v>
      </c>
      <c r="B2259" s="2">
        <v>2253</v>
      </c>
      <c r="C2259" s="2">
        <v>1851</v>
      </c>
      <c r="D2259" s="2" t="s">
        <v>8541</v>
      </c>
      <c r="E2259" s="2" t="s">
        <v>6530</v>
      </c>
      <c r="F2259" s="2" t="s">
        <v>6554</v>
      </c>
      <c r="G2259" s="3"/>
      <c r="H2259" s="3" t="s">
        <v>4158</v>
      </c>
      <c r="I2259" t="s">
        <v>3664</v>
      </c>
      <c r="J2259">
        <v>30</v>
      </c>
      <c r="K2259">
        <v>6</v>
      </c>
      <c r="FI2259">
        <v>2</v>
      </c>
      <c r="FL2259">
        <v>9</v>
      </c>
      <c r="FO2259">
        <v>1</v>
      </c>
      <c r="FP2259">
        <v>6</v>
      </c>
      <c r="GJ2259">
        <v>4</v>
      </c>
      <c r="GK2259">
        <v>5</v>
      </c>
      <c r="GR2259">
        <v>3</v>
      </c>
    </row>
    <row r="2260" spans="1:200" x14ac:dyDescent="0.45">
      <c r="A2260" s="3" t="s">
        <v>8684</v>
      </c>
      <c r="B2260" s="2">
        <v>2254</v>
      </c>
      <c r="C2260" s="2">
        <v>1852</v>
      </c>
      <c r="D2260" s="2" t="s">
        <v>8541</v>
      </c>
      <c r="E2260" s="2" t="s">
        <v>6530</v>
      </c>
      <c r="F2260" s="2" t="s">
        <v>6555</v>
      </c>
      <c r="G2260" s="3"/>
      <c r="H2260" s="3" t="s">
        <v>4158</v>
      </c>
      <c r="I2260" t="s">
        <v>3488</v>
      </c>
      <c r="J2260">
        <v>15</v>
      </c>
      <c r="K2260">
        <v>3</v>
      </c>
      <c r="FP2260">
        <v>6</v>
      </c>
      <c r="GJ2260">
        <v>5</v>
      </c>
      <c r="GK2260">
        <v>4</v>
      </c>
    </row>
    <row r="2261" spans="1:200" x14ac:dyDescent="0.45">
      <c r="A2261" s="3" t="s">
        <v>8684</v>
      </c>
      <c r="B2261" s="2">
        <v>2255</v>
      </c>
      <c r="C2261" s="2">
        <v>1853</v>
      </c>
      <c r="D2261" s="2" t="s">
        <v>8541</v>
      </c>
      <c r="E2261" s="2" t="s">
        <v>6530</v>
      </c>
      <c r="F2261" s="2" t="s">
        <v>6556</v>
      </c>
      <c r="G2261" s="3"/>
      <c r="H2261" s="3" t="s">
        <v>4158</v>
      </c>
      <c r="I2261" t="s">
        <v>3110</v>
      </c>
      <c r="J2261">
        <v>15</v>
      </c>
      <c r="K2261">
        <v>8</v>
      </c>
      <c r="EH2261">
        <v>1</v>
      </c>
      <c r="EX2261">
        <v>1</v>
      </c>
      <c r="EY2261">
        <v>1</v>
      </c>
      <c r="FE2261">
        <v>1</v>
      </c>
      <c r="FL2261">
        <v>1</v>
      </c>
      <c r="GC2261">
        <v>5</v>
      </c>
      <c r="GM2261">
        <v>2</v>
      </c>
      <c r="GP2261">
        <v>3</v>
      </c>
    </row>
    <row r="2262" spans="1:200" x14ac:dyDescent="0.45">
      <c r="A2262" s="3" t="s">
        <v>8684</v>
      </c>
      <c r="B2262" s="2">
        <v>2256</v>
      </c>
      <c r="C2262" s="2">
        <v>1854</v>
      </c>
      <c r="D2262" s="2" t="s">
        <v>8541</v>
      </c>
      <c r="E2262" s="2" t="s">
        <v>6530</v>
      </c>
      <c r="F2262" s="2" t="s">
        <v>6557</v>
      </c>
      <c r="G2262" s="3"/>
      <c r="H2262" s="3" t="s">
        <v>4154</v>
      </c>
      <c r="I2262" t="s">
        <v>3413</v>
      </c>
      <c r="J2262">
        <v>31</v>
      </c>
      <c r="K2262">
        <v>5</v>
      </c>
      <c r="S2262">
        <v>17</v>
      </c>
      <c r="T2262">
        <v>2</v>
      </c>
      <c r="U2262">
        <v>2</v>
      </c>
      <c r="AG2262">
        <v>1</v>
      </c>
      <c r="AH2262">
        <v>5</v>
      </c>
      <c r="GR2262">
        <v>4</v>
      </c>
    </row>
    <row r="2263" spans="1:200" x14ac:dyDescent="0.45">
      <c r="A2263" s="3" t="s">
        <v>8684</v>
      </c>
      <c r="B2263" s="2">
        <v>2257</v>
      </c>
      <c r="C2263" s="2">
        <v>1855</v>
      </c>
      <c r="D2263" s="2" t="s">
        <v>8541</v>
      </c>
      <c r="E2263" s="2" t="s">
        <v>6530</v>
      </c>
      <c r="F2263" s="2" t="s">
        <v>6558</v>
      </c>
      <c r="G2263" s="3"/>
      <c r="H2263" s="3" t="s">
        <v>4161</v>
      </c>
      <c r="I2263" t="s">
        <v>2334</v>
      </c>
      <c r="J2263">
        <v>12</v>
      </c>
      <c r="K2263">
        <v>4</v>
      </c>
      <c r="O2263">
        <v>4</v>
      </c>
      <c r="T2263">
        <v>2</v>
      </c>
      <c r="U2263">
        <v>2</v>
      </c>
      <c r="V2263">
        <v>2</v>
      </c>
      <c r="GR2263">
        <v>2</v>
      </c>
    </row>
    <row r="2264" spans="1:200" x14ac:dyDescent="0.45">
      <c r="A2264" s="3" t="s">
        <v>8684</v>
      </c>
      <c r="B2264" s="2">
        <v>2258</v>
      </c>
      <c r="C2264" s="2">
        <v>1856</v>
      </c>
      <c r="D2264" s="2" t="s">
        <v>8541</v>
      </c>
      <c r="E2264" s="2" t="s">
        <v>6530</v>
      </c>
      <c r="F2264" s="2" t="s">
        <v>6559</v>
      </c>
      <c r="G2264" s="3"/>
      <c r="H2264" s="3" t="s">
        <v>4153</v>
      </c>
      <c r="I2264" t="s">
        <v>3593</v>
      </c>
      <c r="J2264">
        <v>4</v>
      </c>
      <c r="K2264">
        <v>2</v>
      </c>
      <c r="BL2264">
        <v>1</v>
      </c>
      <c r="FP2264">
        <v>3</v>
      </c>
    </row>
    <row r="2265" spans="1:200" x14ac:dyDescent="0.45">
      <c r="A2265" s="3" t="s">
        <v>8684</v>
      </c>
      <c r="B2265" s="2">
        <v>2259</v>
      </c>
      <c r="C2265" s="2">
        <v>1857</v>
      </c>
      <c r="D2265" s="2" t="s">
        <v>8541</v>
      </c>
      <c r="E2265" s="2" t="s">
        <v>6530</v>
      </c>
      <c r="F2265" s="2" t="s">
        <v>6560</v>
      </c>
      <c r="G2265" s="3"/>
      <c r="H2265" s="3" t="s">
        <v>4158</v>
      </c>
      <c r="I2265" t="s">
        <v>3173</v>
      </c>
      <c r="J2265">
        <v>18</v>
      </c>
      <c r="K2265">
        <v>10</v>
      </c>
      <c r="DA2265">
        <v>1</v>
      </c>
      <c r="EC2265">
        <v>1</v>
      </c>
      <c r="EO2265">
        <v>1</v>
      </c>
      <c r="EY2265">
        <v>1</v>
      </c>
      <c r="FC2265">
        <v>1</v>
      </c>
      <c r="FF2265">
        <v>1</v>
      </c>
      <c r="FO2265">
        <v>2</v>
      </c>
      <c r="GC2265">
        <v>2</v>
      </c>
      <c r="GJ2265">
        <v>2</v>
      </c>
      <c r="GK2265">
        <v>1</v>
      </c>
      <c r="GR2265">
        <v>5</v>
      </c>
    </row>
    <row r="2266" spans="1:200" x14ac:dyDescent="0.45">
      <c r="A2266" s="3" t="s">
        <v>8684</v>
      </c>
      <c r="B2266" s="2">
        <v>2260</v>
      </c>
      <c r="C2266" s="2">
        <v>1858</v>
      </c>
      <c r="D2266" s="2" t="s">
        <v>8541</v>
      </c>
      <c r="E2266" s="2" t="s">
        <v>6530</v>
      </c>
      <c r="F2266" s="2" t="s">
        <v>6561</v>
      </c>
      <c r="G2266" s="3"/>
      <c r="H2266" s="3" t="s">
        <v>4153</v>
      </c>
      <c r="I2266" t="s">
        <v>3057</v>
      </c>
      <c r="J2266">
        <v>14</v>
      </c>
      <c r="K2266">
        <v>8</v>
      </c>
      <c r="CK2266">
        <v>1</v>
      </c>
      <c r="CM2266">
        <v>3</v>
      </c>
      <c r="CQ2266">
        <v>1</v>
      </c>
      <c r="CS2266">
        <v>1</v>
      </c>
      <c r="DB2266">
        <v>1</v>
      </c>
      <c r="DX2266">
        <v>2</v>
      </c>
      <c r="EJ2266">
        <v>1</v>
      </c>
      <c r="EK2266">
        <v>1</v>
      </c>
      <c r="GR2266">
        <v>3</v>
      </c>
    </row>
    <row r="2267" spans="1:200" x14ac:dyDescent="0.45">
      <c r="A2267" s="3" t="s">
        <v>8684</v>
      </c>
      <c r="B2267" s="2">
        <v>2261</v>
      </c>
      <c r="C2267" s="2">
        <v>1859</v>
      </c>
      <c r="D2267" s="2" t="s">
        <v>8541</v>
      </c>
      <c r="E2267" s="2" t="s">
        <v>6530</v>
      </c>
      <c r="F2267" s="2" t="s">
        <v>6562</v>
      </c>
      <c r="G2267" s="3"/>
      <c r="H2267" s="3" t="s">
        <v>4155</v>
      </c>
      <c r="I2267" t="s">
        <v>1804</v>
      </c>
      <c r="J2267">
        <v>11</v>
      </c>
      <c r="K2267">
        <v>8</v>
      </c>
      <c r="CM2267">
        <v>1</v>
      </c>
      <c r="CX2267">
        <v>2</v>
      </c>
      <c r="DP2267">
        <v>3</v>
      </c>
      <c r="DY2267">
        <v>1</v>
      </c>
      <c r="EF2267">
        <v>1</v>
      </c>
      <c r="ET2267">
        <v>1</v>
      </c>
      <c r="FA2267">
        <v>1</v>
      </c>
      <c r="FB2267">
        <v>1</v>
      </c>
    </row>
    <row r="2268" spans="1:200" x14ac:dyDescent="0.45">
      <c r="A2268" s="3" t="s">
        <v>8684</v>
      </c>
      <c r="B2268" s="2">
        <v>2262</v>
      </c>
      <c r="C2268" s="2">
        <v>1860</v>
      </c>
      <c r="D2268" s="2" t="s">
        <v>8541</v>
      </c>
      <c r="E2268" s="2" t="s">
        <v>6530</v>
      </c>
      <c r="F2268" s="2" t="s">
        <v>6563</v>
      </c>
      <c r="G2268" s="3"/>
      <c r="H2268" s="3"/>
      <c r="I2268" t="s">
        <v>3005</v>
      </c>
      <c r="J2268">
        <v>39</v>
      </c>
      <c r="K2268">
        <v>23</v>
      </c>
      <c r="BG2268">
        <v>1</v>
      </c>
      <c r="BI2268">
        <v>1</v>
      </c>
      <c r="BM2268">
        <v>1</v>
      </c>
      <c r="BZ2268">
        <v>1</v>
      </c>
      <c r="CI2268">
        <v>4</v>
      </c>
      <c r="CM2268">
        <v>2</v>
      </c>
      <c r="CN2268">
        <v>1</v>
      </c>
      <c r="CR2268">
        <v>1</v>
      </c>
      <c r="CS2268">
        <v>1</v>
      </c>
      <c r="CU2268">
        <v>2</v>
      </c>
      <c r="CX2268">
        <v>2</v>
      </c>
      <c r="DP2268">
        <v>5</v>
      </c>
      <c r="DY2268">
        <v>1</v>
      </c>
      <c r="EF2268">
        <v>3</v>
      </c>
      <c r="EK2268">
        <v>1</v>
      </c>
      <c r="EO2268">
        <v>1</v>
      </c>
      <c r="ER2268">
        <v>1</v>
      </c>
      <c r="FC2268">
        <v>1</v>
      </c>
      <c r="FO2268">
        <v>1</v>
      </c>
      <c r="GB2268">
        <v>1</v>
      </c>
      <c r="GE2268">
        <v>1</v>
      </c>
      <c r="GI2268">
        <v>1</v>
      </c>
      <c r="GP2268">
        <v>2</v>
      </c>
      <c r="GR2268">
        <v>3</v>
      </c>
    </row>
    <row r="2269" spans="1:200" x14ac:dyDescent="0.45">
      <c r="A2269" s="3" t="s">
        <v>8684</v>
      </c>
      <c r="B2269" s="2">
        <v>2263</v>
      </c>
      <c r="C2269" s="2">
        <v>1861</v>
      </c>
      <c r="D2269" s="2" t="s">
        <v>8541</v>
      </c>
      <c r="E2269" s="2" t="s">
        <v>6530</v>
      </c>
      <c r="F2269" s="2" t="s">
        <v>6564</v>
      </c>
      <c r="G2269" s="3"/>
      <c r="H2269" s="3"/>
      <c r="I2269" t="s">
        <v>548</v>
      </c>
      <c r="J2269">
        <v>49</v>
      </c>
      <c r="K2269">
        <v>30</v>
      </c>
      <c r="CI2269">
        <v>1</v>
      </c>
      <c r="CL2269">
        <v>1</v>
      </c>
      <c r="CM2269">
        <v>1</v>
      </c>
      <c r="CS2269">
        <v>1</v>
      </c>
      <c r="CX2269">
        <v>6</v>
      </c>
      <c r="DC2269">
        <v>1</v>
      </c>
      <c r="DI2269">
        <v>1</v>
      </c>
      <c r="DP2269">
        <v>1</v>
      </c>
      <c r="DR2269">
        <v>1</v>
      </c>
      <c r="DS2269">
        <v>1</v>
      </c>
      <c r="DY2269">
        <v>3</v>
      </c>
      <c r="EC2269">
        <v>1</v>
      </c>
      <c r="EI2269">
        <v>1</v>
      </c>
      <c r="EK2269">
        <v>1</v>
      </c>
      <c r="EN2269">
        <v>1</v>
      </c>
      <c r="EO2269">
        <v>2</v>
      </c>
      <c r="ER2269">
        <v>1</v>
      </c>
      <c r="ES2269">
        <v>1</v>
      </c>
      <c r="ET2269">
        <v>1</v>
      </c>
      <c r="EV2269">
        <v>1</v>
      </c>
      <c r="EY2269">
        <v>3</v>
      </c>
      <c r="FF2269">
        <v>1</v>
      </c>
      <c r="FG2269">
        <v>2</v>
      </c>
      <c r="FH2269">
        <v>1</v>
      </c>
      <c r="FI2269">
        <v>1</v>
      </c>
      <c r="FO2269">
        <v>1</v>
      </c>
      <c r="FP2269">
        <v>1</v>
      </c>
      <c r="FV2269">
        <v>1</v>
      </c>
      <c r="FW2269">
        <v>5</v>
      </c>
      <c r="GE2269">
        <v>2</v>
      </c>
      <c r="GR2269">
        <v>3</v>
      </c>
    </row>
    <row r="2270" spans="1:200" x14ac:dyDescent="0.45">
      <c r="A2270" s="3" t="s">
        <v>8684</v>
      </c>
      <c r="B2270" s="2">
        <v>2264</v>
      </c>
      <c r="C2270" s="2">
        <v>1862</v>
      </c>
      <c r="D2270" s="2" t="s">
        <v>8541</v>
      </c>
      <c r="E2270" s="2" t="s">
        <v>6530</v>
      </c>
      <c r="F2270" s="2" t="s">
        <v>6565</v>
      </c>
      <c r="G2270" s="3"/>
      <c r="H2270" s="3"/>
      <c r="I2270" t="s">
        <v>846</v>
      </c>
      <c r="J2270">
        <v>195</v>
      </c>
      <c r="K2270">
        <v>90</v>
      </c>
      <c r="O2270">
        <v>1</v>
      </c>
      <c r="T2270">
        <v>3</v>
      </c>
      <c r="W2270">
        <v>1</v>
      </c>
      <c r="X2270">
        <v>2</v>
      </c>
      <c r="Z2270">
        <v>2</v>
      </c>
      <c r="AA2270">
        <v>1</v>
      </c>
      <c r="AB2270">
        <v>1</v>
      </c>
      <c r="AC2270">
        <v>1</v>
      </c>
      <c r="AD2270">
        <v>2</v>
      </c>
      <c r="AG2270">
        <v>5</v>
      </c>
      <c r="AH2270">
        <v>5</v>
      </c>
      <c r="AI2270">
        <v>2</v>
      </c>
      <c r="AJ2270">
        <v>1</v>
      </c>
      <c r="AL2270">
        <v>2</v>
      </c>
      <c r="AM2270">
        <v>4</v>
      </c>
      <c r="AR2270">
        <v>1</v>
      </c>
      <c r="AU2270">
        <v>1</v>
      </c>
      <c r="AW2270">
        <v>2</v>
      </c>
      <c r="AX2270">
        <v>4</v>
      </c>
      <c r="AY2270">
        <v>2</v>
      </c>
      <c r="BA2270">
        <v>1</v>
      </c>
      <c r="BB2270">
        <v>2</v>
      </c>
      <c r="BC2270">
        <v>1</v>
      </c>
      <c r="BE2270">
        <v>4</v>
      </c>
      <c r="BH2270">
        <v>1</v>
      </c>
      <c r="BQ2270">
        <v>1</v>
      </c>
      <c r="BW2270">
        <v>1</v>
      </c>
      <c r="BZ2270">
        <v>1</v>
      </c>
      <c r="CB2270">
        <v>2</v>
      </c>
      <c r="CG2270">
        <v>2</v>
      </c>
      <c r="CI2270">
        <v>2</v>
      </c>
      <c r="CM2270">
        <v>3</v>
      </c>
      <c r="CS2270">
        <v>1</v>
      </c>
      <c r="CV2270">
        <v>1</v>
      </c>
      <c r="CX2270">
        <v>1</v>
      </c>
      <c r="CY2270">
        <v>1</v>
      </c>
      <c r="CZ2270">
        <v>1</v>
      </c>
      <c r="DB2270">
        <v>2</v>
      </c>
      <c r="DC2270">
        <v>1</v>
      </c>
      <c r="DG2270">
        <v>1</v>
      </c>
      <c r="DI2270">
        <v>1</v>
      </c>
      <c r="DP2270">
        <v>2</v>
      </c>
      <c r="DQ2270">
        <v>1</v>
      </c>
      <c r="DR2270">
        <v>1</v>
      </c>
      <c r="DS2270">
        <v>1</v>
      </c>
      <c r="DU2270">
        <v>1</v>
      </c>
      <c r="DX2270">
        <v>1</v>
      </c>
      <c r="DY2270">
        <v>3</v>
      </c>
      <c r="DZ2270">
        <v>2</v>
      </c>
      <c r="EB2270">
        <v>1</v>
      </c>
      <c r="EC2270">
        <v>5</v>
      </c>
      <c r="EE2270">
        <v>3</v>
      </c>
      <c r="EF2270">
        <v>3</v>
      </c>
      <c r="EH2270">
        <v>2</v>
      </c>
      <c r="EI2270">
        <v>4</v>
      </c>
      <c r="EK2270">
        <v>3</v>
      </c>
      <c r="EL2270">
        <v>2</v>
      </c>
      <c r="EM2270">
        <v>3</v>
      </c>
      <c r="EN2270">
        <v>3</v>
      </c>
      <c r="EO2270">
        <v>4</v>
      </c>
      <c r="ER2270">
        <v>6</v>
      </c>
      <c r="ES2270">
        <v>3</v>
      </c>
      <c r="ET2270">
        <v>1</v>
      </c>
      <c r="EU2270">
        <v>3</v>
      </c>
      <c r="EV2270">
        <v>2</v>
      </c>
      <c r="EX2270">
        <v>1</v>
      </c>
      <c r="EY2270">
        <v>4</v>
      </c>
      <c r="EZ2270">
        <v>3</v>
      </c>
      <c r="FA2270">
        <v>1</v>
      </c>
      <c r="FC2270">
        <v>1</v>
      </c>
      <c r="FD2270">
        <v>1</v>
      </c>
      <c r="FE2270">
        <v>3</v>
      </c>
      <c r="FF2270">
        <v>5</v>
      </c>
      <c r="FG2270">
        <v>4</v>
      </c>
      <c r="FI2270">
        <v>2</v>
      </c>
      <c r="FK2270">
        <v>2</v>
      </c>
      <c r="FL2270">
        <v>3</v>
      </c>
      <c r="FO2270">
        <v>4</v>
      </c>
      <c r="FP2270">
        <v>1</v>
      </c>
      <c r="FS2270">
        <v>1</v>
      </c>
      <c r="FU2270">
        <v>3</v>
      </c>
      <c r="FW2270">
        <v>2</v>
      </c>
      <c r="FZ2270">
        <v>1</v>
      </c>
      <c r="GA2270">
        <v>1</v>
      </c>
      <c r="GB2270">
        <v>5</v>
      </c>
      <c r="GC2270">
        <v>1</v>
      </c>
      <c r="GI2270">
        <v>1</v>
      </c>
      <c r="GJ2270">
        <v>3</v>
      </c>
      <c r="GM2270">
        <v>1</v>
      </c>
      <c r="GP2270">
        <v>2</v>
      </c>
      <c r="GR2270">
        <v>5</v>
      </c>
    </row>
    <row r="2271" spans="1:200" x14ac:dyDescent="0.45">
      <c r="A2271" s="3" t="s">
        <v>8684</v>
      </c>
      <c r="B2271" s="2">
        <v>2265</v>
      </c>
      <c r="C2271" s="2">
        <v>1863</v>
      </c>
      <c r="D2271" s="2" t="s">
        <v>8541</v>
      </c>
      <c r="E2271" s="2" t="s">
        <v>6530</v>
      </c>
      <c r="F2271" s="2" t="s">
        <v>6566</v>
      </c>
      <c r="G2271" s="3" t="s">
        <v>4152</v>
      </c>
      <c r="H2271" s="3"/>
      <c r="I2271" t="s">
        <v>2594</v>
      </c>
      <c r="J2271">
        <v>1</v>
      </c>
      <c r="K2271">
        <v>1</v>
      </c>
      <c r="DZ2271">
        <v>1</v>
      </c>
    </row>
    <row r="2272" spans="1:200" x14ac:dyDescent="0.45">
      <c r="A2272" s="3" t="s">
        <v>8684</v>
      </c>
      <c r="B2272" s="2">
        <v>2266</v>
      </c>
      <c r="C2272" s="2">
        <v>1864</v>
      </c>
      <c r="D2272" s="2" t="s">
        <v>8541</v>
      </c>
      <c r="E2272" s="2" t="s">
        <v>6530</v>
      </c>
      <c r="F2272" s="2" t="s">
        <v>6567</v>
      </c>
      <c r="G2272" s="3"/>
      <c r="H2272" s="3"/>
      <c r="I2272" t="s">
        <v>230</v>
      </c>
      <c r="J2272">
        <v>57</v>
      </c>
      <c r="K2272">
        <v>32</v>
      </c>
      <c r="BA2272">
        <v>1</v>
      </c>
      <c r="BE2272">
        <v>1</v>
      </c>
      <c r="BZ2272">
        <v>1</v>
      </c>
      <c r="CQ2272">
        <v>1</v>
      </c>
      <c r="CW2272">
        <v>1</v>
      </c>
      <c r="CX2272">
        <v>1</v>
      </c>
      <c r="DI2272">
        <v>1</v>
      </c>
      <c r="DQ2272">
        <v>1</v>
      </c>
      <c r="DY2272">
        <v>5</v>
      </c>
      <c r="EC2272">
        <v>2</v>
      </c>
      <c r="EE2272">
        <v>1</v>
      </c>
      <c r="EF2272">
        <v>1</v>
      </c>
      <c r="EH2272">
        <v>3</v>
      </c>
      <c r="EK2272">
        <v>1</v>
      </c>
      <c r="EN2272">
        <v>3</v>
      </c>
      <c r="ES2272">
        <v>1</v>
      </c>
      <c r="EX2272">
        <v>1</v>
      </c>
      <c r="EZ2272">
        <v>2</v>
      </c>
      <c r="FB2272">
        <v>3</v>
      </c>
      <c r="FC2272">
        <v>1</v>
      </c>
      <c r="FE2272">
        <v>1</v>
      </c>
      <c r="FF2272">
        <v>3</v>
      </c>
      <c r="FG2272">
        <v>2</v>
      </c>
      <c r="FI2272">
        <v>4</v>
      </c>
      <c r="FL2272">
        <v>1</v>
      </c>
      <c r="FM2272">
        <v>2</v>
      </c>
      <c r="FZ2272">
        <v>1</v>
      </c>
      <c r="GJ2272">
        <v>5</v>
      </c>
      <c r="GL2272">
        <v>1</v>
      </c>
      <c r="GM2272">
        <v>1</v>
      </c>
      <c r="GP2272">
        <v>1</v>
      </c>
      <c r="GQ2272">
        <v>1</v>
      </c>
      <c r="GR2272">
        <v>2</v>
      </c>
    </row>
    <row r="2273" spans="1:200" x14ac:dyDescent="0.45">
      <c r="A2273" s="3" t="s">
        <v>8684</v>
      </c>
      <c r="B2273" s="2">
        <v>2267</v>
      </c>
      <c r="C2273" s="2">
        <v>1865</v>
      </c>
      <c r="D2273" s="2" t="s">
        <v>8541</v>
      </c>
      <c r="E2273" s="2" t="s">
        <v>6530</v>
      </c>
      <c r="F2273" s="2" t="s">
        <v>6568</v>
      </c>
      <c r="G2273" s="3"/>
      <c r="H2273" s="3" t="s">
        <v>4153</v>
      </c>
      <c r="I2273" t="s">
        <v>1773</v>
      </c>
      <c r="J2273">
        <v>16</v>
      </c>
      <c r="K2273">
        <v>5</v>
      </c>
      <c r="FI2273">
        <v>1</v>
      </c>
      <c r="FJ2273">
        <v>1</v>
      </c>
      <c r="FL2273">
        <v>9</v>
      </c>
      <c r="FM2273">
        <v>1</v>
      </c>
      <c r="FP2273">
        <v>3</v>
      </c>
      <c r="GR2273">
        <v>1</v>
      </c>
    </row>
    <row r="2274" spans="1:200" x14ac:dyDescent="0.45">
      <c r="A2274" s="3" t="s">
        <v>8684</v>
      </c>
      <c r="B2274" s="2">
        <v>2268</v>
      </c>
      <c r="C2274" s="2">
        <v>1866</v>
      </c>
      <c r="D2274" s="2" t="s">
        <v>8541</v>
      </c>
      <c r="E2274" s="2" t="s">
        <v>6530</v>
      </c>
      <c r="F2274" s="2" t="s">
        <v>6569</v>
      </c>
      <c r="G2274" s="3"/>
      <c r="H2274" s="3" t="s">
        <v>4158</v>
      </c>
      <c r="I2274" t="s">
        <v>1774</v>
      </c>
      <c r="J2274">
        <v>22</v>
      </c>
      <c r="K2274">
        <v>6</v>
      </c>
      <c r="CM2274">
        <v>1</v>
      </c>
      <c r="CX2274">
        <v>1</v>
      </c>
      <c r="FI2274">
        <v>1</v>
      </c>
      <c r="FJ2274">
        <v>3</v>
      </c>
      <c r="FP2274">
        <v>9</v>
      </c>
      <c r="GJ2274">
        <v>1</v>
      </c>
      <c r="GR2274">
        <v>6</v>
      </c>
    </row>
    <row r="2275" spans="1:200" x14ac:dyDescent="0.45">
      <c r="A2275" s="3" t="s">
        <v>8684</v>
      </c>
      <c r="B2275" s="2">
        <v>2269</v>
      </c>
      <c r="C2275" s="2">
        <v>1867</v>
      </c>
      <c r="D2275" s="2" t="s">
        <v>8541</v>
      </c>
      <c r="E2275" s="2" t="s">
        <v>6530</v>
      </c>
      <c r="F2275" s="2" t="s">
        <v>6570</v>
      </c>
      <c r="G2275" s="3" t="s">
        <v>4152</v>
      </c>
      <c r="H2275" s="3"/>
      <c r="I2275" t="s">
        <v>3254</v>
      </c>
      <c r="J2275">
        <v>1</v>
      </c>
      <c r="K2275">
        <v>1</v>
      </c>
      <c r="DT2275">
        <v>1</v>
      </c>
    </row>
    <row r="2276" spans="1:200" x14ac:dyDescent="0.45">
      <c r="A2276" s="3" t="s">
        <v>8684</v>
      </c>
      <c r="B2276" s="2">
        <v>2270</v>
      </c>
      <c r="C2276" s="2">
        <v>1868</v>
      </c>
      <c r="D2276" s="2" t="s">
        <v>8541</v>
      </c>
      <c r="E2276" s="2" t="s">
        <v>6530</v>
      </c>
      <c r="F2276" s="2" t="s">
        <v>6571</v>
      </c>
      <c r="G2276" s="3"/>
      <c r="H2276" s="3"/>
      <c r="I2276" t="s">
        <v>3099</v>
      </c>
      <c r="J2276">
        <v>109</v>
      </c>
      <c r="K2276">
        <v>36</v>
      </c>
      <c r="CM2276">
        <v>1</v>
      </c>
      <c r="CQ2276">
        <v>10</v>
      </c>
      <c r="CT2276">
        <v>1</v>
      </c>
      <c r="DA2276">
        <v>2</v>
      </c>
      <c r="DP2276">
        <v>2</v>
      </c>
      <c r="DR2276">
        <v>1</v>
      </c>
      <c r="DS2276">
        <v>1</v>
      </c>
      <c r="DY2276">
        <v>4</v>
      </c>
      <c r="EB2276">
        <v>3</v>
      </c>
      <c r="EC2276">
        <v>1</v>
      </c>
      <c r="EH2276">
        <v>2</v>
      </c>
      <c r="EI2276">
        <v>1</v>
      </c>
      <c r="EL2276">
        <v>2</v>
      </c>
      <c r="EN2276">
        <v>1</v>
      </c>
      <c r="EQ2276">
        <v>1</v>
      </c>
      <c r="ES2276">
        <v>1</v>
      </c>
      <c r="EV2276">
        <v>2</v>
      </c>
      <c r="EW2276">
        <v>1</v>
      </c>
      <c r="EX2276">
        <v>1</v>
      </c>
      <c r="FC2276">
        <v>1</v>
      </c>
      <c r="FD2276">
        <v>1</v>
      </c>
      <c r="FF2276">
        <v>3</v>
      </c>
      <c r="FI2276">
        <v>8</v>
      </c>
      <c r="FJ2276">
        <v>3</v>
      </c>
      <c r="FL2276">
        <v>17</v>
      </c>
      <c r="FO2276">
        <v>2</v>
      </c>
      <c r="FP2276">
        <v>5</v>
      </c>
      <c r="FQ2276">
        <v>1</v>
      </c>
      <c r="FR2276">
        <v>1</v>
      </c>
      <c r="FT2276">
        <v>2</v>
      </c>
      <c r="FW2276">
        <v>2</v>
      </c>
      <c r="FX2276">
        <v>1</v>
      </c>
      <c r="GJ2276">
        <v>3</v>
      </c>
      <c r="GK2276">
        <v>6</v>
      </c>
      <c r="GM2276">
        <v>2</v>
      </c>
      <c r="GO2276">
        <v>2</v>
      </c>
      <c r="GR2276">
        <v>11</v>
      </c>
    </row>
    <row r="2277" spans="1:200" x14ac:dyDescent="0.45">
      <c r="A2277" s="3" t="s">
        <v>8684</v>
      </c>
      <c r="B2277" s="2">
        <v>2271</v>
      </c>
      <c r="C2277" s="2">
        <v>1869</v>
      </c>
      <c r="D2277" s="2" t="s">
        <v>8541</v>
      </c>
      <c r="E2277" s="2" t="s">
        <v>6530</v>
      </c>
      <c r="F2277" s="2" t="s">
        <v>6572</v>
      </c>
      <c r="G2277" s="3" t="s">
        <v>4152</v>
      </c>
      <c r="H2277" s="3" t="s">
        <v>4153</v>
      </c>
      <c r="I2277" t="s">
        <v>176</v>
      </c>
      <c r="J2277">
        <v>6</v>
      </c>
      <c r="K2277">
        <v>3</v>
      </c>
      <c r="FJ2277">
        <v>1</v>
      </c>
      <c r="FP2277">
        <v>2</v>
      </c>
      <c r="GK2277">
        <v>2</v>
      </c>
      <c r="GR2277">
        <v>1</v>
      </c>
    </row>
    <row r="2278" spans="1:200" x14ac:dyDescent="0.45">
      <c r="A2278" s="3" t="s">
        <v>8684</v>
      </c>
      <c r="B2278" s="2">
        <v>2272</v>
      </c>
      <c r="C2278" s="2">
        <v>1870</v>
      </c>
      <c r="D2278" s="2" t="s">
        <v>8541</v>
      </c>
      <c r="E2278" s="2" t="s">
        <v>6530</v>
      </c>
      <c r="F2278" s="2" t="s">
        <v>6573</v>
      </c>
      <c r="G2278" s="3"/>
      <c r="H2278" s="3" t="s">
        <v>4158</v>
      </c>
      <c r="I2278" t="s">
        <v>769</v>
      </c>
      <c r="J2278">
        <v>49</v>
      </c>
      <c r="K2278">
        <v>11</v>
      </c>
      <c r="S2278">
        <v>2</v>
      </c>
      <c r="T2278">
        <v>2</v>
      </c>
      <c r="U2278">
        <v>2</v>
      </c>
      <c r="W2278">
        <v>1</v>
      </c>
      <c r="Z2278">
        <v>1</v>
      </c>
      <c r="AD2278">
        <v>10</v>
      </c>
      <c r="AE2278">
        <v>10</v>
      </c>
      <c r="AG2278">
        <v>4</v>
      </c>
      <c r="AH2278">
        <v>9</v>
      </c>
      <c r="AL2278">
        <v>4</v>
      </c>
      <c r="AQ2278">
        <v>2</v>
      </c>
      <c r="GR2278">
        <v>2</v>
      </c>
    </row>
    <row r="2279" spans="1:200" x14ac:dyDescent="0.45">
      <c r="A2279" s="3" t="s">
        <v>8684</v>
      </c>
      <c r="B2279" s="2">
        <v>2273</v>
      </c>
      <c r="C2279" s="2">
        <v>1870</v>
      </c>
      <c r="D2279" s="2" t="s">
        <v>8541</v>
      </c>
      <c r="E2279" s="2" t="s">
        <v>6530</v>
      </c>
      <c r="F2279" s="2" t="s">
        <v>6574</v>
      </c>
      <c r="G2279" s="3"/>
      <c r="H2279" s="3"/>
      <c r="I2279" t="s">
        <v>2279</v>
      </c>
      <c r="J2279">
        <v>654</v>
      </c>
      <c r="K2279">
        <v>122</v>
      </c>
      <c r="M2279">
        <v>7</v>
      </c>
      <c r="O2279">
        <v>17</v>
      </c>
      <c r="P2279">
        <v>5</v>
      </c>
      <c r="Q2279">
        <v>3</v>
      </c>
      <c r="S2279">
        <v>14</v>
      </c>
      <c r="T2279">
        <v>25</v>
      </c>
      <c r="U2279">
        <v>13</v>
      </c>
      <c r="V2279">
        <v>2</v>
      </c>
      <c r="W2279">
        <v>3</v>
      </c>
      <c r="X2279">
        <v>5</v>
      </c>
      <c r="Y2279">
        <v>3</v>
      </c>
      <c r="Z2279">
        <v>5</v>
      </c>
      <c r="AA2279">
        <v>14</v>
      </c>
      <c r="AB2279">
        <v>1</v>
      </c>
      <c r="AC2279">
        <v>2</v>
      </c>
      <c r="AD2279">
        <v>10</v>
      </c>
      <c r="AE2279">
        <v>5</v>
      </c>
      <c r="AF2279">
        <v>11</v>
      </c>
      <c r="AG2279">
        <v>9</v>
      </c>
      <c r="AH2279">
        <v>15</v>
      </c>
      <c r="AI2279">
        <v>5</v>
      </c>
      <c r="AJ2279">
        <v>12</v>
      </c>
      <c r="AK2279">
        <v>1</v>
      </c>
      <c r="AL2279">
        <v>31</v>
      </c>
      <c r="AM2279">
        <v>10</v>
      </c>
      <c r="AN2279">
        <v>3</v>
      </c>
      <c r="AP2279">
        <v>11</v>
      </c>
      <c r="AQ2279">
        <v>13</v>
      </c>
      <c r="AR2279">
        <v>4</v>
      </c>
      <c r="AS2279">
        <v>1</v>
      </c>
      <c r="AT2279">
        <v>1</v>
      </c>
      <c r="AU2279">
        <v>8</v>
      </c>
      <c r="AV2279">
        <v>5</v>
      </c>
      <c r="AW2279">
        <v>7</v>
      </c>
      <c r="AX2279">
        <v>9</v>
      </c>
      <c r="AY2279">
        <v>3</v>
      </c>
      <c r="BB2279">
        <v>1</v>
      </c>
      <c r="BC2279">
        <v>5</v>
      </c>
      <c r="BD2279">
        <v>2</v>
      </c>
      <c r="BE2279">
        <v>4</v>
      </c>
      <c r="BH2279">
        <v>6</v>
      </c>
      <c r="BI2279">
        <v>8</v>
      </c>
      <c r="BJ2279">
        <v>3</v>
      </c>
      <c r="BK2279">
        <v>3</v>
      </c>
      <c r="BM2279">
        <v>3</v>
      </c>
      <c r="BO2279">
        <v>5</v>
      </c>
      <c r="BP2279">
        <v>13</v>
      </c>
      <c r="BQ2279">
        <v>4</v>
      </c>
      <c r="BR2279">
        <v>2</v>
      </c>
      <c r="BS2279">
        <v>4</v>
      </c>
      <c r="BT2279">
        <v>1</v>
      </c>
      <c r="BU2279">
        <v>5</v>
      </c>
      <c r="BV2279">
        <v>6</v>
      </c>
      <c r="BW2279">
        <v>3</v>
      </c>
      <c r="BY2279">
        <v>1</v>
      </c>
      <c r="BZ2279">
        <v>9</v>
      </c>
      <c r="CB2279">
        <v>4</v>
      </c>
      <c r="CC2279">
        <v>8</v>
      </c>
      <c r="CE2279">
        <v>2</v>
      </c>
      <c r="CF2279">
        <v>11</v>
      </c>
      <c r="CG2279">
        <v>2</v>
      </c>
      <c r="CH2279">
        <v>4</v>
      </c>
      <c r="CI2279">
        <v>8</v>
      </c>
      <c r="CJ2279">
        <v>1</v>
      </c>
      <c r="CK2279">
        <v>2</v>
      </c>
      <c r="CL2279">
        <v>4</v>
      </c>
      <c r="CM2279">
        <v>4</v>
      </c>
      <c r="CN2279">
        <v>1</v>
      </c>
      <c r="CP2279">
        <v>2</v>
      </c>
      <c r="CQ2279">
        <v>15</v>
      </c>
      <c r="CR2279">
        <v>3</v>
      </c>
      <c r="CS2279">
        <v>3</v>
      </c>
      <c r="CU2279">
        <v>9</v>
      </c>
      <c r="CV2279">
        <v>8</v>
      </c>
      <c r="CW2279">
        <v>5</v>
      </c>
      <c r="CX2279">
        <v>6</v>
      </c>
      <c r="CY2279">
        <v>4</v>
      </c>
      <c r="DB2279">
        <v>3</v>
      </c>
      <c r="DC2279">
        <v>7</v>
      </c>
      <c r="DD2279">
        <v>1</v>
      </c>
      <c r="DE2279">
        <v>1</v>
      </c>
      <c r="DF2279">
        <v>2</v>
      </c>
      <c r="DG2279">
        <v>1</v>
      </c>
      <c r="DH2279">
        <v>4</v>
      </c>
      <c r="DI2279">
        <v>7</v>
      </c>
      <c r="DK2279">
        <v>2</v>
      </c>
      <c r="DL2279">
        <v>1</v>
      </c>
      <c r="DM2279">
        <v>2</v>
      </c>
      <c r="DN2279">
        <v>4</v>
      </c>
      <c r="DP2279">
        <v>18</v>
      </c>
      <c r="DR2279">
        <v>1</v>
      </c>
      <c r="DS2279">
        <v>1</v>
      </c>
      <c r="DT2279">
        <v>2</v>
      </c>
      <c r="DW2279">
        <v>1</v>
      </c>
      <c r="DX2279">
        <v>2</v>
      </c>
      <c r="DY2279">
        <v>7</v>
      </c>
      <c r="DZ2279">
        <v>1</v>
      </c>
      <c r="EA2279">
        <v>2</v>
      </c>
      <c r="ED2279">
        <v>3</v>
      </c>
      <c r="EE2279">
        <v>2</v>
      </c>
      <c r="EF2279">
        <v>6</v>
      </c>
      <c r="EG2279">
        <v>6</v>
      </c>
      <c r="EH2279">
        <v>1</v>
      </c>
      <c r="EJ2279">
        <v>3</v>
      </c>
      <c r="EL2279">
        <v>8</v>
      </c>
      <c r="EM2279">
        <v>4</v>
      </c>
      <c r="EQ2279">
        <v>1</v>
      </c>
      <c r="ES2279">
        <v>2</v>
      </c>
      <c r="ET2279">
        <v>1</v>
      </c>
      <c r="EW2279">
        <v>2</v>
      </c>
      <c r="EZ2279">
        <v>1</v>
      </c>
      <c r="FD2279">
        <v>9</v>
      </c>
      <c r="FK2279">
        <v>6</v>
      </c>
      <c r="FS2279">
        <v>1</v>
      </c>
      <c r="FT2279">
        <v>2</v>
      </c>
      <c r="FZ2279">
        <v>5</v>
      </c>
      <c r="GF2279">
        <v>2</v>
      </c>
      <c r="GG2279">
        <v>2</v>
      </c>
      <c r="GH2279">
        <v>3</v>
      </c>
      <c r="GL2279">
        <v>1</v>
      </c>
      <c r="GM2279">
        <v>3</v>
      </c>
      <c r="GP2279">
        <v>4</v>
      </c>
      <c r="GR2279">
        <v>19</v>
      </c>
    </row>
    <row r="2280" spans="1:200" x14ac:dyDescent="0.45">
      <c r="A2280" s="3" t="s">
        <v>8684</v>
      </c>
      <c r="B2280" s="2">
        <v>2274</v>
      </c>
      <c r="C2280" s="2">
        <v>1871</v>
      </c>
      <c r="D2280" s="2" t="s">
        <v>8541</v>
      </c>
      <c r="E2280" s="2" t="s">
        <v>6530</v>
      </c>
      <c r="F2280" s="2" t="s">
        <v>6575</v>
      </c>
      <c r="G2280" s="3"/>
      <c r="H2280" s="3"/>
      <c r="I2280" t="s">
        <v>1728</v>
      </c>
      <c r="J2280">
        <v>293</v>
      </c>
      <c r="K2280">
        <v>113</v>
      </c>
      <c r="M2280">
        <v>6</v>
      </c>
      <c r="O2280">
        <v>7</v>
      </c>
      <c r="P2280">
        <v>2</v>
      </c>
      <c r="Q2280">
        <v>4</v>
      </c>
      <c r="S2280">
        <v>3</v>
      </c>
      <c r="T2280">
        <v>8</v>
      </c>
      <c r="U2280">
        <v>3</v>
      </c>
      <c r="V2280">
        <v>1</v>
      </c>
      <c r="W2280">
        <v>1</v>
      </c>
      <c r="X2280">
        <v>4</v>
      </c>
      <c r="AA2280">
        <v>8</v>
      </c>
      <c r="AC2280">
        <v>2</v>
      </c>
      <c r="AE2280">
        <v>3</v>
      </c>
      <c r="AF2280">
        <v>2</v>
      </c>
      <c r="AG2280">
        <v>5</v>
      </c>
      <c r="AH2280">
        <v>2</v>
      </c>
      <c r="AI2280">
        <v>1</v>
      </c>
      <c r="AJ2280">
        <v>3</v>
      </c>
      <c r="AL2280">
        <v>5</v>
      </c>
      <c r="AM2280">
        <v>1</v>
      </c>
      <c r="AN2280">
        <v>4</v>
      </c>
      <c r="AQ2280">
        <v>5</v>
      </c>
      <c r="AR2280">
        <v>4</v>
      </c>
      <c r="AT2280">
        <v>1</v>
      </c>
      <c r="AU2280">
        <v>7</v>
      </c>
      <c r="BH2280">
        <v>1</v>
      </c>
      <c r="BJ2280">
        <v>2</v>
      </c>
      <c r="BK2280">
        <v>6</v>
      </c>
      <c r="BL2280">
        <v>1</v>
      </c>
      <c r="BN2280">
        <v>1</v>
      </c>
      <c r="BO2280">
        <v>1</v>
      </c>
      <c r="BP2280">
        <v>4</v>
      </c>
      <c r="BQ2280">
        <v>6</v>
      </c>
      <c r="BR2280">
        <v>1</v>
      </c>
      <c r="BT2280">
        <v>2</v>
      </c>
      <c r="BU2280">
        <v>4</v>
      </c>
      <c r="BV2280">
        <v>1</v>
      </c>
      <c r="BW2280">
        <v>1</v>
      </c>
      <c r="BZ2280">
        <v>2</v>
      </c>
      <c r="CC2280">
        <v>2</v>
      </c>
      <c r="CE2280">
        <v>2</v>
      </c>
      <c r="CH2280">
        <v>1</v>
      </c>
      <c r="CI2280">
        <v>5</v>
      </c>
      <c r="CJ2280">
        <v>1</v>
      </c>
      <c r="CL2280">
        <v>1</v>
      </c>
      <c r="CM2280">
        <v>3</v>
      </c>
      <c r="CN2280">
        <v>1</v>
      </c>
      <c r="CP2280">
        <v>2</v>
      </c>
      <c r="CQ2280">
        <v>4</v>
      </c>
      <c r="CR2280">
        <v>1</v>
      </c>
      <c r="CU2280">
        <v>4</v>
      </c>
      <c r="CV2280">
        <v>4</v>
      </c>
      <c r="CX2280">
        <v>5</v>
      </c>
      <c r="CY2280">
        <v>2</v>
      </c>
      <c r="DB2280">
        <v>2</v>
      </c>
      <c r="DC2280">
        <v>6</v>
      </c>
      <c r="DE2280">
        <v>2</v>
      </c>
      <c r="DF2280">
        <v>1</v>
      </c>
      <c r="DG2280">
        <v>1</v>
      </c>
      <c r="DH2280">
        <v>2</v>
      </c>
      <c r="DI2280">
        <v>2</v>
      </c>
      <c r="DK2280">
        <v>2</v>
      </c>
      <c r="DL2280">
        <v>1</v>
      </c>
      <c r="DM2280">
        <v>3</v>
      </c>
      <c r="DN2280">
        <v>2</v>
      </c>
      <c r="DP2280">
        <v>7</v>
      </c>
      <c r="DR2280">
        <v>1</v>
      </c>
      <c r="DS2280">
        <v>1</v>
      </c>
      <c r="DT2280">
        <v>3</v>
      </c>
      <c r="DW2280">
        <v>2</v>
      </c>
      <c r="DX2280">
        <v>5</v>
      </c>
      <c r="DY2280">
        <v>4</v>
      </c>
      <c r="EB2280">
        <v>2</v>
      </c>
      <c r="ED2280">
        <v>7</v>
      </c>
      <c r="EE2280">
        <v>1</v>
      </c>
      <c r="EF2280">
        <v>5</v>
      </c>
      <c r="EG2280">
        <v>2</v>
      </c>
      <c r="EH2280">
        <v>2</v>
      </c>
      <c r="EJ2280">
        <v>1</v>
      </c>
      <c r="EK2280">
        <v>2</v>
      </c>
      <c r="EL2280">
        <v>1</v>
      </c>
      <c r="EM2280">
        <v>3</v>
      </c>
      <c r="ER2280">
        <v>1</v>
      </c>
      <c r="ES2280">
        <v>1</v>
      </c>
      <c r="ET2280">
        <v>3</v>
      </c>
      <c r="EU2280">
        <v>2</v>
      </c>
      <c r="EV2280">
        <v>1</v>
      </c>
      <c r="EW2280">
        <v>5</v>
      </c>
      <c r="EY2280">
        <v>1</v>
      </c>
      <c r="FD2280">
        <v>2</v>
      </c>
      <c r="FF2280">
        <v>2</v>
      </c>
      <c r="FI2280">
        <v>2</v>
      </c>
      <c r="FK2280">
        <v>3</v>
      </c>
      <c r="FN2280">
        <v>1</v>
      </c>
      <c r="FO2280">
        <v>1</v>
      </c>
      <c r="FP2280">
        <v>2</v>
      </c>
      <c r="FR2280">
        <v>3</v>
      </c>
      <c r="FS2280">
        <v>2</v>
      </c>
      <c r="FT2280">
        <v>2</v>
      </c>
      <c r="FU2280">
        <v>1</v>
      </c>
      <c r="FV2280">
        <v>1</v>
      </c>
      <c r="FW2280">
        <v>1</v>
      </c>
      <c r="FZ2280">
        <v>1</v>
      </c>
      <c r="GA2280">
        <v>1</v>
      </c>
      <c r="GB2280">
        <v>1</v>
      </c>
      <c r="GC2280">
        <v>1</v>
      </c>
      <c r="GE2280">
        <v>1</v>
      </c>
      <c r="GF2280">
        <v>1</v>
      </c>
      <c r="GH2280">
        <v>3</v>
      </c>
      <c r="GJ2280">
        <v>1</v>
      </c>
      <c r="GK2280">
        <v>1</v>
      </c>
      <c r="GM2280">
        <v>1</v>
      </c>
      <c r="GP2280">
        <v>2</v>
      </c>
      <c r="GR2280">
        <v>6</v>
      </c>
    </row>
    <row r="2281" spans="1:200" x14ac:dyDescent="0.45">
      <c r="A2281" s="3" t="s">
        <v>8684</v>
      </c>
      <c r="B2281" s="2">
        <v>2275</v>
      </c>
      <c r="C2281" s="2">
        <v>1871</v>
      </c>
      <c r="D2281" s="2" t="s">
        <v>8541</v>
      </c>
      <c r="E2281" s="2" t="s">
        <v>6530</v>
      </c>
      <c r="F2281" s="2" t="s">
        <v>6576</v>
      </c>
      <c r="G2281" s="3"/>
      <c r="H2281" s="3" t="s">
        <v>4158</v>
      </c>
      <c r="I2281" t="s">
        <v>53</v>
      </c>
      <c r="J2281">
        <v>10</v>
      </c>
      <c r="K2281">
        <v>8</v>
      </c>
      <c r="M2281">
        <v>1</v>
      </c>
      <c r="AA2281">
        <v>2</v>
      </c>
      <c r="AI2281">
        <v>2</v>
      </c>
      <c r="AL2281">
        <v>1</v>
      </c>
      <c r="AQ2281">
        <v>1</v>
      </c>
      <c r="AU2281">
        <v>1</v>
      </c>
      <c r="CQ2281">
        <v>1</v>
      </c>
      <c r="FI2281">
        <v>1</v>
      </c>
    </row>
    <row r="2282" spans="1:200" x14ac:dyDescent="0.45">
      <c r="A2282" s="3" t="s">
        <v>8684</v>
      </c>
      <c r="B2282" s="2">
        <v>2276</v>
      </c>
      <c r="C2282" s="2">
        <v>1872</v>
      </c>
      <c r="D2282" s="2" t="s">
        <v>8541</v>
      </c>
      <c r="E2282" s="2" t="s">
        <v>6530</v>
      </c>
      <c r="F2282" s="2" t="s">
        <v>6577</v>
      </c>
      <c r="G2282" s="3"/>
      <c r="H2282" s="3"/>
      <c r="I2282" t="s">
        <v>1431</v>
      </c>
      <c r="J2282">
        <v>195</v>
      </c>
      <c r="K2282">
        <v>74</v>
      </c>
      <c r="CI2282">
        <v>2</v>
      </c>
      <c r="CM2282">
        <v>3</v>
      </c>
      <c r="CN2282">
        <v>1</v>
      </c>
      <c r="CQ2282">
        <v>3</v>
      </c>
      <c r="CS2282">
        <v>2</v>
      </c>
      <c r="CU2282">
        <v>6</v>
      </c>
      <c r="CW2282">
        <v>3</v>
      </c>
      <c r="CY2282">
        <v>1</v>
      </c>
      <c r="CZ2282">
        <v>1</v>
      </c>
      <c r="DA2282">
        <v>2</v>
      </c>
      <c r="DG2282">
        <v>1</v>
      </c>
      <c r="DK2282">
        <v>1</v>
      </c>
      <c r="DP2282">
        <v>3</v>
      </c>
      <c r="DQ2282">
        <v>2</v>
      </c>
      <c r="DR2282">
        <v>4</v>
      </c>
      <c r="DS2282">
        <v>2</v>
      </c>
      <c r="DT2282">
        <v>3</v>
      </c>
      <c r="DU2282">
        <v>1</v>
      </c>
      <c r="DW2282">
        <v>1</v>
      </c>
      <c r="DX2282">
        <v>2</v>
      </c>
      <c r="DY2282">
        <v>4</v>
      </c>
      <c r="DZ2282">
        <v>2</v>
      </c>
      <c r="EA2282">
        <v>1</v>
      </c>
      <c r="EB2282">
        <v>1</v>
      </c>
      <c r="EC2282">
        <v>1</v>
      </c>
      <c r="ED2282">
        <v>2</v>
      </c>
      <c r="EE2282">
        <v>4</v>
      </c>
      <c r="EF2282">
        <v>4</v>
      </c>
      <c r="EG2282">
        <v>1</v>
      </c>
      <c r="EH2282">
        <v>1</v>
      </c>
      <c r="EI2282">
        <v>3</v>
      </c>
      <c r="EJ2282">
        <v>2</v>
      </c>
      <c r="EK2282">
        <v>1</v>
      </c>
      <c r="EL2282">
        <v>9</v>
      </c>
      <c r="EM2282">
        <v>3</v>
      </c>
      <c r="EN2282">
        <v>9</v>
      </c>
      <c r="EO2282">
        <v>3</v>
      </c>
      <c r="EQ2282">
        <v>3</v>
      </c>
      <c r="ER2282">
        <v>3</v>
      </c>
      <c r="ES2282">
        <v>1</v>
      </c>
      <c r="ET2282">
        <v>3</v>
      </c>
      <c r="EU2282">
        <v>2</v>
      </c>
      <c r="EV2282">
        <v>1</v>
      </c>
      <c r="EW2282">
        <v>2</v>
      </c>
      <c r="EX2282">
        <v>3</v>
      </c>
      <c r="EY2282">
        <v>6</v>
      </c>
      <c r="EZ2282">
        <v>2</v>
      </c>
      <c r="FA2282">
        <v>2</v>
      </c>
      <c r="FB2282">
        <v>4</v>
      </c>
      <c r="FD2282">
        <v>2</v>
      </c>
      <c r="FE2282">
        <v>3</v>
      </c>
      <c r="FF2282">
        <v>3</v>
      </c>
      <c r="FG2282">
        <v>3</v>
      </c>
      <c r="FH2282">
        <v>4</v>
      </c>
      <c r="FI2282">
        <v>4</v>
      </c>
      <c r="FK2282">
        <v>2</v>
      </c>
      <c r="FL2282">
        <v>5</v>
      </c>
      <c r="FM2282">
        <v>1</v>
      </c>
      <c r="FN2282">
        <v>1</v>
      </c>
      <c r="FO2282">
        <v>2</v>
      </c>
      <c r="FS2282">
        <v>1</v>
      </c>
      <c r="FU2282">
        <v>3</v>
      </c>
      <c r="FV2282">
        <v>2</v>
      </c>
      <c r="FW2282">
        <v>2</v>
      </c>
      <c r="FZ2282">
        <v>3</v>
      </c>
      <c r="GA2282">
        <v>2</v>
      </c>
      <c r="GB2282">
        <v>3</v>
      </c>
      <c r="GC2282">
        <v>1</v>
      </c>
      <c r="GH2282">
        <v>4</v>
      </c>
      <c r="GI2282">
        <v>1</v>
      </c>
      <c r="GJ2282">
        <v>4</v>
      </c>
      <c r="GL2282">
        <v>1</v>
      </c>
      <c r="GM2282">
        <v>2</v>
      </c>
      <c r="GP2282">
        <v>2</v>
      </c>
      <c r="GR2282">
        <v>7</v>
      </c>
    </row>
    <row r="2283" spans="1:200" x14ac:dyDescent="0.45">
      <c r="A2283" s="3" t="s">
        <v>8684</v>
      </c>
      <c r="B2283" s="2">
        <v>2277</v>
      </c>
      <c r="C2283" s="2">
        <v>1872</v>
      </c>
      <c r="D2283" s="2" t="s">
        <v>8541</v>
      </c>
      <c r="E2283" s="2" t="s">
        <v>6530</v>
      </c>
      <c r="F2283" s="2" t="s">
        <v>6578</v>
      </c>
      <c r="G2283" s="3"/>
      <c r="H2283" s="3" t="s">
        <v>4158</v>
      </c>
      <c r="I2283" t="s">
        <v>1857</v>
      </c>
      <c r="J2283">
        <v>16</v>
      </c>
      <c r="K2283">
        <v>11</v>
      </c>
      <c r="BV2283">
        <v>1</v>
      </c>
      <c r="EC2283">
        <v>1</v>
      </c>
      <c r="EF2283">
        <v>2</v>
      </c>
      <c r="EN2283">
        <v>1</v>
      </c>
      <c r="FB2283">
        <v>1</v>
      </c>
      <c r="FC2283">
        <v>1</v>
      </c>
      <c r="FF2283">
        <v>1</v>
      </c>
      <c r="GB2283">
        <v>3</v>
      </c>
      <c r="GC2283">
        <v>1</v>
      </c>
      <c r="GI2283">
        <v>1</v>
      </c>
      <c r="GP2283">
        <v>1</v>
      </c>
      <c r="GR2283">
        <v>2</v>
      </c>
    </row>
    <row r="2284" spans="1:200" x14ac:dyDescent="0.45">
      <c r="A2284" s="3" t="s">
        <v>8684</v>
      </c>
      <c r="B2284" s="2">
        <v>2278</v>
      </c>
      <c r="C2284" s="2">
        <v>1873</v>
      </c>
      <c r="D2284" s="2" t="s">
        <v>8541</v>
      </c>
      <c r="E2284" s="2" t="s">
        <v>6530</v>
      </c>
      <c r="F2284" s="2" t="s">
        <v>6579</v>
      </c>
      <c r="G2284" s="3"/>
      <c r="H2284" s="3"/>
      <c r="I2284" t="s">
        <v>374</v>
      </c>
      <c r="J2284">
        <v>3</v>
      </c>
      <c r="K2284">
        <v>3</v>
      </c>
      <c r="BJ2284">
        <v>1</v>
      </c>
      <c r="FL2284">
        <v>1</v>
      </c>
      <c r="GG2284">
        <v>1</v>
      </c>
    </row>
    <row r="2285" spans="1:200" x14ac:dyDescent="0.45">
      <c r="A2285" s="3" t="s">
        <v>8684</v>
      </c>
      <c r="B2285" s="2">
        <v>2279</v>
      </c>
      <c r="C2285" s="2">
        <v>1873</v>
      </c>
      <c r="D2285" s="2" t="s">
        <v>8541</v>
      </c>
      <c r="E2285" s="2" t="s">
        <v>6530</v>
      </c>
      <c r="F2285" s="2" t="s">
        <v>6580</v>
      </c>
      <c r="G2285" s="3"/>
      <c r="H2285" s="3" t="s">
        <v>4158</v>
      </c>
      <c r="I2285" t="s">
        <v>243</v>
      </c>
      <c r="J2285">
        <v>115</v>
      </c>
      <c r="K2285">
        <v>50</v>
      </c>
      <c r="BJ2285">
        <v>6</v>
      </c>
      <c r="BR2285">
        <v>1</v>
      </c>
      <c r="CI2285">
        <v>2</v>
      </c>
      <c r="CL2285">
        <v>1</v>
      </c>
      <c r="CM2285">
        <v>1</v>
      </c>
      <c r="CQ2285">
        <v>7</v>
      </c>
      <c r="CS2285">
        <v>1</v>
      </c>
      <c r="CT2285">
        <v>2</v>
      </c>
      <c r="CU2285">
        <v>1</v>
      </c>
      <c r="CX2285">
        <v>1</v>
      </c>
      <c r="DA2285">
        <v>2</v>
      </c>
      <c r="DP2285">
        <v>3</v>
      </c>
      <c r="DQ2285">
        <v>1</v>
      </c>
      <c r="DR2285">
        <v>1</v>
      </c>
      <c r="DS2285">
        <v>1</v>
      </c>
      <c r="DY2285">
        <v>8</v>
      </c>
      <c r="EB2285">
        <v>4</v>
      </c>
      <c r="EF2285">
        <v>2</v>
      </c>
      <c r="EH2285">
        <v>1</v>
      </c>
      <c r="EL2285">
        <v>3</v>
      </c>
      <c r="EM2285">
        <v>3</v>
      </c>
      <c r="EN2285">
        <v>5</v>
      </c>
      <c r="EQ2285">
        <v>2</v>
      </c>
      <c r="ER2285">
        <v>1</v>
      </c>
      <c r="ES2285">
        <v>3</v>
      </c>
      <c r="ET2285">
        <v>1</v>
      </c>
      <c r="EU2285">
        <v>1</v>
      </c>
      <c r="EY2285">
        <v>3</v>
      </c>
      <c r="EZ2285">
        <v>1</v>
      </c>
      <c r="FC2285">
        <v>2</v>
      </c>
      <c r="FD2285">
        <v>1</v>
      </c>
      <c r="FG2285">
        <v>1</v>
      </c>
      <c r="FH2285">
        <v>1</v>
      </c>
      <c r="FI2285">
        <v>7</v>
      </c>
      <c r="FJ2285">
        <v>1</v>
      </c>
      <c r="FL2285">
        <v>2</v>
      </c>
      <c r="FM2285">
        <v>1</v>
      </c>
      <c r="FO2285">
        <v>2</v>
      </c>
      <c r="FP2285">
        <v>1</v>
      </c>
      <c r="FS2285">
        <v>1</v>
      </c>
      <c r="FV2285">
        <v>1</v>
      </c>
      <c r="FW2285">
        <v>2</v>
      </c>
      <c r="GA2285">
        <v>1</v>
      </c>
      <c r="GB2285">
        <v>4</v>
      </c>
      <c r="GC2285">
        <v>2</v>
      </c>
      <c r="GD2285">
        <v>1</v>
      </c>
      <c r="GE2285">
        <v>1</v>
      </c>
      <c r="GJ2285">
        <v>1</v>
      </c>
      <c r="GK2285">
        <v>2</v>
      </c>
      <c r="GP2285">
        <v>1</v>
      </c>
      <c r="GR2285">
        <v>10</v>
      </c>
    </row>
    <row r="2286" spans="1:200" x14ac:dyDescent="0.45">
      <c r="A2286" s="3" t="s">
        <v>8684</v>
      </c>
      <c r="B2286" s="2">
        <v>2280</v>
      </c>
      <c r="C2286" s="2">
        <v>1874</v>
      </c>
      <c r="D2286" s="2" t="s">
        <v>8541</v>
      </c>
      <c r="E2286" s="2" t="s">
        <v>6530</v>
      </c>
      <c r="F2286" s="2" t="s">
        <v>6581</v>
      </c>
      <c r="G2286" s="3"/>
      <c r="H2286" s="3" t="s">
        <v>4158</v>
      </c>
      <c r="I2286" t="s">
        <v>520</v>
      </c>
      <c r="J2286">
        <v>11</v>
      </c>
      <c r="K2286">
        <v>6</v>
      </c>
      <c r="CQ2286">
        <v>5</v>
      </c>
      <c r="CR2286">
        <v>1</v>
      </c>
      <c r="CX2286">
        <v>1</v>
      </c>
      <c r="DP2286">
        <v>1</v>
      </c>
      <c r="DY2286">
        <v>1</v>
      </c>
      <c r="FF2286">
        <v>1</v>
      </c>
      <c r="GR2286">
        <v>1</v>
      </c>
    </row>
    <row r="2287" spans="1:200" x14ac:dyDescent="0.45">
      <c r="A2287" s="3" t="s">
        <v>8684</v>
      </c>
      <c r="B2287" s="2">
        <v>2281</v>
      </c>
      <c r="C2287" s="2">
        <v>1875</v>
      </c>
      <c r="D2287" s="2" t="s">
        <v>8541</v>
      </c>
      <c r="E2287" s="2" t="s">
        <v>6530</v>
      </c>
      <c r="F2287" s="2" t="s">
        <v>6582</v>
      </c>
      <c r="G2287" s="3"/>
      <c r="H2287" s="3" t="s">
        <v>4158</v>
      </c>
      <c r="I2287" t="s">
        <v>214</v>
      </c>
      <c r="J2287">
        <v>27</v>
      </c>
      <c r="K2287">
        <v>16</v>
      </c>
      <c r="BC2287">
        <v>1</v>
      </c>
      <c r="DQ2287">
        <v>2</v>
      </c>
      <c r="DY2287">
        <v>1</v>
      </c>
      <c r="EH2287">
        <v>1</v>
      </c>
      <c r="EQ2287">
        <v>1</v>
      </c>
      <c r="EX2287">
        <v>3</v>
      </c>
      <c r="EY2287">
        <v>2</v>
      </c>
      <c r="EZ2287">
        <v>1</v>
      </c>
      <c r="FD2287">
        <v>4</v>
      </c>
      <c r="FG2287">
        <v>1</v>
      </c>
      <c r="FI2287">
        <v>1</v>
      </c>
      <c r="GB2287">
        <v>2</v>
      </c>
      <c r="GD2287">
        <v>1</v>
      </c>
      <c r="GJ2287">
        <v>3</v>
      </c>
      <c r="GK2287">
        <v>1</v>
      </c>
      <c r="GM2287">
        <v>1</v>
      </c>
      <c r="GR2287">
        <v>1</v>
      </c>
    </row>
    <row r="2288" spans="1:200" x14ac:dyDescent="0.45">
      <c r="A2288" s="3" t="s">
        <v>8684</v>
      </c>
      <c r="B2288" s="2">
        <v>2282</v>
      </c>
      <c r="C2288" s="3" t="s">
        <v>8651</v>
      </c>
      <c r="D2288" s="2" t="s">
        <v>8541</v>
      </c>
      <c r="E2288" s="2" t="s">
        <v>6530</v>
      </c>
      <c r="F2288" s="2" t="s">
        <v>6583</v>
      </c>
      <c r="H2288" s="3"/>
      <c r="I2288" t="s">
        <v>3158</v>
      </c>
      <c r="J2288">
        <v>19</v>
      </c>
      <c r="K2288">
        <v>8</v>
      </c>
      <c r="EH2288">
        <v>1</v>
      </c>
      <c r="EM2288">
        <v>1</v>
      </c>
      <c r="EU2288">
        <v>1</v>
      </c>
      <c r="FC2288">
        <v>1</v>
      </c>
      <c r="FI2288">
        <v>1</v>
      </c>
      <c r="FW2288">
        <v>2</v>
      </c>
      <c r="GE2288">
        <v>1</v>
      </c>
      <c r="GI2288">
        <v>1</v>
      </c>
      <c r="GR2288">
        <v>10</v>
      </c>
    </row>
    <row r="2289" spans="1:200" x14ac:dyDescent="0.45">
      <c r="A2289" s="3" t="s">
        <v>8684</v>
      </c>
      <c r="B2289" s="2">
        <v>2283</v>
      </c>
      <c r="C2289" s="2">
        <v>1876</v>
      </c>
      <c r="D2289" s="2" t="s">
        <v>8541</v>
      </c>
      <c r="E2289" s="2" t="s">
        <v>6530</v>
      </c>
      <c r="F2289" s="2" t="s">
        <v>6584</v>
      </c>
      <c r="G2289" s="3"/>
      <c r="H2289" s="3" t="s">
        <v>4160</v>
      </c>
      <c r="I2289" t="s">
        <v>3812</v>
      </c>
      <c r="J2289">
        <v>64</v>
      </c>
      <c r="K2289">
        <v>4</v>
      </c>
      <c r="T2289">
        <v>17</v>
      </c>
      <c r="AG2289">
        <v>42</v>
      </c>
      <c r="AH2289">
        <v>2</v>
      </c>
      <c r="AL2289">
        <v>1</v>
      </c>
      <c r="GR2289">
        <v>2</v>
      </c>
    </row>
    <row r="2290" spans="1:200" x14ac:dyDescent="0.45">
      <c r="A2290" s="3" t="s">
        <v>8684</v>
      </c>
      <c r="B2290" s="2">
        <v>2284</v>
      </c>
      <c r="C2290" s="2">
        <v>1876</v>
      </c>
      <c r="D2290" s="2" t="s">
        <v>8541</v>
      </c>
      <c r="E2290" s="2" t="s">
        <v>6530</v>
      </c>
      <c r="F2290" s="2" t="s">
        <v>6586</v>
      </c>
      <c r="G2290" s="3"/>
      <c r="H2290" s="3" t="s">
        <v>4154</v>
      </c>
      <c r="I2290" t="s">
        <v>2591</v>
      </c>
      <c r="J2290">
        <v>7</v>
      </c>
      <c r="K2290">
        <v>2</v>
      </c>
      <c r="AG2290">
        <v>4</v>
      </c>
      <c r="AH2290">
        <v>3</v>
      </c>
    </row>
    <row r="2291" spans="1:200" x14ac:dyDescent="0.45">
      <c r="A2291" s="3" t="s">
        <v>8684</v>
      </c>
      <c r="B2291" s="2">
        <v>2285</v>
      </c>
      <c r="C2291" s="3" t="s">
        <v>8651</v>
      </c>
      <c r="D2291" s="2" t="s">
        <v>8541</v>
      </c>
      <c r="E2291" s="2" t="s">
        <v>6530</v>
      </c>
      <c r="F2291" s="2" t="s">
        <v>6585</v>
      </c>
      <c r="H2291" s="3"/>
      <c r="I2291" t="s">
        <v>3439</v>
      </c>
      <c r="J2291">
        <v>6</v>
      </c>
      <c r="K2291">
        <v>2</v>
      </c>
      <c r="T2291">
        <v>2</v>
      </c>
      <c r="AG2291">
        <v>4</v>
      </c>
    </row>
    <row r="2292" spans="1:200" x14ac:dyDescent="0.45">
      <c r="A2292" s="3" t="s">
        <v>8684</v>
      </c>
      <c r="B2292" s="2">
        <v>2286</v>
      </c>
      <c r="C2292" s="2">
        <v>1877</v>
      </c>
      <c r="D2292" s="2" t="s">
        <v>8541</v>
      </c>
      <c r="E2292" s="2" t="s">
        <v>6530</v>
      </c>
      <c r="F2292" s="2" t="s">
        <v>6587</v>
      </c>
      <c r="G2292" s="3"/>
      <c r="H2292" s="3"/>
      <c r="I2292" t="s">
        <v>873</v>
      </c>
      <c r="J2292">
        <v>622</v>
      </c>
      <c r="K2292">
        <v>95</v>
      </c>
      <c r="AW2292">
        <v>4</v>
      </c>
      <c r="BC2292">
        <v>1</v>
      </c>
      <c r="BD2292">
        <v>1</v>
      </c>
      <c r="BE2292">
        <v>2</v>
      </c>
      <c r="BI2292">
        <v>2</v>
      </c>
      <c r="BJ2292">
        <v>1</v>
      </c>
      <c r="BM2292">
        <v>1</v>
      </c>
      <c r="BQ2292">
        <v>1</v>
      </c>
      <c r="BR2292">
        <v>1</v>
      </c>
      <c r="BS2292">
        <v>1</v>
      </c>
      <c r="BZ2292">
        <v>4</v>
      </c>
      <c r="CG2292">
        <v>1</v>
      </c>
      <c r="CH2292">
        <v>1</v>
      </c>
      <c r="CL2292">
        <v>2</v>
      </c>
      <c r="CM2292">
        <v>17</v>
      </c>
      <c r="CN2292">
        <v>1</v>
      </c>
      <c r="CQ2292">
        <v>6</v>
      </c>
      <c r="CS2292">
        <v>10</v>
      </c>
      <c r="CT2292">
        <v>9</v>
      </c>
      <c r="CU2292">
        <v>2</v>
      </c>
      <c r="CV2292">
        <v>3</v>
      </c>
      <c r="CW2292">
        <v>5</v>
      </c>
      <c r="CX2292">
        <v>12</v>
      </c>
      <c r="CZ2292">
        <v>9</v>
      </c>
      <c r="DA2292">
        <v>12</v>
      </c>
      <c r="DC2292">
        <v>3</v>
      </c>
      <c r="DE2292">
        <v>1</v>
      </c>
      <c r="DF2292">
        <v>4</v>
      </c>
      <c r="DI2292">
        <v>6</v>
      </c>
      <c r="DP2292">
        <v>11</v>
      </c>
      <c r="DQ2292">
        <v>11</v>
      </c>
      <c r="DR2292">
        <v>10</v>
      </c>
      <c r="DS2292">
        <v>2</v>
      </c>
      <c r="DT2292">
        <v>5</v>
      </c>
      <c r="DU2292">
        <v>4</v>
      </c>
      <c r="DX2292">
        <v>2</v>
      </c>
      <c r="DY2292">
        <v>26</v>
      </c>
      <c r="EB2292">
        <v>7</v>
      </c>
      <c r="EC2292">
        <v>14</v>
      </c>
      <c r="ED2292">
        <v>3</v>
      </c>
      <c r="EE2292">
        <v>11</v>
      </c>
      <c r="EF2292">
        <v>3</v>
      </c>
      <c r="EG2292">
        <v>1</v>
      </c>
      <c r="EH2292">
        <v>14</v>
      </c>
      <c r="EI2292">
        <v>12</v>
      </c>
      <c r="EJ2292">
        <v>3</v>
      </c>
      <c r="EK2292">
        <v>8</v>
      </c>
      <c r="EL2292">
        <v>7</v>
      </c>
      <c r="EM2292">
        <v>1</v>
      </c>
      <c r="EN2292">
        <v>3</v>
      </c>
      <c r="EO2292">
        <v>9</v>
      </c>
      <c r="EQ2292">
        <v>9</v>
      </c>
      <c r="ER2292">
        <v>15</v>
      </c>
      <c r="ES2292">
        <v>9</v>
      </c>
      <c r="ET2292">
        <v>1</v>
      </c>
      <c r="EU2292">
        <v>9</v>
      </c>
      <c r="EV2292">
        <v>10</v>
      </c>
      <c r="EW2292">
        <v>2</v>
      </c>
      <c r="EX2292">
        <v>12</v>
      </c>
      <c r="EY2292">
        <v>18</v>
      </c>
      <c r="EZ2292">
        <v>8</v>
      </c>
      <c r="FA2292">
        <v>5</v>
      </c>
      <c r="FB2292">
        <v>11</v>
      </c>
      <c r="FC2292">
        <v>8</v>
      </c>
      <c r="FD2292">
        <v>2</v>
      </c>
      <c r="FE2292">
        <v>7</v>
      </c>
      <c r="FF2292">
        <v>15</v>
      </c>
      <c r="FG2292">
        <v>12</v>
      </c>
      <c r="FH2292">
        <v>7</v>
      </c>
      <c r="FI2292">
        <v>9</v>
      </c>
      <c r="FK2292">
        <v>1</v>
      </c>
      <c r="FL2292">
        <v>10</v>
      </c>
      <c r="FM2292">
        <v>12</v>
      </c>
      <c r="FN2292">
        <v>8</v>
      </c>
      <c r="FO2292">
        <v>12</v>
      </c>
      <c r="FP2292">
        <v>9</v>
      </c>
      <c r="FS2292">
        <v>3</v>
      </c>
      <c r="FU2292">
        <v>10</v>
      </c>
      <c r="FV2292">
        <v>9</v>
      </c>
      <c r="FW2292">
        <v>10</v>
      </c>
      <c r="FX2292">
        <v>4</v>
      </c>
      <c r="FZ2292">
        <v>3</v>
      </c>
      <c r="GA2292">
        <v>7</v>
      </c>
      <c r="GB2292">
        <v>9</v>
      </c>
      <c r="GC2292">
        <v>10</v>
      </c>
      <c r="GD2292">
        <v>5</v>
      </c>
      <c r="GE2292">
        <v>1</v>
      </c>
      <c r="GG2292">
        <v>5</v>
      </c>
      <c r="GH2292">
        <v>2</v>
      </c>
      <c r="GI2292">
        <v>6</v>
      </c>
      <c r="GJ2292">
        <v>7</v>
      </c>
      <c r="GK2292">
        <v>6</v>
      </c>
      <c r="GM2292">
        <v>4</v>
      </c>
      <c r="GP2292">
        <v>2</v>
      </c>
      <c r="GQ2292">
        <v>1</v>
      </c>
      <c r="GR2292">
        <v>7</v>
      </c>
    </row>
    <row r="2293" spans="1:200" x14ac:dyDescent="0.45">
      <c r="A2293" s="3" t="s">
        <v>8684</v>
      </c>
      <c r="B2293" s="2">
        <v>2287</v>
      </c>
      <c r="C2293" s="2">
        <v>1878</v>
      </c>
      <c r="D2293" s="2" t="s">
        <v>8541</v>
      </c>
      <c r="E2293" s="2" t="s">
        <v>6530</v>
      </c>
      <c r="F2293" s="2" t="s">
        <v>6588</v>
      </c>
      <c r="G2293" s="3"/>
      <c r="H2293" s="3"/>
      <c r="I2293" t="s">
        <v>971</v>
      </c>
      <c r="J2293">
        <v>96</v>
      </c>
      <c r="K2293">
        <v>23</v>
      </c>
      <c r="EI2293">
        <v>1</v>
      </c>
      <c r="EJ2293">
        <v>1</v>
      </c>
      <c r="EQ2293">
        <v>6</v>
      </c>
      <c r="ER2293">
        <v>2</v>
      </c>
      <c r="EX2293">
        <v>5</v>
      </c>
      <c r="EY2293">
        <v>11</v>
      </c>
      <c r="EZ2293">
        <v>3</v>
      </c>
      <c r="FE2293">
        <v>2</v>
      </c>
      <c r="FF2293">
        <v>8</v>
      </c>
      <c r="FG2293">
        <v>8</v>
      </c>
      <c r="FH2293">
        <v>2</v>
      </c>
      <c r="FL2293">
        <v>7</v>
      </c>
      <c r="FM2293">
        <v>6</v>
      </c>
      <c r="FN2293">
        <v>5</v>
      </c>
      <c r="FO2293">
        <v>2</v>
      </c>
      <c r="GA2293">
        <v>3</v>
      </c>
      <c r="GB2293">
        <v>6</v>
      </c>
      <c r="GC2293">
        <v>4</v>
      </c>
      <c r="GD2293">
        <v>1</v>
      </c>
      <c r="GH2293">
        <v>1</v>
      </c>
      <c r="GI2293">
        <v>4</v>
      </c>
      <c r="GJ2293">
        <v>4</v>
      </c>
      <c r="GK2293">
        <v>4</v>
      </c>
    </row>
    <row r="2294" spans="1:200" x14ac:dyDescent="0.45">
      <c r="A2294" s="3" t="s">
        <v>8684</v>
      </c>
      <c r="B2294" s="2">
        <v>2288</v>
      </c>
      <c r="C2294" s="2">
        <v>1879</v>
      </c>
      <c r="D2294" s="2" t="s">
        <v>8541</v>
      </c>
      <c r="E2294" s="2" t="s">
        <v>6530</v>
      </c>
      <c r="F2294" s="2" t="s">
        <v>6589</v>
      </c>
      <c r="G2294" s="3"/>
      <c r="H2294" s="3"/>
      <c r="I2294" t="s">
        <v>2861</v>
      </c>
      <c r="J2294">
        <v>121</v>
      </c>
      <c r="K2294">
        <v>59</v>
      </c>
      <c r="BY2294">
        <v>1</v>
      </c>
      <c r="CH2294">
        <v>1</v>
      </c>
      <c r="CI2294">
        <v>4</v>
      </c>
      <c r="CL2294">
        <v>3</v>
      </c>
      <c r="CM2294">
        <v>1</v>
      </c>
      <c r="CN2294">
        <v>4</v>
      </c>
      <c r="CS2294">
        <v>1</v>
      </c>
      <c r="CV2294">
        <v>3</v>
      </c>
      <c r="CW2294">
        <v>1</v>
      </c>
      <c r="CX2294">
        <v>3</v>
      </c>
      <c r="CY2294">
        <v>1</v>
      </c>
      <c r="DA2294">
        <v>1</v>
      </c>
      <c r="DF2294">
        <v>2</v>
      </c>
      <c r="DP2294">
        <v>1</v>
      </c>
      <c r="DQ2294">
        <v>1</v>
      </c>
      <c r="DT2294">
        <v>2</v>
      </c>
      <c r="DX2294">
        <v>1</v>
      </c>
      <c r="DY2294">
        <v>7</v>
      </c>
      <c r="DZ2294">
        <v>1</v>
      </c>
      <c r="EB2294">
        <v>2</v>
      </c>
      <c r="EC2294">
        <v>6</v>
      </c>
      <c r="EE2294">
        <v>1</v>
      </c>
      <c r="EG2294">
        <v>4</v>
      </c>
      <c r="EH2294">
        <v>5</v>
      </c>
      <c r="EI2294">
        <v>3</v>
      </c>
      <c r="EK2294">
        <v>2</v>
      </c>
      <c r="EL2294">
        <v>3</v>
      </c>
      <c r="EM2294">
        <v>1</v>
      </c>
      <c r="EN2294">
        <v>1</v>
      </c>
      <c r="EO2294">
        <v>2</v>
      </c>
      <c r="EQ2294">
        <v>3</v>
      </c>
      <c r="ER2294">
        <v>1</v>
      </c>
      <c r="ES2294">
        <v>2</v>
      </c>
      <c r="EU2294">
        <v>2</v>
      </c>
      <c r="EV2294">
        <v>1</v>
      </c>
      <c r="EX2294">
        <v>1</v>
      </c>
      <c r="EY2294">
        <v>1</v>
      </c>
      <c r="EZ2294">
        <v>1</v>
      </c>
      <c r="FA2294">
        <v>1</v>
      </c>
      <c r="FB2294">
        <v>1</v>
      </c>
      <c r="FC2294">
        <v>1</v>
      </c>
      <c r="FF2294">
        <v>1</v>
      </c>
      <c r="FH2294">
        <v>4</v>
      </c>
      <c r="FI2294">
        <v>3</v>
      </c>
      <c r="FL2294">
        <v>2</v>
      </c>
      <c r="FM2294">
        <v>1</v>
      </c>
      <c r="FP2294">
        <v>2</v>
      </c>
      <c r="FS2294">
        <v>2</v>
      </c>
      <c r="FT2294">
        <v>1</v>
      </c>
      <c r="FU2294">
        <v>2</v>
      </c>
      <c r="FV2294">
        <v>3</v>
      </c>
      <c r="FW2294">
        <v>1</v>
      </c>
      <c r="FX2294">
        <v>1</v>
      </c>
      <c r="GA2294">
        <v>1</v>
      </c>
      <c r="GC2294">
        <v>3</v>
      </c>
      <c r="GI2294">
        <v>1</v>
      </c>
      <c r="GJ2294">
        <v>3</v>
      </c>
      <c r="GM2294">
        <v>1</v>
      </c>
      <c r="GP2294">
        <v>2</v>
      </c>
      <c r="GR2294">
        <v>3</v>
      </c>
    </row>
    <row r="2295" spans="1:200" x14ac:dyDescent="0.45">
      <c r="A2295" s="3" t="s">
        <v>8684</v>
      </c>
      <c r="B2295" s="2">
        <v>2289</v>
      </c>
      <c r="C2295" s="2">
        <v>1880</v>
      </c>
      <c r="D2295" s="2" t="s">
        <v>8541</v>
      </c>
      <c r="E2295" s="2" t="s">
        <v>6530</v>
      </c>
      <c r="F2295" s="2" t="s">
        <v>6590</v>
      </c>
      <c r="G2295" s="3"/>
      <c r="H2295" s="3"/>
      <c r="I2295" t="s">
        <v>3306</v>
      </c>
      <c r="J2295">
        <v>132</v>
      </c>
      <c r="K2295">
        <v>52</v>
      </c>
      <c r="Q2295">
        <v>1</v>
      </c>
      <c r="T2295">
        <v>2</v>
      </c>
      <c r="U2295">
        <v>1</v>
      </c>
      <c r="AH2295">
        <v>1</v>
      </c>
      <c r="AL2295">
        <v>1</v>
      </c>
      <c r="AU2295">
        <v>3</v>
      </c>
      <c r="AV2295">
        <v>1</v>
      </c>
      <c r="AW2295">
        <v>1</v>
      </c>
      <c r="AX2295">
        <v>1</v>
      </c>
      <c r="AY2295">
        <v>4</v>
      </c>
      <c r="BC2295">
        <v>5</v>
      </c>
      <c r="BE2295">
        <v>4</v>
      </c>
      <c r="BI2295">
        <v>3</v>
      </c>
      <c r="BK2295">
        <v>1</v>
      </c>
      <c r="BO2295">
        <v>1</v>
      </c>
      <c r="BQ2295">
        <v>2</v>
      </c>
      <c r="BR2295">
        <v>1</v>
      </c>
      <c r="BS2295">
        <v>3</v>
      </c>
      <c r="BT2295">
        <v>1</v>
      </c>
      <c r="BV2295">
        <v>2</v>
      </c>
      <c r="BZ2295">
        <v>9</v>
      </c>
      <c r="CA2295">
        <v>2</v>
      </c>
      <c r="CB2295">
        <v>3</v>
      </c>
      <c r="CC2295">
        <v>6</v>
      </c>
      <c r="CE2295">
        <v>1</v>
      </c>
      <c r="CF2295">
        <v>2</v>
      </c>
      <c r="CG2295">
        <v>2</v>
      </c>
      <c r="CH2295">
        <v>3</v>
      </c>
      <c r="CI2295">
        <v>5</v>
      </c>
      <c r="CM2295">
        <v>5</v>
      </c>
      <c r="CN2295">
        <v>1</v>
      </c>
      <c r="CQ2295">
        <v>1</v>
      </c>
      <c r="CT2295">
        <v>1</v>
      </c>
      <c r="CU2295">
        <v>3</v>
      </c>
      <c r="CX2295">
        <v>2</v>
      </c>
      <c r="CY2295">
        <v>2</v>
      </c>
      <c r="DA2295">
        <v>1</v>
      </c>
      <c r="DB2295">
        <v>2</v>
      </c>
      <c r="DC2295">
        <v>2</v>
      </c>
      <c r="DF2295">
        <v>1</v>
      </c>
      <c r="DG2295">
        <v>2</v>
      </c>
      <c r="DH2295">
        <v>4</v>
      </c>
      <c r="DP2295">
        <v>5</v>
      </c>
      <c r="DR2295">
        <v>1</v>
      </c>
      <c r="DY2295">
        <v>1</v>
      </c>
      <c r="EB2295">
        <v>4</v>
      </c>
      <c r="EZ2295">
        <v>1</v>
      </c>
      <c r="FF2295">
        <v>1</v>
      </c>
      <c r="FS2295">
        <v>2</v>
      </c>
      <c r="GB2295">
        <v>1</v>
      </c>
      <c r="GJ2295">
        <v>1</v>
      </c>
      <c r="GP2295">
        <v>1</v>
      </c>
      <c r="GR2295">
        <v>15</v>
      </c>
    </row>
    <row r="2296" spans="1:200" x14ac:dyDescent="0.45">
      <c r="A2296" s="3" t="s">
        <v>8684</v>
      </c>
      <c r="B2296" s="2">
        <v>2290</v>
      </c>
      <c r="C2296" s="2">
        <v>1881</v>
      </c>
      <c r="D2296" s="2" t="s">
        <v>8541</v>
      </c>
      <c r="E2296" s="2" t="s">
        <v>6530</v>
      </c>
      <c r="F2296" s="2" t="s">
        <v>6591</v>
      </c>
      <c r="G2296" s="3"/>
      <c r="H2296" s="3"/>
      <c r="I2296" t="s">
        <v>78</v>
      </c>
      <c r="J2296">
        <v>232</v>
      </c>
      <c r="K2296">
        <v>34</v>
      </c>
      <c r="O2296">
        <v>9</v>
      </c>
      <c r="S2296">
        <v>4</v>
      </c>
      <c r="T2296">
        <v>23</v>
      </c>
      <c r="U2296">
        <v>6</v>
      </c>
      <c r="W2296">
        <v>1</v>
      </c>
      <c r="X2296">
        <v>3</v>
      </c>
      <c r="Z2296">
        <v>1</v>
      </c>
      <c r="AA2296">
        <v>4</v>
      </c>
      <c r="AC2296">
        <v>1</v>
      </c>
      <c r="AD2296">
        <v>11</v>
      </c>
      <c r="AE2296">
        <v>9</v>
      </c>
      <c r="AG2296">
        <v>31</v>
      </c>
      <c r="AH2296">
        <v>24</v>
      </c>
      <c r="AI2296">
        <v>3</v>
      </c>
      <c r="AK2296">
        <v>3</v>
      </c>
      <c r="AL2296">
        <v>19</v>
      </c>
      <c r="AM2296">
        <v>11</v>
      </c>
      <c r="AP2296">
        <v>3</v>
      </c>
      <c r="AQ2296">
        <v>3</v>
      </c>
      <c r="BH2296">
        <v>1</v>
      </c>
      <c r="BI2296">
        <v>2</v>
      </c>
      <c r="BK2296">
        <v>3</v>
      </c>
      <c r="BM2296">
        <v>11</v>
      </c>
      <c r="BP2296">
        <v>1</v>
      </c>
      <c r="BS2296">
        <v>3</v>
      </c>
      <c r="BU2296">
        <v>1</v>
      </c>
      <c r="BV2296">
        <v>1</v>
      </c>
      <c r="BW2296">
        <v>2</v>
      </c>
      <c r="BY2296">
        <v>2</v>
      </c>
      <c r="CN2296">
        <v>1</v>
      </c>
      <c r="CZ2296">
        <v>1</v>
      </c>
      <c r="DB2296">
        <v>7</v>
      </c>
      <c r="DC2296">
        <v>6</v>
      </c>
      <c r="FT2296">
        <v>1</v>
      </c>
      <c r="GR2296">
        <v>20</v>
      </c>
    </row>
    <row r="2297" spans="1:200" x14ac:dyDescent="0.45">
      <c r="A2297" s="3" t="s">
        <v>8684</v>
      </c>
      <c r="B2297" s="2">
        <v>2291</v>
      </c>
      <c r="C2297" s="2">
        <v>1882</v>
      </c>
      <c r="D2297" s="2" t="s">
        <v>8541</v>
      </c>
      <c r="E2297" s="2" t="s">
        <v>6530</v>
      </c>
      <c r="F2297" s="2" t="s">
        <v>6592</v>
      </c>
      <c r="G2297" s="3"/>
      <c r="H2297" s="3" t="s">
        <v>4158</v>
      </c>
      <c r="I2297" t="s">
        <v>480</v>
      </c>
      <c r="J2297">
        <v>23</v>
      </c>
      <c r="K2297">
        <v>9</v>
      </c>
      <c r="ER2297">
        <v>3</v>
      </c>
      <c r="EW2297">
        <v>1</v>
      </c>
      <c r="EY2297">
        <v>1</v>
      </c>
      <c r="FH2297">
        <v>2</v>
      </c>
      <c r="FI2297">
        <v>1</v>
      </c>
      <c r="FL2297">
        <v>1</v>
      </c>
      <c r="GD2297">
        <v>3</v>
      </c>
      <c r="GJ2297">
        <v>6</v>
      </c>
      <c r="GK2297">
        <v>4</v>
      </c>
      <c r="GR2297">
        <v>1</v>
      </c>
    </row>
    <row r="2298" spans="1:200" x14ac:dyDescent="0.45">
      <c r="A2298" s="3" t="s">
        <v>8684</v>
      </c>
      <c r="B2298" s="2">
        <v>2292</v>
      </c>
      <c r="C2298" s="2">
        <v>1883</v>
      </c>
      <c r="D2298" s="2" t="s">
        <v>8541</v>
      </c>
      <c r="E2298" s="2" t="s">
        <v>6530</v>
      </c>
      <c r="F2298" s="2" t="s">
        <v>6593</v>
      </c>
      <c r="G2298" s="3"/>
      <c r="H2298" s="3"/>
      <c r="I2298" t="s">
        <v>2892</v>
      </c>
      <c r="J2298">
        <v>178</v>
      </c>
      <c r="K2298">
        <v>67</v>
      </c>
      <c r="CI2298">
        <v>1</v>
      </c>
      <c r="CM2298">
        <v>4</v>
      </c>
      <c r="CQ2298">
        <v>7</v>
      </c>
      <c r="CS2298">
        <v>2</v>
      </c>
      <c r="CU2298">
        <v>1</v>
      </c>
      <c r="CV2298">
        <v>1</v>
      </c>
      <c r="CX2298">
        <v>5</v>
      </c>
      <c r="CZ2298">
        <v>4</v>
      </c>
      <c r="DA2298">
        <v>1</v>
      </c>
      <c r="DH2298">
        <v>3</v>
      </c>
      <c r="DI2298">
        <v>1</v>
      </c>
      <c r="DK2298">
        <v>1</v>
      </c>
      <c r="DP2298">
        <v>1</v>
      </c>
      <c r="DR2298">
        <v>1</v>
      </c>
      <c r="DT2298">
        <v>3</v>
      </c>
      <c r="DU2298">
        <v>2</v>
      </c>
      <c r="DW2298">
        <v>1</v>
      </c>
      <c r="DX2298">
        <v>2</v>
      </c>
      <c r="DY2298">
        <v>3</v>
      </c>
      <c r="EA2298">
        <v>4</v>
      </c>
      <c r="EB2298">
        <v>3</v>
      </c>
      <c r="EC2298">
        <v>7</v>
      </c>
      <c r="EE2298">
        <v>3</v>
      </c>
      <c r="EF2298">
        <v>3</v>
      </c>
      <c r="EG2298">
        <v>1</v>
      </c>
      <c r="EH2298">
        <v>3</v>
      </c>
      <c r="EJ2298">
        <v>3</v>
      </c>
      <c r="EK2298">
        <v>4</v>
      </c>
      <c r="EL2298">
        <v>7</v>
      </c>
      <c r="EN2298">
        <v>5</v>
      </c>
      <c r="EO2298">
        <v>4</v>
      </c>
      <c r="EQ2298">
        <v>1</v>
      </c>
      <c r="ER2298">
        <v>2</v>
      </c>
      <c r="ES2298">
        <v>3</v>
      </c>
      <c r="ET2298">
        <v>1</v>
      </c>
      <c r="EU2298">
        <v>1</v>
      </c>
      <c r="EV2298">
        <v>1</v>
      </c>
      <c r="EX2298">
        <v>6</v>
      </c>
      <c r="EY2298">
        <v>4</v>
      </c>
      <c r="EZ2298">
        <v>4</v>
      </c>
      <c r="FA2298">
        <v>3</v>
      </c>
      <c r="FB2298">
        <v>5</v>
      </c>
      <c r="FD2298">
        <v>1</v>
      </c>
      <c r="FE2298">
        <v>1</v>
      </c>
      <c r="FF2298">
        <v>5</v>
      </c>
      <c r="FH2298">
        <v>1</v>
      </c>
      <c r="FI2298">
        <v>2</v>
      </c>
      <c r="FK2298">
        <v>3</v>
      </c>
      <c r="FL2298">
        <v>1</v>
      </c>
      <c r="FO2298">
        <v>1</v>
      </c>
      <c r="FP2298">
        <v>1</v>
      </c>
      <c r="FS2298">
        <v>2</v>
      </c>
      <c r="FU2298">
        <v>4</v>
      </c>
      <c r="FV2298">
        <v>2</v>
      </c>
      <c r="FW2298">
        <v>2</v>
      </c>
      <c r="FZ2298">
        <v>4</v>
      </c>
      <c r="GA2298">
        <v>3</v>
      </c>
      <c r="GB2298">
        <v>2</v>
      </c>
      <c r="GC2298">
        <v>2</v>
      </c>
      <c r="GG2298">
        <v>1</v>
      </c>
      <c r="GH2298">
        <v>2</v>
      </c>
      <c r="GI2298">
        <v>1</v>
      </c>
      <c r="GJ2298">
        <v>4</v>
      </c>
      <c r="GK2298">
        <v>2</v>
      </c>
      <c r="GM2298">
        <v>3</v>
      </c>
      <c r="GP2298">
        <v>2</v>
      </c>
      <c r="GQ2298">
        <v>1</v>
      </c>
      <c r="GR2298">
        <v>3</v>
      </c>
    </row>
    <row r="2299" spans="1:200" x14ac:dyDescent="0.45">
      <c r="A2299" s="3" t="s">
        <v>8684</v>
      </c>
      <c r="B2299" s="2">
        <v>2293</v>
      </c>
      <c r="C2299" s="2">
        <v>1884</v>
      </c>
      <c r="D2299" s="2" t="s">
        <v>8541</v>
      </c>
      <c r="E2299" s="2" t="s">
        <v>6530</v>
      </c>
      <c r="F2299" s="2" t="s">
        <v>6594</v>
      </c>
      <c r="G2299" s="3"/>
      <c r="H2299" s="3" t="s">
        <v>4158</v>
      </c>
      <c r="I2299" t="s">
        <v>1235</v>
      </c>
      <c r="J2299">
        <v>18</v>
      </c>
      <c r="K2299">
        <v>11</v>
      </c>
      <c r="CT2299">
        <v>1</v>
      </c>
      <c r="CZ2299">
        <v>1</v>
      </c>
      <c r="DP2299">
        <v>1</v>
      </c>
      <c r="DY2299">
        <v>1</v>
      </c>
      <c r="EH2299">
        <v>1</v>
      </c>
      <c r="EZ2299">
        <v>1</v>
      </c>
      <c r="FC2299">
        <v>1</v>
      </c>
      <c r="FI2299">
        <v>2</v>
      </c>
      <c r="FL2299">
        <v>1</v>
      </c>
      <c r="FN2299">
        <v>1</v>
      </c>
      <c r="FP2299">
        <v>3</v>
      </c>
      <c r="GR2299">
        <v>4</v>
      </c>
    </row>
    <row r="2300" spans="1:200" x14ac:dyDescent="0.45">
      <c r="A2300" s="3" t="s">
        <v>8684</v>
      </c>
      <c r="B2300" s="2">
        <v>2294</v>
      </c>
      <c r="C2300" s="2">
        <v>1884</v>
      </c>
      <c r="D2300" s="2" t="s">
        <v>8541</v>
      </c>
      <c r="E2300" s="2" t="s">
        <v>6530</v>
      </c>
      <c r="F2300" s="2" t="s">
        <v>6595</v>
      </c>
      <c r="G2300" s="3"/>
      <c r="H2300" s="3"/>
      <c r="I2300" t="s">
        <v>294</v>
      </c>
      <c r="J2300">
        <v>9</v>
      </c>
      <c r="K2300">
        <v>3</v>
      </c>
      <c r="BJ2300">
        <v>1</v>
      </c>
      <c r="BL2300">
        <v>2</v>
      </c>
      <c r="BM2300">
        <v>4</v>
      </c>
      <c r="GR2300">
        <v>2</v>
      </c>
    </row>
    <row r="2301" spans="1:200" x14ac:dyDescent="0.45">
      <c r="A2301" s="3" t="s">
        <v>8684</v>
      </c>
      <c r="B2301" s="2">
        <v>2295</v>
      </c>
      <c r="C2301" s="2">
        <v>1885</v>
      </c>
      <c r="D2301" s="2" t="s">
        <v>8541</v>
      </c>
      <c r="E2301" s="2" t="s">
        <v>6530</v>
      </c>
      <c r="F2301" s="2" t="s">
        <v>6596</v>
      </c>
      <c r="G2301" s="3"/>
      <c r="H2301" s="3" t="s">
        <v>4158</v>
      </c>
      <c r="I2301" t="s">
        <v>1514</v>
      </c>
      <c r="J2301">
        <v>28</v>
      </c>
      <c r="K2301">
        <v>9</v>
      </c>
      <c r="EE2301">
        <v>1</v>
      </c>
      <c r="ES2301">
        <v>1</v>
      </c>
      <c r="FH2301">
        <v>1</v>
      </c>
      <c r="FI2301">
        <v>5</v>
      </c>
      <c r="FJ2301">
        <v>1</v>
      </c>
      <c r="FN2301">
        <v>1</v>
      </c>
      <c r="FP2301">
        <v>7</v>
      </c>
      <c r="FQ2301">
        <v>1</v>
      </c>
      <c r="GC2301">
        <v>1</v>
      </c>
      <c r="GR2301">
        <v>9</v>
      </c>
    </row>
    <row r="2302" spans="1:200" x14ac:dyDescent="0.45">
      <c r="A2302" s="3" t="s">
        <v>8684</v>
      </c>
      <c r="B2302" s="2">
        <v>2296</v>
      </c>
      <c r="C2302" s="2">
        <v>1886</v>
      </c>
      <c r="D2302" s="2" t="s">
        <v>8541</v>
      </c>
      <c r="E2302" s="2" t="s">
        <v>6530</v>
      </c>
      <c r="F2302" s="2" t="s">
        <v>6597</v>
      </c>
      <c r="G2302" s="3"/>
      <c r="H2302" s="3"/>
      <c r="I2302" t="s">
        <v>1026</v>
      </c>
      <c r="J2302">
        <v>124</v>
      </c>
      <c r="K2302">
        <v>46</v>
      </c>
      <c r="BY2302">
        <v>1</v>
      </c>
      <c r="BZ2302">
        <v>1</v>
      </c>
      <c r="CH2302">
        <v>1</v>
      </c>
      <c r="CI2302">
        <v>1</v>
      </c>
      <c r="CM2302">
        <v>7</v>
      </c>
      <c r="CN2302">
        <v>1</v>
      </c>
      <c r="CS2302">
        <v>2</v>
      </c>
      <c r="CT2302">
        <v>2</v>
      </c>
      <c r="CU2302">
        <v>4</v>
      </c>
      <c r="CV2302">
        <v>2</v>
      </c>
      <c r="CW2302">
        <v>5</v>
      </c>
      <c r="CX2302">
        <v>1</v>
      </c>
      <c r="CY2302">
        <v>1</v>
      </c>
      <c r="DA2302">
        <v>2</v>
      </c>
      <c r="DP2302">
        <v>6</v>
      </c>
      <c r="DR2302">
        <v>7</v>
      </c>
      <c r="DS2302">
        <v>1</v>
      </c>
      <c r="DY2302">
        <v>8</v>
      </c>
      <c r="EB2302">
        <v>4</v>
      </c>
      <c r="ED2302">
        <v>1</v>
      </c>
      <c r="EE2302">
        <v>1</v>
      </c>
      <c r="EH2302">
        <v>2</v>
      </c>
      <c r="EJ2302">
        <v>2</v>
      </c>
      <c r="EK2302">
        <v>1</v>
      </c>
      <c r="EL2302">
        <v>2</v>
      </c>
      <c r="EQ2302">
        <v>3</v>
      </c>
      <c r="ER2302">
        <v>6</v>
      </c>
      <c r="ES2302">
        <v>2</v>
      </c>
      <c r="EX2302">
        <v>2</v>
      </c>
      <c r="EY2302">
        <v>8</v>
      </c>
      <c r="EZ2302">
        <v>3</v>
      </c>
      <c r="FA2302">
        <v>1</v>
      </c>
      <c r="FB2302">
        <v>4</v>
      </c>
      <c r="FC2302">
        <v>2</v>
      </c>
      <c r="FF2302">
        <v>5</v>
      </c>
      <c r="FG2302">
        <v>4</v>
      </c>
      <c r="FH2302">
        <v>2</v>
      </c>
      <c r="FI2302">
        <v>1</v>
      </c>
      <c r="FL2302">
        <v>1</v>
      </c>
      <c r="FM2302">
        <v>1</v>
      </c>
      <c r="FN2302">
        <v>1</v>
      </c>
      <c r="FO2302">
        <v>2</v>
      </c>
      <c r="FP2302">
        <v>3</v>
      </c>
      <c r="FW2302">
        <v>1</v>
      </c>
      <c r="GI2302">
        <v>1</v>
      </c>
      <c r="GK2302">
        <v>1</v>
      </c>
      <c r="GR2302">
        <v>4</v>
      </c>
    </row>
    <row r="2303" spans="1:200" x14ac:dyDescent="0.45">
      <c r="A2303" s="3" t="s">
        <v>8684</v>
      </c>
      <c r="B2303" s="2">
        <v>2297</v>
      </c>
      <c r="C2303" s="2">
        <v>1887</v>
      </c>
      <c r="D2303" s="2" t="s">
        <v>8541</v>
      </c>
      <c r="E2303" s="2" t="s">
        <v>6530</v>
      </c>
      <c r="F2303" s="2" t="s">
        <v>6598</v>
      </c>
      <c r="G2303" s="3"/>
      <c r="H2303" s="3"/>
      <c r="I2303" t="s">
        <v>2798</v>
      </c>
      <c r="J2303">
        <v>1</v>
      </c>
      <c r="K2303">
        <v>1</v>
      </c>
      <c r="BM2303">
        <v>1</v>
      </c>
    </row>
    <row r="2304" spans="1:200" x14ac:dyDescent="0.45">
      <c r="A2304" s="3" t="s">
        <v>8684</v>
      </c>
      <c r="B2304" s="2">
        <v>2298</v>
      </c>
      <c r="C2304" s="2">
        <v>1888</v>
      </c>
      <c r="D2304" s="2" t="s">
        <v>8541</v>
      </c>
      <c r="E2304" s="2" t="s">
        <v>6530</v>
      </c>
      <c r="F2304" s="2" t="s">
        <v>6599</v>
      </c>
      <c r="G2304" s="3"/>
      <c r="H2304" s="3"/>
      <c r="I2304" t="s">
        <v>3232</v>
      </c>
      <c r="J2304">
        <v>172</v>
      </c>
      <c r="K2304">
        <v>52</v>
      </c>
      <c r="M2304">
        <v>1</v>
      </c>
      <c r="O2304">
        <v>6</v>
      </c>
      <c r="T2304">
        <v>7</v>
      </c>
      <c r="U2304">
        <v>2</v>
      </c>
      <c r="W2304">
        <v>1</v>
      </c>
      <c r="X2304">
        <v>5</v>
      </c>
      <c r="Y2304">
        <v>1</v>
      </c>
      <c r="AA2304">
        <v>5</v>
      </c>
      <c r="AC2304">
        <v>1</v>
      </c>
      <c r="AD2304">
        <v>8</v>
      </c>
      <c r="AE2304">
        <v>6</v>
      </c>
      <c r="AF2304">
        <v>3</v>
      </c>
      <c r="AG2304">
        <v>21</v>
      </c>
      <c r="AH2304">
        <v>16</v>
      </c>
      <c r="AI2304">
        <v>4</v>
      </c>
      <c r="AK2304">
        <v>2</v>
      </c>
      <c r="AL2304">
        <v>13</v>
      </c>
      <c r="AM2304">
        <v>3</v>
      </c>
      <c r="AN2304">
        <v>1</v>
      </c>
      <c r="AP2304">
        <v>1</v>
      </c>
      <c r="AQ2304">
        <v>8</v>
      </c>
      <c r="AR2304">
        <v>1</v>
      </c>
      <c r="AU2304">
        <v>3</v>
      </c>
      <c r="AW2304">
        <v>3</v>
      </c>
      <c r="AX2304">
        <v>2</v>
      </c>
      <c r="AY2304">
        <v>1</v>
      </c>
      <c r="BB2304">
        <v>1</v>
      </c>
      <c r="BC2304">
        <v>3</v>
      </c>
      <c r="BE2304">
        <v>2</v>
      </c>
      <c r="BH2304">
        <v>2</v>
      </c>
      <c r="BJ2304">
        <v>3</v>
      </c>
      <c r="BM2304">
        <v>1</v>
      </c>
      <c r="BP2304">
        <v>2</v>
      </c>
      <c r="BQ2304">
        <v>1</v>
      </c>
      <c r="BS2304">
        <v>1</v>
      </c>
      <c r="BU2304">
        <v>1</v>
      </c>
      <c r="BV2304">
        <v>1</v>
      </c>
      <c r="BZ2304">
        <v>2</v>
      </c>
      <c r="CA2304">
        <v>2</v>
      </c>
      <c r="CF2304">
        <v>2</v>
      </c>
      <c r="CG2304">
        <v>2</v>
      </c>
      <c r="CH2304">
        <v>2</v>
      </c>
      <c r="CN2304">
        <v>1</v>
      </c>
      <c r="CQ2304">
        <v>1</v>
      </c>
      <c r="CT2304">
        <v>1</v>
      </c>
      <c r="CU2304">
        <v>1</v>
      </c>
      <c r="CV2304">
        <v>2</v>
      </c>
      <c r="DC2304">
        <v>3</v>
      </c>
      <c r="DF2304">
        <v>1</v>
      </c>
      <c r="DI2304">
        <v>1</v>
      </c>
      <c r="DP2304">
        <v>1</v>
      </c>
      <c r="EF2304">
        <v>1</v>
      </c>
      <c r="GR2304">
        <v>6</v>
      </c>
    </row>
    <row r="2305" spans="1:200" x14ac:dyDescent="0.45">
      <c r="A2305" s="3" t="s">
        <v>8684</v>
      </c>
      <c r="B2305" s="2">
        <v>2299</v>
      </c>
      <c r="C2305" s="2">
        <v>1889</v>
      </c>
      <c r="D2305" s="2" t="s">
        <v>8541</v>
      </c>
      <c r="E2305" s="2" t="s">
        <v>6530</v>
      </c>
      <c r="F2305" s="2" t="s">
        <v>6600</v>
      </c>
      <c r="G2305" s="3"/>
      <c r="H2305" s="3"/>
      <c r="I2305" t="s">
        <v>1620</v>
      </c>
      <c r="J2305">
        <v>373</v>
      </c>
      <c r="K2305">
        <v>78</v>
      </c>
      <c r="BJ2305">
        <v>1</v>
      </c>
      <c r="BL2305">
        <v>2</v>
      </c>
      <c r="BM2305">
        <v>3</v>
      </c>
      <c r="CI2305">
        <v>7</v>
      </c>
      <c r="CK2305">
        <v>1</v>
      </c>
      <c r="CL2305">
        <v>1</v>
      </c>
      <c r="CM2305">
        <v>20</v>
      </c>
      <c r="CN2305">
        <v>4</v>
      </c>
      <c r="CQ2305">
        <v>13</v>
      </c>
      <c r="CS2305">
        <v>1</v>
      </c>
      <c r="CT2305">
        <v>5</v>
      </c>
      <c r="CV2305">
        <v>3</v>
      </c>
      <c r="CW2305">
        <v>3</v>
      </c>
      <c r="CX2305">
        <v>12</v>
      </c>
      <c r="CY2305">
        <v>1</v>
      </c>
      <c r="CZ2305">
        <v>4</v>
      </c>
      <c r="DA2305">
        <v>3</v>
      </c>
      <c r="DC2305">
        <v>1</v>
      </c>
      <c r="DF2305">
        <v>4</v>
      </c>
      <c r="DP2305">
        <v>8</v>
      </c>
      <c r="DQ2305">
        <v>6</v>
      </c>
      <c r="DR2305">
        <v>5</v>
      </c>
      <c r="DS2305">
        <v>4</v>
      </c>
      <c r="DT2305">
        <v>4</v>
      </c>
      <c r="DX2305">
        <v>1</v>
      </c>
      <c r="DY2305">
        <v>8</v>
      </c>
      <c r="DZ2305">
        <v>1</v>
      </c>
      <c r="EA2305">
        <v>4</v>
      </c>
      <c r="EB2305">
        <v>19</v>
      </c>
      <c r="EC2305">
        <v>5</v>
      </c>
      <c r="EE2305">
        <v>4</v>
      </c>
      <c r="EF2305">
        <v>6</v>
      </c>
      <c r="EG2305">
        <v>2</v>
      </c>
      <c r="EH2305">
        <v>12</v>
      </c>
      <c r="EI2305">
        <v>5</v>
      </c>
      <c r="EK2305">
        <v>4</v>
      </c>
      <c r="EL2305">
        <v>5</v>
      </c>
      <c r="EM2305">
        <v>3</v>
      </c>
      <c r="EN2305">
        <v>6</v>
      </c>
      <c r="EO2305">
        <v>6</v>
      </c>
      <c r="EQ2305">
        <v>2</v>
      </c>
      <c r="ER2305">
        <v>6</v>
      </c>
      <c r="ES2305">
        <v>6</v>
      </c>
      <c r="ET2305">
        <v>1</v>
      </c>
      <c r="EU2305">
        <v>2</v>
      </c>
      <c r="EV2305">
        <v>4</v>
      </c>
      <c r="EY2305">
        <v>10</v>
      </c>
      <c r="EZ2305">
        <v>3</v>
      </c>
      <c r="FA2305">
        <v>1</v>
      </c>
      <c r="FB2305">
        <v>2</v>
      </c>
      <c r="FC2305">
        <v>2</v>
      </c>
      <c r="FF2305">
        <v>3</v>
      </c>
      <c r="FG2305">
        <v>9</v>
      </c>
      <c r="FH2305">
        <v>4</v>
      </c>
      <c r="FI2305">
        <v>19</v>
      </c>
      <c r="FJ2305">
        <v>2</v>
      </c>
      <c r="FL2305">
        <v>15</v>
      </c>
      <c r="FM2305">
        <v>3</v>
      </c>
      <c r="FN2305">
        <v>1</v>
      </c>
      <c r="FO2305">
        <v>3</v>
      </c>
      <c r="FP2305">
        <v>15</v>
      </c>
      <c r="FQ2305">
        <v>1</v>
      </c>
      <c r="FS2305">
        <v>3</v>
      </c>
      <c r="FT2305">
        <v>2</v>
      </c>
      <c r="FU2305">
        <v>5</v>
      </c>
      <c r="FV2305">
        <v>5</v>
      </c>
      <c r="FW2305">
        <v>3</v>
      </c>
      <c r="FX2305">
        <v>1</v>
      </c>
      <c r="FZ2305">
        <v>1</v>
      </c>
      <c r="GB2305">
        <v>4</v>
      </c>
      <c r="GC2305">
        <v>1</v>
      </c>
      <c r="GG2305">
        <v>1</v>
      </c>
      <c r="GJ2305">
        <v>3</v>
      </c>
      <c r="GK2305">
        <v>6</v>
      </c>
      <c r="GM2305">
        <v>3</v>
      </c>
      <c r="GO2305">
        <v>1</v>
      </c>
      <c r="GP2305">
        <v>4</v>
      </c>
      <c r="GQ2305">
        <v>1</v>
      </c>
      <c r="GR2305">
        <v>8</v>
      </c>
    </row>
    <row r="2306" spans="1:200" x14ac:dyDescent="0.45">
      <c r="A2306" s="3" t="s">
        <v>8684</v>
      </c>
      <c r="B2306" s="2">
        <v>2300</v>
      </c>
      <c r="C2306" s="2">
        <v>1889</v>
      </c>
      <c r="D2306" s="2" t="s">
        <v>8541</v>
      </c>
      <c r="E2306" s="2" t="s">
        <v>6530</v>
      </c>
      <c r="F2306" s="2" t="s">
        <v>6601</v>
      </c>
      <c r="G2306" s="3"/>
      <c r="H2306" s="3" t="s">
        <v>4158</v>
      </c>
      <c r="I2306" t="s">
        <v>332</v>
      </c>
      <c r="J2306">
        <v>14</v>
      </c>
      <c r="K2306">
        <v>6</v>
      </c>
      <c r="BH2306">
        <v>1</v>
      </c>
      <c r="BI2306">
        <v>1</v>
      </c>
      <c r="BJ2306">
        <v>2</v>
      </c>
      <c r="BK2306">
        <v>1</v>
      </c>
      <c r="BL2306">
        <v>1</v>
      </c>
      <c r="BM2306">
        <v>6</v>
      </c>
      <c r="GR2306">
        <v>2</v>
      </c>
    </row>
    <row r="2307" spans="1:200" x14ac:dyDescent="0.45">
      <c r="A2307" s="3" t="s">
        <v>8684</v>
      </c>
      <c r="B2307" s="2">
        <v>2301</v>
      </c>
      <c r="C2307" s="2">
        <v>1890</v>
      </c>
      <c r="D2307" s="2" t="s">
        <v>8541</v>
      </c>
      <c r="E2307" s="2" t="s">
        <v>6530</v>
      </c>
      <c r="F2307" s="2" t="s">
        <v>6602</v>
      </c>
      <c r="G2307" s="3"/>
      <c r="H2307" s="3"/>
      <c r="I2307" t="s">
        <v>1564</v>
      </c>
      <c r="J2307">
        <v>319</v>
      </c>
      <c r="K2307">
        <v>113</v>
      </c>
      <c r="M2307">
        <v>11</v>
      </c>
      <c r="O2307">
        <v>5</v>
      </c>
      <c r="P2307">
        <v>4</v>
      </c>
      <c r="Q2307">
        <v>2</v>
      </c>
      <c r="S2307">
        <v>5</v>
      </c>
      <c r="X2307">
        <v>5</v>
      </c>
      <c r="Y2307">
        <v>1</v>
      </c>
      <c r="AA2307">
        <v>2</v>
      </c>
      <c r="AC2307">
        <v>4</v>
      </c>
      <c r="AG2307">
        <v>2</v>
      </c>
      <c r="AI2307">
        <v>4</v>
      </c>
      <c r="AJ2307">
        <v>7</v>
      </c>
      <c r="AK2307">
        <v>3</v>
      </c>
      <c r="AL2307">
        <v>4</v>
      </c>
      <c r="AM2307">
        <v>3</v>
      </c>
      <c r="AP2307">
        <v>2</v>
      </c>
      <c r="AQ2307">
        <v>4</v>
      </c>
      <c r="AU2307">
        <v>3</v>
      </c>
      <c r="AV2307">
        <v>1</v>
      </c>
      <c r="AX2307">
        <v>2</v>
      </c>
      <c r="AY2307">
        <v>2</v>
      </c>
      <c r="BC2307">
        <v>6</v>
      </c>
      <c r="BD2307">
        <v>1</v>
      </c>
      <c r="BE2307">
        <v>4</v>
      </c>
      <c r="BK2307">
        <v>1</v>
      </c>
      <c r="BM2307">
        <v>1</v>
      </c>
      <c r="BN2307">
        <v>1</v>
      </c>
      <c r="BO2307">
        <v>1</v>
      </c>
      <c r="BP2307">
        <v>1</v>
      </c>
      <c r="BQ2307">
        <v>1</v>
      </c>
      <c r="BS2307">
        <v>2</v>
      </c>
      <c r="BY2307">
        <v>1</v>
      </c>
      <c r="BZ2307">
        <v>2</v>
      </c>
      <c r="CB2307">
        <v>3</v>
      </c>
      <c r="CD2307">
        <v>1</v>
      </c>
      <c r="CG2307">
        <v>2</v>
      </c>
      <c r="CI2307">
        <v>2</v>
      </c>
      <c r="CL2307">
        <v>1</v>
      </c>
      <c r="CM2307">
        <v>6</v>
      </c>
      <c r="CN2307">
        <v>1</v>
      </c>
      <c r="CQ2307">
        <v>5</v>
      </c>
      <c r="CR2307">
        <v>1</v>
      </c>
      <c r="CS2307">
        <v>3</v>
      </c>
      <c r="CU2307">
        <v>3</v>
      </c>
      <c r="CV2307">
        <v>6</v>
      </c>
      <c r="CW2307">
        <v>3</v>
      </c>
      <c r="CX2307">
        <v>3</v>
      </c>
      <c r="CZ2307">
        <v>7</v>
      </c>
      <c r="DA2307">
        <v>1</v>
      </c>
      <c r="DB2307">
        <v>1</v>
      </c>
      <c r="DC2307">
        <v>3</v>
      </c>
      <c r="DG2307">
        <v>1</v>
      </c>
      <c r="DH2307">
        <v>3</v>
      </c>
      <c r="DI2307">
        <v>3</v>
      </c>
      <c r="DK2307">
        <v>1</v>
      </c>
      <c r="DM2307">
        <v>1</v>
      </c>
      <c r="DN2307">
        <v>1</v>
      </c>
      <c r="DP2307">
        <v>4</v>
      </c>
      <c r="DQ2307">
        <v>3</v>
      </c>
      <c r="DR2307">
        <v>2</v>
      </c>
      <c r="DS2307">
        <v>7</v>
      </c>
      <c r="DT2307">
        <v>4</v>
      </c>
      <c r="DU2307">
        <v>1</v>
      </c>
      <c r="DW2307">
        <v>1</v>
      </c>
      <c r="DX2307">
        <v>2</v>
      </c>
      <c r="DY2307">
        <v>7</v>
      </c>
      <c r="DZ2307">
        <v>1</v>
      </c>
      <c r="EA2307">
        <v>2</v>
      </c>
      <c r="EC2307">
        <v>4</v>
      </c>
      <c r="ED2307">
        <v>1</v>
      </c>
      <c r="EF2307">
        <v>2</v>
      </c>
      <c r="EG2307">
        <v>1</v>
      </c>
      <c r="EH2307">
        <v>2</v>
      </c>
      <c r="EI2307">
        <v>4</v>
      </c>
      <c r="EJ2307">
        <v>2</v>
      </c>
      <c r="EK2307">
        <v>4</v>
      </c>
      <c r="EL2307">
        <v>2</v>
      </c>
      <c r="EM2307">
        <v>1</v>
      </c>
      <c r="EN2307">
        <v>7</v>
      </c>
      <c r="EO2307">
        <v>1</v>
      </c>
      <c r="EQ2307">
        <v>3</v>
      </c>
      <c r="ER2307">
        <v>4</v>
      </c>
      <c r="ES2307">
        <v>3</v>
      </c>
      <c r="ET2307">
        <v>2</v>
      </c>
      <c r="EW2307">
        <v>3</v>
      </c>
      <c r="EX2307">
        <v>2</v>
      </c>
      <c r="EY2307">
        <v>5</v>
      </c>
      <c r="EZ2307">
        <v>2</v>
      </c>
      <c r="FA2307">
        <v>1</v>
      </c>
      <c r="FB2307">
        <v>3</v>
      </c>
      <c r="FD2307">
        <v>1</v>
      </c>
      <c r="FE2307">
        <v>3</v>
      </c>
      <c r="FF2307">
        <v>3</v>
      </c>
      <c r="FG2307">
        <v>2</v>
      </c>
      <c r="FH2307">
        <v>3</v>
      </c>
      <c r="FI2307">
        <v>1</v>
      </c>
      <c r="FK2307">
        <v>2</v>
      </c>
      <c r="FM2307">
        <v>2</v>
      </c>
      <c r="FO2307">
        <v>1</v>
      </c>
      <c r="FR2307">
        <v>2</v>
      </c>
      <c r="FS2307">
        <v>2</v>
      </c>
      <c r="FU2307">
        <v>4</v>
      </c>
      <c r="FV2307">
        <v>4</v>
      </c>
      <c r="FW2307">
        <v>2</v>
      </c>
      <c r="FZ2307">
        <v>7</v>
      </c>
      <c r="GA2307">
        <v>2</v>
      </c>
      <c r="GC2307">
        <v>4</v>
      </c>
      <c r="GF2307">
        <v>1</v>
      </c>
      <c r="GG2307">
        <v>4</v>
      </c>
      <c r="GH2307">
        <v>2</v>
      </c>
      <c r="GL2307">
        <v>2</v>
      </c>
      <c r="GN2307">
        <v>1</v>
      </c>
      <c r="GP2307">
        <v>2</v>
      </c>
      <c r="GR2307">
        <v>9</v>
      </c>
    </row>
    <row r="2308" spans="1:200" x14ac:dyDescent="0.45">
      <c r="A2308" s="3" t="s">
        <v>8684</v>
      </c>
      <c r="B2308" s="2">
        <v>2302</v>
      </c>
      <c r="C2308" s="2">
        <v>1890</v>
      </c>
      <c r="D2308" s="2" t="s">
        <v>8541</v>
      </c>
      <c r="E2308" s="2" t="s">
        <v>6530</v>
      </c>
      <c r="F2308" s="2" t="s">
        <v>6603</v>
      </c>
      <c r="G2308" s="3"/>
      <c r="H2308" s="3"/>
      <c r="I2308" t="s">
        <v>3968</v>
      </c>
      <c r="J2308">
        <v>4</v>
      </c>
      <c r="K2308">
        <v>3</v>
      </c>
      <c r="AJ2308">
        <v>1</v>
      </c>
      <c r="CQ2308">
        <v>1</v>
      </c>
      <c r="CR2308">
        <v>1</v>
      </c>
      <c r="GR2308">
        <v>1</v>
      </c>
    </row>
    <row r="2309" spans="1:200" x14ac:dyDescent="0.45">
      <c r="A2309" s="3" t="s">
        <v>8684</v>
      </c>
      <c r="B2309" s="2">
        <v>2303</v>
      </c>
      <c r="C2309" s="2">
        <v>1891</v>
      </c>
      <c r="D2309" s="2" t="s">
        <v>8541</v>
      </c>
      <c r="E2309" s="2" t="s">
        <v>6530</v>
      </c>
      <c r="F2309" s="2" t="s">
        <v>6604</v>
      </c>
      <c r="G2309" s="3"/>
      <c r="H2309" s="3" t="s">
        <v>4158</v>
      </c>
      <c r="I2309" t="s">
        <v>2575</v>
      </c>
      <c r="J2309">
        <v>29</v>
      </c>
      <c r="K2309">
        <v>9</v>
      </c>
      <c r="BI2309">
        <v>2</v>
      </c>
      <c r="BJ2309">
        <v>9</v>
      </c>
      <c r="BL2309">
        <v>2</v>
      </c>
      <c r="BM2309">
        <v>3</v>
      </c>
      <c r="CQ2309">
        <v>1</v>
      </c>
      <c r="FP2309">
        <v>1</v>
      </c>
      <c r="GJ2309">
        <v>2</v>
      </c>
      <c r="GK2309">
        <v>1</v>
      </c>
      <c r="GO2309">
        <v>1</v>
      </c>
      <c r="GR2309">
        <v>7</v>
      </c>
    </row>
    <row r="2310" spans="1:200" x14ac:dyDescent="0.45">
      <c r="A2310" s="3" t="s">
        <v>8684</v>
      </c>
      <c r="B2310" s="2">
        <v>2304</v>
      </c>
      <c r="C2310" s="2">
        <v>1892</v>
      </c>
      <c r="D2310" s="2" t="s">
        <v>8541</v>
      </c>
      <c r="E2310" s="2" t="s">
        <v>6530</v>
      </c>
      <c r="F2310" s="2" t="s">
        <v>6605</v>
      </c>
      <c r="G2310" s="3"/>
      <c r="H2310" s="3" t="s">
        <v>4158</v>
      </c>
      <c r="I2310" t="s">
        <v>3460</v>
      </c>
      <c r="J2310">
        <v>11</v>
      </c>
      <c r="K2310">
        <v>4</v>
      </c>
      <c r="FI2310">
        <v>3</v>
      </c>
      <c r="FP2310">
        <v>1</v>
      </c>
      <c r="GJ2310">
        <v>2</v>
      </c>
      <c r="GK2310">
        <v>1</v>
      </c>
      <c r="GR2310">
        <v>4</v>
      </c>
    </row>
    <row r="2311" spans="1:200" x14ac:dyDescent="0.45">
      <c r="A2311" s="3" t="s">
        <v>8684</v>
      </c>
      <c r="B2311" s="2">
        <v>2305</v>
      </c>
      <c r="C2311" s="2">
        <v>1893</v>
      </c>
      <c r="D2311" s="2" t="s">
        <v>8541</v>
      </c>
      <c r="E2311" s="2" t="s">
        <v>6530</v>
      </c>
      <c r="F2311" s="2" t="s">
        <v>6606</v>
      </c>
      <c r="G2311" s="3"/>
      <c r="H2311" s="3"/>
      <c r="I2311" t="s">
        <v>1324</v>
      </c>
      <c r="J2311">
        <v>118</v>
      </c>
      <c r="K2311">
        <v>35</v>
      </c>
      <c r="AW2311">
        <v>7</v>
      </c>
      <c r="AX2311">
        <v>4</v>
      </c>
      <c r="BB2311">
        <v>1</v>
      </c>
      <c r="BC2311">
        <v>10</v>
      </c>
      <c r="BD2311">
        <v>2</v>
      </c>
      <c r="BE2311">
        <v>7</v>
      </c>
      <c r="BQ2311">
        <v>5</v>
      </c>
      <c r="BR2311">
        <v>2</v>
      </c>
      <c r="BZ2311">
        <v>10</v>
      </c>
      <c r="CB2311">
        <v>5</v>
      </c>
      <c r="CC2311">
        <v>2</v>
      </c>
      <c r="CF2311">
        <v>1</v>
      </c>
      <c r="CG2311">
        <v>3</v>
      </c>
      <c r="CI2311">
        <v>1</v>
      </c>
      <c r="CO2311">
        <v>1</v>
      </c>
      <c r="CQ2311">
        <v>4</v>
      </c>
      <c r="CR2311">
        <v>3</v>
      </c>
      <c r="CY2311">
        <v>2</v>
      </c>
      <c r="CZ2311">
        <v>1</v>
      </c>
      <c r="DF2311">
        <v>1</v>
      </c>
      <c r="DH2311">
        <v>11</v>
      </c>
      <c r="DI2311">
        <v>8</v>
      </c>
      <c r="DJ2311">
        <v>1</v>
      </c>
      <c r="DK2311">
        <v>2</v>
      </c>
      <c r="DL2311">
        <v>1</v>
      </c>
      <c r="DM2311">
        <v>1</v>
      </c>
      <c r="DN2311">
        <v>5</v>
      </c>
      <c r="EF2311">
        <v>1</v>
      </c>
      <c r="EG2311">
        <v>1</v>
      </c>
      <c r="EJ2311">
        <v>1</v>
      </c>
      <c r="EP2311">
        <v>1</v>
      </c>
      <c r="EQ2311">
        <v>3</v>
      </c>
      <c r="FD2311">
        <v>1</v>
      </c>
      <c r="FT2311">
        <v>1</v>
      </c>
      <c r="GP2311">
        <v>2</v>
      </c>
      <c r="GR2311">
        <v>6</v>
      </c>
    </row>
    <row r="2312" spans="1:200" x14ac:dyDescent="0.45">
      <c r="A2312" s="3" t="s">
        <v>8684</v>
      </c>
      <c r="B2312" s="2">
        <v>2306</v>
      </c>
      <c r="C2312" s="2">
        <v>1894</v>
      </c>
      <c r="D2312" s="2" t="s">
        <v>8541</v>
      </c>
      <c r="E2312" s="2" t="s">
        <v>6530</v>
      </c>
      <c r="F2312" s="2" t="s">
        <v>6607</v>
      </c>
      <c r="G2312" s="3"/>
      <c r="H2312" s="3"/>
      <c r="I2312" t="s">
        <v>810</v>
      </c>
      <c r="J2312">
        <v>770</v>
      </c>
      <c r="K2312">
        <v>133</v>
      </c>
      <c r="M2312">
        <v>7</v>
      </c>
      <c r="O2312">
        <v>14</v>
      </c>
      <c r="P2312">
        <v>3</v>
      </c>
      <c r="Q2312">
        <v>1</v>
      </c>
      <c r="S2312">
        <v>21</v>
      </c>
      <c r="T2312">
        <v>49</v>
      </c>
      <c r="U2312">
        <v>7</v>
      </c>
      <c r="V2312">
        <v>2</v>
      </c>
      <c r="W2312">
        <v>3</v>
      </c>
      <c r="X2312">
        <v>3</v>
      </c>
      <c r="Y2312">
        <v>1</v>
      </c>
      <c r="Z2312">
        <v>3</v>
      </c>
      <c r="AA2312">
        <v>4</v>
      </c>
      <c r="AB2312">
        <v>1</v>
      </c>
      <c r="AC2312">
        <v>4</v>
      </c>
      <c r="AD2312">
        <v>23</v>
      </c>
      <c r="AE2312">
        <v>15</v>
      </c>
      <c r="AF2312">
        <v>3</v>
      </c>
      <c r="AG2312">
        <v>50</v>
      </c>
      <c r="AH2312">
        <v>32</v>
      </c>
      <c r="AI2312">
        <v>15</v>
      </c>
      <c r="AJ2312">
        <v>6</v>
      </c>
      <c r="AK2312">
        <v>4</v>
      </c>
      <c r="AL2312">
        <v>25</v>
      </c>
      <c r="AM2312">
        <v>28</v>
      </c>
      <c r="AN2312">
        <v>1</v>
      </c>
      <c r="AP2312">
        <v>8</v>
      </c>
      <c r="AQ2312">
        <v>10</v>
      </c>
      <c r="AR2312">
        <v>2</v>
      </c>
      <c r="AT2312">
        <v>1</v>
      </c>
      <c r="AU2312">
        <v>2</v>
      </c>
      <c r="AW2312">
        <v>4</v>
      </c>
      <c r="AY2312">
        <v>4</v>
      </c>
      <c r="BB2312">
        <v>1</v>
      </c>
      <c r="BC2312">
        <v>4</v>
      </c>
      <c r="BD2312">
        <v>2</v>
      </c>
      <c r="BE2312">
        <v>9</v>
      </c>
      <c r="BH2312">
        <v>3</v>
      </c>
      <c r="BI2312">
        <v>2</v>
      </c>
      <c r="BJ2312">
        <v>7</v>
      </c>
      <c r="BK2312">
        <v>3</v>
      </c>
      <c r="BM2312">
        <v>4</v>
      </c>
      <c r="BO2312">
        <v>1</v>
      </c>
      <c r="BP2312">
        <v>4</v>
      </c>
      <c r="BQ2312">
        <v>4</v>
      </c>
      <c r="BR2312">
        <v>1</v>
      </c>
      <c r="BS2312">
        <v>4</v>
      </c>
      <c r="BU2312">
        <v>1</v>
      </c>
      <c r="BW2312">
        <v>3</v>
      </c>
      <c r="BX2312">
        <v>1</v>
      </c>
      <c r="BY2312">
        <v>4</v>
      </c>
      <c r="BZ2312">
        <v>5</v>
      </c>
      <c r="CB2312">
        <v>3</v>
      </c>
      <c r="CC2312">
        <v>4</v>
      </c>
      <c r="CD2312">
        <v>1</v>
      </c>
      <c r="CE2312">
        <v>6</v>
      </c>
      <c r="CG2312">
        <v>2</v>
      </c>
      <c r="CH2312">
        <v>3</v>
      </c>
      <c r="CI2312">
        <v>8</v>
      </c>
      <c r="CJ2312">
        <v>1</v>
      </c>
      <c r="CL2312">
        <v>3</v>
      </c>
      <c r="CM2312">
        <v>10</v>
      </c>
      <c r="CN2312">
        <v>3</v>
      </c>
      <c r="CQ2312">
        <v>8</v>
      </c>
      <c r="CS2312">
        <v>6</v>
      </c>
      <c r="CT2312">
        <v>6</v>
      </c>
      <c r="CU2312">
        <v>5</v>
      </c>
      <c r="CV2312">
        <v>7</v>
      </c>
      <c r="CW2312">
        <v>7</v>
      </c>
      <c r="CX2312">
        <v>12</v>
      </c>
      <c r="CY2312">
        <v>5</v>
      </c>
      <c r="CZ2312">
        <v>1</v>
      </c>
      <c r="DA2312">
        <v>4</v>
      </c>
      <c r="DB2312">
        <v>8</v>
      </c>
      <c r="DC2312">
        <v>13</v>
      </c>
      <c r="DE2312">
        <v>2</v>
      </c>
      <c r="DF2312">
        <v>8</v>
      </c>
      <c r="DG2312">
        <v>1</v>
      </c>
      <c r="DH2312">
        <v>7</v>
      </c>
      <c r="DI2312">
        <v>2</v>
      </c>
      <c r="DK2312">
        <v>1</v>
      </c>
      <c r="DL2312">
        <v>2</v>
      </c>
      <c r="DN2312">
        <v>2</v>
      </c>
      <c r="DP2312">
        <v>13</v>
      </c>
      <c r="DQ2312">
        <v>7</v>
      </c>
      <c r="DR2312">
        <v>10</v>
      </c>
      <c r="DS2312">
        <v>8</v>
      </c>
      <c r="DT2312">
        <v>4</v>
      </c>
      <c r="DW2312">
        <v>3</v>
      </c>
      <c r="DX2312">
        <v>1</v>
      </c>
      <c r="DY2312">
        <v>9</v>
      </c>
      <c r="DZ2312">
        <v>3</v>
      </c>
      <c r="EA2312">
        <v>2</v>
      </c>
      <c r="EB2312">
        <v>9</v>
      </c>
      <c r="EC2312">
        <v>1</v>
      </c>
      <c r="EE2312">
        <v>7</v>
      </c>
      <c r="EF2312">
        <v>1</v>
      </c>
      <c r="EG2312">
        <v>1</v>
      </c>
      <c r="EH2312">
        <v>2</v>
      </c>
      <c r="EJ2312">
        <v>2</v>
      </c>
      <c r="EK2312">
        <v>1</v>
      </c>
      <c r="EL2312">
        <v>6</v>
      </c>
      <c r="EM2312">
        <v>2</v>
      </c>
      <c r="EN2312">
        <v>2</v>
      </c>
      <c r="EO2312">
        <v>1</v>
      </c>
      <c r="EQ2312">
        <v>3</v>
      </c>
      <c r="ER2312">
        <v>5</v>
      </c>
      <c r="ES2312">
        <v>1</v>
      </c>
      <c r="ET2312">
        <v>2</v>
      </c>
      <c r="EW2312">
        <v>5</v>
      </c>
      <c r="EX2312">
        <v>4</v>
      </c>
      <c r="EY2312">
        <v>1</v>
      </c>
      <c r="EZ2312">
        <v>3</v>
      </c>
      <c r="FB2312">
        <v>1</v>
      </c>
      <c r="FD2312">
        <v>2</v>
      </c>
      <c r="FE2312">
        <v>1</v>
      </c>
      <c r="FF2312">
        <v>2</v>
      </c>
      <c r="FK2312">
        <v>6</v>
      </c>
      <c r="FL2312">
        <v>14</v>
      </c>
      <c r="FM2312">
        <v>1</v>
      </c>
      <c r="FS2312">
        <v>2</v>
      </c>
      <c r="FT2312">
        <v>2</v>
      </c>
      <c r="FV2312">
        <v>2</v>
      </c>
      <c r="FW2312">
        <v>1</v>
      </c>
      <c r="FZ2312">
        <v>2</v>
      </c>
      <c r="GA2312">
        <v>1</v>
      </c>
      <c r="GB2312">
        <v>10</v>
      </c>
      <c r="GC2312">
        <v>1</v>
      </c>
      <c r="GG2312">
        <v>3</v>
      </c>
      <c r="GH2312">
        <v>4</v>
      </c>
      <c r="GI2312">
        <v>2</v>
      </c>
      <c r="GM2312">
        <v>2</v>
      </c>
      <c r="GP2312">
        <v>2</v>
      </c>
      <c r="GR2312">
        <v>20</v>
      </c>
    </row>
    <row r="2313" spans="1:200" x14ac:dyDescent="0.45">
      <c r="A2313" s="3" t="s">
        <v>8684</v>
      </c>
      <c r="B2313" s="2">
        <v>2307</v>
      </c>
      <c r="C2313" s="2">
        <v>1895</v>
      </c>
      <c r="D2313" s="2" t="s">
        <v>8541</v>
      </c>
      <c r="E2313" s="2" t="s">
        <v>6530</v>
      </c>
      <c r="F2313" s="2" t="s">
        <v>6608</v>
      </c>
      <c r="G2313" s="3"/>
      <c r="H2313" s="3" t="s">
        <v>4158</v>
      </c>
      <c r="I2313" t="s">
        <v>2642</v>
      </c>
      <c r="J2313">
        <v>29</v>
      </c>
      <c r="K2313">
        <v>16</v>
      </c>
      <c r="CM2313">
        <v>1</v>
      </c>
      <c r="CN2313">
        <v>1</v>
      </c>
      <c r="DW2313">
        <v>1</v>
      </c>
      <c r="DY2313">
        <v>1</v>
      </c>
      <c r="EB2313">
        <v>1</v>
      </c>
      <c r="EQ2313">
        <v>2</v>
      </c>
      <c r="FB2313">
        <v>3</v>
      </c>
      <c r="FF2313">
        <v>1</v>
      </c>
      <c r="FH2313">
        <v>2</v>
      </c>
      <c r="FL2313">
        <v>1</v>
      </c>
      <c r="FM2313">
        <v>1</v>
      </c>
      <c r="FO2313">
        <v>6</v>
      </c>
      <c r="FV2313">
        <v>2</v>
      </c>
      <c r="FW2313">
        <v>1</v>
      </c>
      <c r="GB2313">
        <v>3</v>
      </c>
      <c r="GJ2313">
        <v>1</v>
      </c>
      <c r="GR2313">
        <v>1</v>
      </c>
    </row>
    <row r="2314" spans="1:200" x14ac:dyDescent="0.45">
      <c r="A2314" s="3" t="s">
        <v>8684</v>
      </c>
      <c r="B2314" s="2">
        <v>2308</v>
      </c>
      <c r="C2314" s="2">
        <v>1896</v>
      </c>
      <c r="D2314" s="2" t="s">
        <v>8541</v>
      </c>
      <c r="E2314" s="2" t="s">
        <v>6530</v>
      </c>
      <c r="F2314" s="2" t="s">
        <v>6609</v>
      </c>
      <c r="G2314" s="3"/>
      <c r="H2314" s="3"/>
      <c r="I2314" t="s">
        <v>3136</v>
      </c>
      <c r="J2314">
        <v>14</v>
      </c>
      <c r="K2314">
        <v>9</v>
      </c>
      <c r="CJ2314">
        <v>1</v>
      </c>
      <c r="CN2314">
        <v>1</v>
      </c>
      <c r="CQ2314">
        <v>2</v>
      </c>
      <c r="CU2314">
        <v>1</v>
      </c>
      <c r="CY2314">
        <v>2</v>
      </c>
      <c r="DP2314">
        <v>1</v>
      </c>
      <c r="EC2314">
        <v>1</v>
      </c>
      <c r="EF2314">
        <v>3</v>
      </c>
      <c r="FT2314">
        <v>1</v>
      </c>
      <c r="GR2314">
        <v>1</v>
      </c>
    </row>
    <row r="2315" spans="1:200" x14ac:dyDescent="0.45">
      <c r="A2315" s="3" t="s">
        <v>8684</v>
      </c>
      <c r="B2315" s="2">
        <v>2309</v>
      </c>
      <c r="C2315" s="3" t="s">
        <v>8651</v>
      </c>
      <c r="D2315" s="2" t="s">
        <v>8541</v>
      </c>
      <c r="E2315" s="2" t="s">
        <v>6530</v>
      </c>
      <c r="F2315" s="2" t="s">
        <v>6610</v>
      </c>
      <c r="H2315" s="3"/>
      <c r="I2315" t="s">
        <v>3996</v>
      </c>
      <c r="J2315">
        <v>3</v>
      </c>
      <c r="K2315">
        <v>2</v>
      </c>
      <c r="GJ2315">
        <v>2</v>
      </c>
      <c r="GK2315">
        <v>1</v>
      </c>
    </row>
    <row r="2316" spans="1:200" x14ac:dyDescent="0.45">
      <c r="A2316" s="3" t="s">
        <v>8684</v>
      </c>
      <c r="B2316" s="2">
        <v>2310</v>
      </c>
      <c r="C2316" s="3" t="s">
        <v>8651</v>
      </c>
      <c r="D2316" s="2" t="s">
        <v>8541</v>
      </c>
      <c r="E2316" s="2" t="s">
        <v>6530</v>
      </c>
      <c r="F2316" s="2" t="s">
        <v>6611</v>
      </c>
      <c r="H2316" s="3"/>
      <c r="I2316" t="s">
        <v>3294</v>
      </c>
      <c r="J2316">
        <v>26</v>
      </c>
      <c r="K2316">
        <v>19</v>
      </c>
      <c r="BJ2316">
        <v>2</v>
      </c>
      <c r="BM2316">
        <v>1</v>
      </c>
      <c r="BZ2316">
        <v>2</v>
      </c>
      <c r="CL2316">
        <v>1</v>
      </c>
      <c r="CM2316">
        <v>1</v>
      </c>
      <c r="CN2316">
        <v>1</v>
      </c>
      <c r="CQ2316">
        <v>1</v>
      </c>
      <c r="CT2316">
        <v>1</v>
      </c>
      <c r="DF2316">
        <v>1</v>
      </c>
      <c r="DS2316">
        <v>1</v>
      </c>
      <c r="DY2316">
        <v>1</v>
      </c>
      <c r="ED2316">
        <v>1</v>
      </c>
      <c r="EQ2316">
        <v>1</v>
      </c>
      <c r="ES2316">
        <v>1</v>
      </c>
      <c r="EY2316">
        <v>4</v>
      </c>
      <c r="FB2316">
        <v>1</v>
      </c>
      <c r="FF2316">
        <v>1</v>
      </c>
      <c r="FX2316">
        <v>2</v>
      </c>
      <c r="GB2316">
        <v>1</v>
      </c>
      <c r="GR2316">
        <v>1</v>
      </c>
    </row>
    <row r="2317" spans="1:200" x14ac:dyDescent="0.45">
      <c r="A2317" s="3" t="s">
        <v>8684</v>
      </c>
      <c r="B2317" s="2">
        <v>2311</v>
      </c>
      <c r="C2317" s="3" t="s">
        <v>8651</v>
      </c>
      <c r="D2317" s="2" t="s">
        <v>8541</v>
      </c>
      <c r="E2317" s="2" t="s">
        <v>6530</v>
      </c>
      <c r="F2317" s="2" t="s">
        <v>6612</v>
      </c>
      <c r="H2317" s="3"/>
      <c r="I2317" t="s">
        <v>1273</v>
      </c>
      <c r="J2317">
        <v>55</v>
      </c>
      <c r="K2317">
        <v>26</v>
      </c>
      <c r="AX2317">
        <v>1</v>
      </c>
      <c r="BZ2317">
        <v>1</v>
      </c>
      <c r="CI2317">
        <v>1</v>
      </c>
      <c r="CL2317">
        <v>2</v>
      </c>
      <c r="CO2317">
        <v>1</v>
      </c>
      <c r="CQ2317">
        <v>13</v>
      </c>
      <c r="CR2317">
        <v>3</v>
      </c>
      <c r="CU2317">
        <v>3</v>
      </c>
      <c r="CV2317">
        <v>1</v>
      </c>
      <c r="CX2317">
        <v>1</v>
      </c>
      <c r="CY2317">
        <v>1</v>
      </c>
      <c r="DF2317">
        <v>1</v>
      </c>
      <c r="DY2317">
        <v>1</v>
      </c>
      <c r="EB2317">
        <v>1</v>
      </c>
      <c r="EF2317">
        <v>2</v>
      </c>
      <c r="EL2317">
        <v>3</v>
      </c>
      <c r="EM2317">
        <v>1</v>
      </c>
      <c r="EO2317">
        <v>1</v>
      </c>
      <c r="EQ2317">
        <v>2</v>
      </c>
      <c r="EU2317">
        <v>1</v>
      </c>
      <c r="FD2317">
        <v>3</v>
      </c>
      <c r="FT2317">
        <v>1</v>
      </c>
      <c r="GG2317">
        <v>2</v>
      </c>
      <c r="GH2317">
        <v>1</v>
      </c>
      <c r="GM2317">
        <v>3</v>
      </c>
      <c r="GP2317">
        <v>3</v>
      </c>
      <c r="GR2317">
        <v>1</v>
      </c>
    </row>
    <row r="2318" spans="1:200" x14ac:dyDescent="0.45">
      <c r="A2318" s="3" t="s">
        <v>8684</v>
      </c>
      <c r="B2318" s="2">
        <v>2312</v>
      </c>
      <c r="C2318" s="3" t="s">
        <v>8651</v>
      </c>
      <c r="D2318" s="2" t="s">
        <v>8541</v>
      </c>
      <c r="E2318" s="2" t="s">
        <v>6530</v>
      </c>
      <c r="F2318" s="2" t="s">
        <v>6613</v>
      </c>
      <c r="H2318" s="3"/>
      <c r="I2318" t="s">
        <v>656</v>
      </c>
      <c r="J2318">
        <v>8</v>
      </c>
      <c r="K2318">
        <v>2</v>
      </c>
      <c r="S2318">
        <v>4</v>
      </c>
      <c r="T2318">
        <v>2</v>
      </c>
      <c r="GR2318">
        <v>2</v>
      </c>
    </row>
    <row r="2319" spans="1:200" x14ac:dyDescent="0.45">
      <c r="A2319" s="3" t="s">
        <v>8684</v>
      </c>
      <c r="B2319" s="2">
        <v>2313</v>
      </c>
      <c r="C2319" s="3" t="s">
        <v>8651</v>
      </c>
      <c r="D2319" s="2" t="s">
        <v>8541</v>
      </c>
      <c r="E2319" s="2" t="s">
        <v>6530</v>
      </c>
      <c r="F2319" s="2" t="s">
        <v>6614</v>
      </c>
      <c r="H2319" s="3"/>
      <c r="I2319" t="s">
        <v>1657</v>
      </c>
      <c r="J2319">
        <v>2</v>
      </c>
      <c r="K2319">
        <v>2</v>
      </c>
      <c r="DA2319">
        <v>1</v>
      </c>
      <c r="EL2319">
        <v>1</v>
      </c>
    </row>
    <row r="2320" spans="1:200" x14ac:dyDescent="0.45">
      <c r="A2320" s="3" t="s">
        <v>8684</v>
      </c>
      <c r="B2320" s="2">
        <v>2314</v>
      </c>
      <c r="C2320" s="2">
        <v>1897</v>
      </c>
      <c r="D2320" s="2" t="s">
        <v>8541</v>
      </c>
      <c r="E2320" s="2" t="s">
        <v>6530</v>
      </c>
      <c r="F2320" s="2" t="s">
        <v>6615</v>
      </c>
      <c r="G2320" s="3"/>
      <c r="H2320" s="3"/>
      <c r="I2320" t="s">
        <v>0</v>
      </c>
      <c r="J2320">
        <v>52</v>
      </c>
      <c r="K2320">
        <v>18</v>
      </c>
      <c r="BY2320">
        <v>1</v>
      </c>
      <c r="CM2320">
        <v>1</v>
      </c>
      <c r="CQ2320">
        <v>5</v>
      </c>
      <c r="CW2320">
        <v>1</v>
      </c>
      <c r="CX2320">
        <v>14</v>
      </c>
      <c r="DB2320">
        <v>3</v>
      </c>
      <c r="DC2320">
        <v>2</v>
      </c>
      <c r="DS2320">
        <v>2</v>
      </c>
      <c r="DX2320">
        <v>3</v>
      </c>
      <c r="DY2320">
        <v>2</v>
      </c>
      <c r="EB2320">
        <v>1</v>
      </c>
      <c r="FC2320">
        <v>2</v>
      </c>
      <c r="FE2320">
        <v>1</v>
      </c>
      <c r="FI2320">
        <v>3</v>
      </c>
      <c r="FO2320">
        <v>2</v>
      </c>
      <c r="FP2320">
        <v>1</v>
      </c>
      <c r="GC2320">
        <v>1</v>
      </c>
      <c r="GE2320">
        <v>2</v>
      </c>
      <c r="GR2320">
        <v>5</v>
      </c>
    </row>
    <row r="2321" spans="1:200" x14ac:dyDescent="0.45">
      <c r="A2321" s="3" t="s">
        <v>8684</v>
      </c>
      <c r="B2321" s="2">
        <v>2315</v>
      </c>
      <c r="C2321" s="2">
        <v>1898</v>
      </c>
      <c r="D2321" s="2" t="s">
        <v>8541</v>
      </c>
      <c r="E2321" s="2" t="s">
        <v>6530</v>
      </c>
      <c r="F2321" s="2" t="s">
        <v>6616</v>
      </c>
      <c r="G2321" s="3"/>
      <c r="H2321" s="3"/>
      <c r="I2321" t="s">
        <v>1608</v>
      </c>
      <c r="J2321">
        <v>25</v>
      </c>
      <c r="K2321">
        <v>7</v>
      </c>
      <c r="FB2321">
        <v>1</v>
      </c>
      <c r="FO2321">
        <v>3</v>
      </c>
      <c r="GC2321">
        <v>13</v>
      </c>
      <c r="GD2321">
        <v>2</v>
      </c>
      <c r="GE2321">
        <v>3</v>
      </c>
      <c r="GJ2321">
        <v>1</v>
      </c>
      <c r="GK2321">
        <v>1</v>
      </c>
      <c r="GR2321">
        <v>1</v>
      </c>
    </row>
    <row r="2322" spans="1:200" x14ac:dyDescent="0.45">
      <c r="A2322" s="3" t="s">
        <v>8684</v>
      </c>
      <c r="B2322" s="2">
        <v>2316</v>
      </c>
      <c r="C2322" s="2">
        <v>1899</v>
      </c>
      <c r="D2322" s="2" t="s">
        <v>8541</v>
      </c>
      <c r="E2322" s="2" t="s">
        <v>6530</v>
      </c>
      <c r="F2322" s="2" t="s">
        <v>6617</v>
      </c>
      <c r="G2322" s="3"/>
      <c r="H2322" s="3" t="s">
        <v>4160</v>
      </c>
      <c r="I2322" t="s">
        <v>1579</v>
      </c>
      <c r="J2322">
        <v>40</v>
      </c>
      <c r="K2322">
        <v>9</v>
      </c>
      <c r="BJ2322">
        <v>8</v>
      </c>
      <c r="BL2322">
        <v>1</v>
      </c>
      <c r="BM2322">
        <v>5</v>
      </c>
      <c r="EB2322">
        <v>1</v>
      </c>
      <c r="EH2322">
        <v>1</v>
      </c>
      <c r="FI2322">
        <v>1</v>
      </c>
      <c r="FJ2322">
        <v>2</v>
      </c>
      <c r="FP2322">
        <v>10</v>
      </c>
      <c r="FQ2322">
        <v>1</v>
      </c>
      <c r="GR2322">
        <v>10</v>
      </c>
    </row>
    <row r="2323" spans="1:200" x14ac:dyDescent="0.45">
      <c r="A2323" s="3" t="s">
        <v>8684</v>
      </c>
      <c r="B2323" s="2">
        <v>2317</v>
      </c>
      <c r="C2323" s="2">
        <v>1900</v>
      </c>
      <c r="D2323" s="2" t="s">
        <v>8541</v>
      </c>
      <c r="E2323" s="2" t="s">
        <v>6530</v>
      </c>
      <c r="F2323" s="2" t="s">
        <v>6618</v>
      </c>
      <c r="G2323" s="3"/>
      <c r="H2323" s="3"/>
      <c r="I2323" t="s">
        <v>1558</v>
      </c>
      <c r="J2323">
        <v>40</v>
      </c>
      <c r="K2323">
        <v>14</v>
      </c>
      <c r="DA2323">
        <v>1</v>
      </c>
      <c r="DP2323">
        <v>1</v>
      </c>
      <c r="DY2323">
        <v>2</v>
      </c>
      <c r="EB2323">
        <v>8</v>
      </c>
      <c r="EH2323">
        <v>2</v>
      </c>
      <c r="ER2323">
        <v>1</v>
      </c>
      <c r="ES2323">
        <v>1</v>
      </c>
      <c r="EY2323">
        <v>2</v>
      </c>
      <c r="FI2323">
        <v>3</v>
      </c>
      <c r="FP2323">
        <v>7</v>
      </c>
      <c r="GI2323">
        <v>1</v>
      </c>
      <c r="GJ2323">
        <v>3</v>
      </c>
      <c r="GK2323">
        <v>1</v>
      </c>
      <c r="GO2323">
        <v>1</v>
      </c>
      <c r="GR2323">
        <v>6</v>
      </c>
    </row>
    <row r="2324" spans="1:200" x14ac:dyDescent="0.45">
      <c r="A2324" s="3" t="s">
        <v>8684</v>
      </c>
      <c r="B2324" s="2">
        <v>2318</v>
      </c>
      <c r="C2324" s="2">
        <v>1901</v>
      </c>
      <c r="D2324" s="2" t="s">
        <v>8541</v>
      </c>
      <c r="E2324" s="2" t="s">
        <v>6530</v>
      </c>
      <c r="F2324" s="2" t="s">
        <v>6619</v>
      </c>
      <c r="G2324" s="3"/>
      <c r="H2324" s="3" t="s">
        <v>4153</v>
      </c>
      <c r="I2324" t="s">
        <v>3601</v>
      </c>
      <c r="J2324">
        <v>1</v>
      </c>
      <c r="K2324">
        <v>1</v>
      </c>
      <c r="EQ2324">
        <v>1</v>
      </c>
    </row>
    <row r="2325" spans="1:200" x14ac:dyDescent="0.45">
      <c r="A2325" s="3" t="s">
        <v>8684</v>
      </c>
      <c r="B2325" s="2">
        <v>2319</v>
      </c>
      <c r="C2325" s="2">
        <v>1901</v>
      </c>
      <c r="D2325" s="2" t="s">
        <v>8541</v>
      </c>
      <c r="E2325" s="2" t="s">
        <v>6530</v>
      </c>
      <c r="F2325" s="2" t="s">
        <v>6620</v>
      </c>
      <c r="G2325" s="3"/>
      <c r="H2325" s="3" t="s">
        <v>4153</v>
      </c>
      <c r="I2325" t="s">
        <v>2655</v>
      </c>
      <c r="J2325">
        <v>29</v>
      </c>
      <c r="K2325">
        <v>3</v>
      </c>
      <c r="CU2325">
        <v>1</v>
      </c>
      <c r="DP2325">
        <v>27</v>
      </c>
      <c r="DX2325">
        <v>1</v>
      </c>
    </row>
    <row r="2326" spans="1:200" x14ac:dyDescent="0.45">
      <c r="A2326" s="3" t="s">
        <v>8684</v>
      </c>
      <c r="B2326" s="2">
        <v>2320</v>
      </c>
      <c r="C2326" s="2">
        <v>1902</v>
      </c>
      <c r="D2326" s="2" t="s">
        <v>8541</v>
      </c>
      <c r="E2326" s="2" t="s">
        <v>6530</v>
      </c>
      <c r="F2326" s="2" t="s">
        <v>6621</v>
      </c>
      <c r="G2326" s="3"/>
      <c r="H2326" s="3"/>
      <c r="I2326" t="s">
        <v>2294</v>
      </c>
      <c r="J2326">
        <v>9</v>
      </c>
      <c r="K2326">
        <v>4</v>
      </c>
      <c r="CQ2326">
        <v>1</v>
      </c>
      <c r="CX2326">
        <v>1</v>
      </c>
      <c r="ES2326">
        <v>2</v>
      </c>
      <c r="FJ2326">
        <v>3</v>
      </c>
      <c r="GR2326">
        <v>2</v>
      </c>
    </row>
    <row r="2327" spans="1:200" x14ac:dyDescent="0.45">
      <c r="A2327" s="3" t="s">
        <v>8684</v>
      </c>
      <c r="B2327" s="2">
        <v>2321</v>
      </c>
      <c r="C2327" s="2">
        <v>1902</v>
      </c>
      <c r="D2327" s="2" t="s">
        <v>8541</v>
      </c>
      <c r="E2327" s="2" t="s">
        <v>6530</v>
      </c>
      <c r="F2327" s="2" t="s">
        <v>6622</v>
      </c>
      <c r="G2327" s="3"/>
      <c r="H2327" s="3" t="s">
        <v>4158</v>
      </c>
      <c r="I2327" t="s">
        <v>2214</v>
      </c>
      <c r="J2327">
        <v>14</v>
      </c>
      <c r="K2327">
        <v>5</v>
      </c>
      <c r="CQ2327">
        <v>2</v>
      </c>
      <c r="CW2327">
        <v>1</v>
      </c>
      <c r="CX2327">
        <v>6</v>
      </c>
      <c r="EL2327">
        <v>2</v>
      </c>
      <c r="FJ2327">
        <v>2</v>
      </c>
      <c r="GR2327">
        <v>1</v>
      </c>
    </row>
    <row r="2328" spans="1:200" x14ac:dyDescent="0.45">
      <c r="A2328" s="3" t="s">
        <v>8684</v>
      </c>
      <c r="B2328" s="2">
        <v>2322</v>
      </c>
      <c r="C2328" s="2">
        <v>1902</v>
      </c>
      <c r="D2328" s="2" t="s">
        <v>8541</v>
      </c>
      <c r="E2328" s="2" t="s">
        <v>6530</v>
      </c>
      <c r="F2328" s="2" t="s">
        <v>6623</v>
      </c>
      <c r="G2328" s="3"/>
      <c r="H2328" s="3"/>
      <c r="I2328" t="s">
        <v>3501</v>
      </c>
      <c r="J2328">
        <v>11</v>
      </c>
      <c r="K2328">
        <v>3</v>
      </c>
      <c r="CQ2328">
        <v>3</v>
      </c>
      <c r="CX2328">
        <v>4</v>
      </c>
      <c r="ES2328">
        <v>4</v>
      </c>
    </row>
    <row r="2329" spans="1:200" x14ac:dyDescent="0.45">
      <c r="A2329" s="3" t="s">
        <v>8684</v>
      </c>
      <c r="B2329" s="2">
        <v>2323</v>
      </c>
      <c r="C2329" s="2">
        <v>1903</v>
      </c>
      <c r="D2329" s="2" t="s">
        <v>8541</v>
      </c>
      <c r="E2329" s="2" t="s">
        <v>6530</v>
      </c>
      <c r="F2329" s="2" t="s">
        <v>6624</v>
      </c>
      <c r="G2329" s="3" t="s">
        <v>4152</v>
      </c>
      <c r="H2329" s="3"/>
      <c r="I2329" t="s">
        <v>114</v>
      </c>
      <c r="J2329">
        <v>3</v>
      </c>
      <c r="K2329">
        <v>3</v>
      </c>
      <c r="AW2329">
        <v>1</v>
      </c>
      <c r="DQ2329">
        <v>1</v>
      </c>
      <c r="ES2329">
        <v>1</v>
      </c>
    </row>
    <row r="2330" spans="1:200" x14ac:dyDescent="0.45">
      <c r="A2330" s="3" t="s">
        <v>8684</v>
      </c>
      <c r="B2330" s="2">
        <v>2324</v>
      </c>
      <c r="C2330" s="2">
        <v>1904</v>
      </c>
      <c r="D2330" s="2" t="s">
        <v>8542</v>
      </c>
      <c r="E2330" s="2" t="s">
        <v>6625</v>
      </c>
      <c r="F2330" s="2" t="s">
        <v>6626</v>
      </c>
      <c r="G2330" s="3"/>
      <c r="H2330" s="3"/>
      <c r="I2330" t="s">
        <v>2838</v>
      </c>
      <c r="J2330">
        <v>144</v>
      </c>
      <c r="K2330">
        <v>58</v>
      </c>
      <c r="BJ2330">
        <v>1</v>
      </c>
      <c r="BL2330">
        <v>1</v>
      </c>
      <c r="BM2330">
        <v>1</v>
      </c>
      <c r="CI2330">
        <v>1</v>
      </c>
      <c r="CM2330">
        <v>1</v>
      </c>
      <c r="CS2330">
        <v>1</v>
      </c>
      <c r="CT2330">
        <v>1</v>
      </c>
      <c r="CW2330">
        <v>2</v>
      </c>
      <c r="CX2330">
        <v>2</v>
      </c>
      <c r="CZ2330">
        <v>2</v>
      </c>
      <c r="DC2330">
        <v>1</v>
      </c>
      <c r="DF2330">
        <v>1</v>
      </c>
      <c r="DI2330">
        <v>1</v>
      </c>
      <c r="DQ2330">
        <v>1</v>
      </c>
      <c r="DR2330">
        <v>3</v>
      </c>
      <c r="DS2330">
        <v>3</v>
      </c>
      <c r="DT2330">
        <v>3</v>
      </c>
      <c r="DY2330">
        <v>8</v>
      </c>
      <c r="DZ2330">
        <v>2</v>
      </c>
      <c r="EA2330">
        <v>1</v>
      </c>
      <c r="EB2330">
        <v>3</v>
      </c>
      <c r="EC2330">
        <v>1</v>
      </c>
      <c r="EE2330">
        <v>6</v>
      </c>
      <c r="EF2330">
        <v>1</v>
      </c>
      <c r="EH2330">
        <v>1</v>
      </c>
      <c r="EK2330">
        <v>3</v>
      </c>
      <c r="EM2330">
        <v>1</v>
      </c>
      <c r="EN2330">
        <v>3</v>
      </c>
      <c r="EQ2330">
        <v>5</v>
      </c>
      <c r="ER2330">
        <v>5</v>
      </c>
      <c r="ES2330">
        <v>4</v>
      </c>
      <c r="ET2330">
        <v>2</v>
      </c>
      <c r="EU2330">
        <v>2</v>
      </c>
      <c r="EV2330">
        <v>3</v>
      </c>
      <c r="EX2330">
        <v>6</v>
      </c>
      <c r="EY2330">
        <v>3</v>
      </c>
      <c r="FB2330">
        <v>1</v>
      </c>
      <c r="FC2330">
        <v>1</v>
      </c>
      <c r="FF2330">
        <v>5</v>
      </c>
      <c r="FG2330">
        <v>3</v>
      </c>
      <c r="FH2330">
        <v>2</v>
      </c>
      <c r="FI2330">
        <v>7</v>
      </c>
      <c r="FL2330">
        <v>1</v>
      </c>
      <c r="FM2330">
        <v>1</v>
      </c>
      <c r="FN2330">
        <v>1</v>
      </c>
      <c r="FO2330">
        <v>3</v>
      </c>
      <c r="FR2330">
        <v>2</v>
      </c>
      <c r="FS2330">
        <v>1</v>
      </c>
      <c r="FU2330">
        <v>2</v>
      </c>
      <c r="FV2330">
        <v>4</v>
      </c>
      <c r="FW2330">
        <v>4</v>
      </c>
      <c r="GA2330">
        <v>3</v>
      </c>
      <c r="GB2330">
        <v>2</v>
      </c>
      <c r="GC2330">
        <v>8</v>
      </c>
      <c r="GH2330">
        <v>1</v>
      </c>
      <c r="GI2330">
        <v>2</v>
      </c>
      <c r="GL2330">
        <v>1</v>
      </c>
      <c r="GP2330">
        <v>1</v>
      </c>
      <c r="GR2330">
        <v>2</v>
      </c>
    </row>
    <row r="2331" spans="1:200" x14ac:dyDescent="0.45">
      <c r="A2331" s="3" t="s">
        <v>8684</v>
      </c>
      <c r="B2331" s="2">
        <v>2325</v>
      </c>
      <c r="C2331" s="2">
        <v>1905</v>
      </c>
      <c r="D2331" s="2" t="s">
        <v>8542</v>
      </c>
      <c r="E2331" s="2" t="s">
        <v>6625</v>
      </c>
      <c r="F2331" s="2" t="s">
        <v>6627</v>
      </c>
      <c r="G2331" s="3"/>
      <c r="H2331" s="3"/>
      <c r="I2331" t="s">
        <v>2644</v>
      </c>
      <c r="J2331">
        <v>279</v>
      </c>
      <c r="K2331">
        <v>71</v>
      </c>
      <c r="BH2331">
        <v>1</v>
      </c>
      <c r="BI2331">
        <v>1</v>
      </c>
      <c r="BM2331">
        <v>1</v>
      </c>
      <c r="BP2331">
        <v>8</v>
      </c>
      <c r="BU2331">
        <v>5</v>
      </c>
      <c r="BY2331">
        <v>1</v>
      </c>
      <c r="CI2331">
        <v>1</v>
      </c>
      <c r="CM2331">
        <v>5</v>
      </c>
      <c r="CT2331">
        <v>2</v>
      </c>
      <c r="CX2331">
        <v>1</v>
      </c>
      <c r="CZ2331">
        <v>2</v>
      </c>
      <c r="DC2331">
        <v>2</v>
      </c>
      <c r="DF2331">
        <v>1</v>
      </c>
      <c r="DI2331">
        <v>1</v>
      </c>
      <c r="DP2331">
        <v>1</v>
      </c>
      <c r="DQ2331">
        <v>2</v>
      </c>
      <c r="DR2331">
        <v>2</v>
      </c>
      <c r="DS2331">
        <v>1</v>
      </c>
      <c r="DT2331">
        <v>1</v>
      </c>
      <c r="DY2331">
        <v>7</v>
      </c>
      <c r="EB2331">
        <v>3</v>
      </c>
      <c r="EC2331">
        <v>3</v>
      </c>
      <c r="EE2331">
        <v>2</v>
      </c>
      <c r="EG2331">
        <v>1</v>
      </c>
      <c r="EH2331">
        <v>2</v>
      </c>
      <c r="EI2331">
        <v>2</v>
      </c>
      <c r="EK2331">
        <v>3</v>
      </c>
      <c r="EL2331">
        <v>3</v>
      </c>
      <c r="EN2331">
        <v>2</v>
      </c>
      <c r="EO2331">
        <v>1</v>
      </c>
      <c r="EQ2331">
        <v>4</v>
      </c>
      <c r="ER2331">
        <v>7</v>
      </c>
      <c r="ES2331">
        <v>3</v>
      </c>
      <c r="EU2331">
        <v>1</v>
      </c>
      <c r="EV2331">
        <v>3</v>
      </c>
      <c r="EW2331">
        <v>4</v>
      </c>
      <c r="EX2331">
        <v>8</v>
      </c>
      <c r="EY2331">
        <v>8</v>
      </c>
      <c r="EZ2331">
        <v>2</v>
      </c>
      <c r="FA2331">
        <v>2</v>
      </c>
      <c r="FB2331">
        <v>5</v>
      </c>
      <c r="FC2331">
        <v>4</v>
      </c>
      <c r="FD2331">
        <v>2</v>
      </c>
      <c r="FE2331">
        <v>3</v>
      </c>
      <c r="FF2331">
        <v>11</v>
      </c>
      <c r="FG2331">
        <v>3</v>
      </c>
      <c r="FH2331">
        <v>4</v>
      </c>
      <c r="FI2331">
        <v>1</v>
      </c>
      <c r="FK2331">
        <v>2</v>
      </c>
      <c r="FL2331">
        <v>14</v>
      </c>
      <c r="FM2331">
        <v>15</v>
      </c>
      <c r="FN2331">
        <v>8</v>
      </c>
      <c r="FO2331">
        <v>7</v>
      </c>
      <c r="FP2331">
        <v>2</v>
      </c>
      <c r="FS2331">
        <v>1</v>
      </c>
      <c r="FU2331">
        <v>2</v>
      </c>
      <c r="FV2331">
        <v>3</v>
      </c>
      <c r="FW2331">
        <v>5</v>
      </c>
      <c r="FX2331">
        <v>3</v>
      </c>
      <c r="FZ2331">
        <v>2</v>
      </c>
      <c r="GA2331">
        <v>6</v>
      </c>
      <c r="GB2331">
        <v>19</v>
      </c>
      <c r="GC2331">
        <v>12</v>
      </c>
      <c r="GD2331">
        <v>3</v>
      </c>
      <c r="GH2331">
        <v>1</v>
      </c>
      <c r="GI2331">
        <v>2</v>
      </c>
      <c r="GJ2331">
        <v>6</v>
      </c>
      <c r="GK2331">
        <v>3</v>
      </c>
      <c r="GM2331">
        <v>6</v>
      </c>
      <c r="GP2331">
        <v>5</v>
      </c>
      <c r="GQ2331">
        <v>1</v>
      </c>
      <c r="GR2331">
        <v>8</v>
      </c>
    </row>
    <row r="2332" spans="1:200" x14ac:dyDescent="0.45">
      <c r="A2332" s="3" t="s">
        <v>8684</v>
      </c>
      <c r="B2332" s="2">
        <v>2326</v>
      </c>
      <c r="C2332" s="2">
        <v>1906</v>
      </c>
      <c r="D2332" s="2" t="s">
        <v>8542</v>
      </c>
      <c r="E2332" s="2" t="s">
        <v>6625</v>
      </c>
      <c r="F2332" s="2" t="s">
        <v>6628</v>
      </c>
      <c r="G2332" s="3"/>
      <c r="H2332" s="3"/>
      <c r="I2332" t="s">
        <v>2140</v>
      </c>
      <c r="J2332">
        <v>889</v>
      </c>
      <c r="K2332">
        <v>124</v>
      </c>
      <c r="BH2332">
        <v>2</v>
      </c>
      <c r="BI2332">
        <v>4</v>
      </c>
      <c r="BJ2332">
        <v>4</v>
      </c>
      <c r="BK2332">
        <v>3</v>
      </c>
      <c r="BL2332">
        <v>3</v>
      </c>
      <c r="BM2332">
        <v>10</v>
      </c>
      <c r="BN2332">
        <v>4</v>
      </c>
      <c r="BO2332">
        <v>4</v>
      </c>
      <c r="BP2332">
        <v>17</v>
      </c>
      <c r="BQ2332">
        <v>3</v>
      </c>
      <c r="BR2332">
        <v>1</v>
      </c>
      <c r="BS2332">
        <v>1</v>
      </c>
      <c r="BT2332">
        <v>5</v>
      </c>
      <c r="BU2332">
        <v>3</v>
      </c>
      <c r="BV2332">
        <v>3</v>
      </c>
      <c r="BW2332">
        <v>4</v>
      </c>
      <c r="BX2332">
        <v>1</v>
      </c>
      <c r="BY2332">
        <v>9</v>
      </c>
      <c r="BZ2332">
        <v>16</v>
      </c>
      <c r="CB2332">
        <v>9</v>
      </c>
      <c r="CC2332">
        <v>4</v>
      </c>
      <c r="CD2332">
        <v>2</v>
      </c>
      <c r="CE2332">
        <v>2</v>
      </c>
      <c r="CF2332">
        <v>2</v>
      </c>
      <c r="CG2332">
        <v>2</v>
      </c>
      <c r="CH2332">
        <v>3</v>
      </c>
      <c r="CI2332">
        <v>9</v>
      </c>
      <c r="CL2332">
        <v>1</v>
      </c>
      <c r="CM2332">
        <v>23</v>
      </c>
      <c r="CN2332">
        <v>8</v>
      </c>
      <c r="CQ2332">
        <v>7</v>
      </c>
      <c r="CS2332">
        <v>13</v>
      </c>
      <c r="CT2332">
        <v>12</v>
      </c>
      <c r="CU2332">
        <v>6</v>
      </c>
      <c r="CV2332">
        <v>7</v>
      </c>
      <c r="CW2332">
        <v>7</v>
      </c>
      <c r="CX2332">
        <v>12</v>
      </c>
      <c r="CZ2332">
        <v>6</v>
      </c>
      <c r="DA2332">
        <v>14</v>
      </c>
      <c r="DB2332">
        <v>8</v>
      </c>
      <c r="DC2332">
        <v>9</v>
      </c>
      <c r="DE2332">
        <v>2</v>
      </c>
      <c r="DF2332">
        <v>6</v>
      </c>
      <c r="DG2332">
        <v>1</v>
      </c>
      <c r="DH2332">
        <v>3</v>
      </c>
      <c r="DI2332">
        <v>7</v>
      </c>
      <c r="DJ2332">
        <v>1</v>
      </c>
      <c r="DL2332">
        <v>1</v>
      </c>
      <c r="DM2332">
        <v>1</v>
      </c>
      <c r="DN2332">
        <v>2</v>
      </c>
      <c r="DP2332">
        <v>23</v>
      </c>
      <c r="DQ2332">
        <v>11</v>
      </c>
      <c r="DR2332">
        <v>14</v>
      </c>
      <c r="DS2332">
        <v>7</v>
      </c>
      <c r="DT2332">
        <v>6</v>
      </c>
      <c r="DU2332">
        <v>5</v>
      </c>
      <c r="DW2332">
        <v>3</v>
      </c>
      <c r="DX2332">
        <v>6</v>
      </c>
      <c r="DY2332">
        <v>34</v>
      </c>
      <c r="DZ2332">
        <v>1</v>
      </c>
      <c r="EA2332">
        <v>7</v>
      </c>
      <c r="EB2332">
        <v>23</v>
      </c>
      <c r="EC2332">
        <v>10</v>
      </c>
      <c r="ED2332">
        <v>4</v>
      </c>
      <c r="EE2332">
        <v>13</v>
      </c>
      <c r="EF2332">
        <v>4</v>
      </c>
      <c r="EG2332">
        <v>4</v>
      </c>
      <c r="EH2332">
        <v>11</v>
      </c>
      <c r="EI2332">
        <v>12</v>
      </c>
      <c r="EJ2332">
        <v>7</v>
      </c>
      <c r="EK2332">
        <v>13</v>
      </c>
      <c r="EL2332">
        <v>20</v>
      </c>
      <c r="EM2332">
        <v>6</v>
      </c>
      <c r="EN2332">
        <v>4</v>
      </c>
      <c r="EO2332">
        <v>6</v>
      </c>
      <c r="EP2332">
        <v>1</v>
      </c>
      <c r="EQ2332">
        <v>17</v>
      </c>
      <c r="ER2332">
        <v>30</v>
      </c>
      <c r="ES2332">
        <v>14</v>
      </c>
      <c r="ET2332">
        <v>4</v>
      </c>
      <c r="EU2332">
        <v>5</v>
      </c>
      <c r="EV2332">
        <v>5</v>
      </c>
      <c r="EW2332">
        <v>8</v>
      </c>
      <c r="EX2332">
        <v>18</v>
      </c>
      <c r="EY2332">
        <v>20</v>
      </c>
      <c r="EZ2332">
        <v>7</v>
      </c>
      <c r="FA2332">
        <v>4</v>
      </c>
      <c r="FB2332">
        <v>3</v>
      </c>
      <c r="FC2332">
        <v>2</v>
      </c>
      <c r="FD2332">
        <v>6</v>
      </c>
      <c r="FE2332">
        <v>10</v>
      </c>
      <c r="FF2332">
        <v>15</v>
      </c>
      <c r="FG2332">
        <v>12</v>
      </c>
      <c r="FH2332">
        <v>6</v>
      </c>
      <c r="FI2332">
        <v>15</v>
      </c>
      <c r="FJ2332">
        <v>2</v>
      </c>
      <c r="FK2332">
        <v>3</v>
      </c>
      <c r="FL2332">
        <v>13</v>
      </c>
      <c r="FM2332">
        <v>8</v>
      </c>
      <c r="FN2332">
        <v>2</v>
      </c>
      <c r="FO2332">
        <v>3</v>
      </c>
      <c r="FP2332">
        <v>10</v>
      </c>
      <c r="FR2332">
        <v>2</v>
      </c>
      <c r="FS2332">
        <v>3</v>
      </c>
      <c r="FT2332">
        <v>2</v>
      </c>
      <c r="FU2332">
        <v>12</v>
      </c>
      <c r="FV2332">
        <v>6</v>
      </c>
      <c r="FW2332">
        <v>5</v>
      </c>
      <c r="FX2332">
        <v>4</v>
      </c>
      <c r="FZ2332">
        <v>8</v>
      </c>
      <c r="GA2332">
        <v>2</v>
      </c>
      <c r="GB2332">
        <v>15</v>
      </c>
      <c r="GC2332">
        <v>1</v>
      </c>
      <c r="GD2332">
        <v>4</v>
      </c>
      <c r="GE2332">
        <v>1</v>
      </c>
      <c r="GF2332">
        <v>1</v>
      </c>
      <c r="GG2332">
        <v>4</v>
      </c>
      <c r="GH2332">
        <v>5</v>
      </c>
      <c r="GI2332">
        <v>8</v>
      </c>
      <c r="GJ2332">
        <v>5</v>
      </c>
      <c r="GK2332">
        <v>4</v>
      </c>
      <c r="GL2332">
        <v>2</v>
      </c>
      <c r="GM2332">
        <v>3</v>
      </c>
      <c r="GP2332">
        <v>4</v>
      </c>
      <c r="GR2332">
        <v>4</v>
      </c>
    </row>
    <row r="2333" spans="1:200" x14ac:dyDescent="0.45">
      <c r="A2333" s="3" t="s">
        <v>8684</v>
      </c>
      <c r="B2333" s="2">
        <v>2327</v>
      </c>
      <c r="C2333" s="2">
        <v>1906</v>
      </c>
      <c r="D2333" s="2" t="s">
        <v>8542</v>
      </c>
      <c r="E2333" s="2" t="s">
        <v>6625</v>
      </c>
      <c r="F2333" s="2" t="s">
        <v>6629</v>
      </c>
      <c r="G2333" s="3"/>
      <c r="H2333" s="3"/>
      <c r="I2333" t="s">
        <v>3243</v>
      </c>
      <c r="J2333">
        <v>575</v>
      </c>
      <c r="K2333">
        <v>38</v>
      </c>
      <c r="O2333">
        <v>10</v>
      </c>
      <c r="S2333">
        <v>15</v>
      </c>
      <c r="T2333">
        <v>65</v>
      </c>
      <c r="U2333">
        <v>38</v>
      </c>
      <c r="V2333">
        <v>1</v>
      </c>
      <c r="W2333">
        <v>2</v>
      </c>
      <c r="X2333">
        <v>9</v>
      </c>
      <c r="Y2333">
        <v>2</v>
      </c>
      <c r="Z2333">
        <v>8</v>
      </c>
      <c r="AA2333">
        <v>11</v>
      </c>
      <c r="AC2333">
        <v>11</v>
      </c>
      <c r="AD2333">
        <v>46</v>
      </c>
      <c r="AE2333">
        <v>29</v>
      </c>
      <c r="AF2333">
        <v>7</v>
      </c>
      <c r="AG2333">
        <v>68</v>
      </c>
      <c r="AH2333">
        <v>45</v>
      </c>
      <c r="AI2333">
        <v>17</v>
      </c>
      <c r="AJ2333">
        <v>2</v>
      </c>
      <c r="AK2333">
        <v>8</v>
      </c>
      <c r="AL2333">
        <v>51</v>
      </c>
      <c r="AM2333">
        <v>37</v>
      </c>
      <c r="AN2333">
        <v>4</v>
      </c>
      <c r="AP2333">
        <v>22</v>
      </c>
      <c r="AQ2333">
        <v>13</v>
      </c>
      <c r="AR2333">
        <v>1</v>
      </c>
      <c r="AU2333">
        <v>5</v>
      </c>
      <c r="AW2333">
        <v>4</v>
      </c>
      <c r="AX2333">
        <v>4</v>
      </c>
      <c r="AY2333">
        <v>7</v>
      </c>
      <c r="AZ2333">
        <v>1</v>
      </c>
      <c r="BB2333">
        <v>1</v>
      </c>
      <c r="BC2333">
        <v>12</v>
      </c>
      <c r="BD2333">
        <v>2</v>
      </c>
      <c r="BE2333">
        <v>7</v>
      </c>
      <c r="BQ2333">
        <v>1</v>
      </c>
      <c r="BZ2333">
        <v>1</v>
      </c>
      <c r="CC2333">
        <v>1</v>
      </c>
      <c r="CG2333">
        <v>1</v>
      </c>
      <c r="GR2333">
        <v>6</v>
      </c>
    </row>
    <row r="2334" spans="1:200" x14ac:dyDescent="0.45">
      <c r="A2334" s="3" t="s">
        <v>8684</v>
      </c>
      <c r="B2334" s="2">
        <v>2328</v>
      </c>
      <c r="C2334" s="2">
        <v>1907</v>
      </c>
      <c r="D2334" s="2" t="s">
        <v>8542</v>
      </c>
      <c r="E2334" s="2" t="s">
        <v>6625</v>
      </c>
      <c r="F2334" s="2" t="s">
        <v>6630</v>
      </c>
      <c r="G2334" s="3"/>
      <c r="H2334" s="3" t="s">
        <v>4160</v>
      </c>
      <c r="I2334" t="s">
        <v>879</v>
      </c>
      <c r="J2334">
        <v>78</v>
      </c>
      <c r="K2334">
        <v>7</v>
      </c>
      <c r="EB2334">
        <v>29</v>
      </c>
      <c r="EH2334">
        <v>3</v>
      </c>
      <c r="FJ2334">
        <v>1</v>
      </c>
      <c r="FL2334">
        <v>19</v>
      </c>
      <c r="FP2334">
        <v>19</v>
      </c>
      <c r="FQ2334">
        <v>1</v>
      </c>
      <c r="GA2334">
        <v>1</v>
      </c>
      <c r="GR2334">
        <v>5</v>
      </c>
    </row>
    <row r="2335" spans="1:200" x14ac:dyDescent="0.45">
      <c r="A2335" s="3" t="s">
        <v>8684</v>
      </c>
      <c r="B2335" s="2">
        <v>2329</v>
      </c>
      <c r="C2335" s="2">
        <v>1908</v>
      </c>
      <c r="D2335" s="2" t="s">
        <v>8542</v>
      </c>
      <c r="E2335" s="2" t="s">
        <v>6625</v>
      </c>
      <c r="F2335" s="2" t="s">
        <v>6631</v>
      </c>
      <c r="G2335" s="3"/>
      <c r="H2335" s="3" t="s">
        <v>4153</v>
      </c>
      <c r="I2335" t="s">
        <v>3635</v>
      </c>
      <c r="J2335">
        <v>5</v>
      </c>
      <c r="K2335">
        <v>1</v>
      </c>
      <c r="GJ2335">
        <v>4</v>
      </c>
      <c r="GR2335">
        <v>1</v>
      </c>
    </row>
    <row r="2336" spans="1:200" x14ac:dyDescent="0.45">
      <c r="A2336" s="3" t="s">
        <v>8684</v>
      </c>
      <c r="B2336" s="2">
        <v>2330</v>
      </c>
      <c r="C2336" s="2">
        <v>1909</v>
      </c>
      <c r="D2336" s="2" t="s">
        <v>8542</v>
      </c>
      <c r="E2336" s="2" t="s">
        <v>6625</v>
      </c>
      <c r="F2336" s="2" t="s">
        <v>6632</v>
      </c>
      <c r="G2336" s="3"/>
      <c r="H2336" s="3"/>
      <c r="I2336" t="s">
        <v>669</v>
      </c>
      <c r="J2336">
        <v>554</v>
      </c>
      <c r="K2336">
        <v>107</v>
      </c>
      <c r="X2336">
        <v>6</v>
      </c>
      <c r="Y2336">
        <v>1</v>
      </c>
      <c r="Z2336">
        <v>1</v>
      </c>
      <c r="AF2336">
        <v>5</v>
      </c>
      <c r="AG2336">
        <v>1</v>
      </c>
      <c r="AX2336">
        <v>2</v>
      </c>
      <c r="AY2336">
        <v>1</v>
      </c>
      <c r="BA2336">
        <v>1</v>
      </c>
      <c r="BC2336">
        <v>1</v>
      </c>
      <c r="BD2336">
        <v>1</v>
      </c>
      <c r="BE2336">
        <v>1</v>
      </c>
      <c r="BH2336">
        <v>3</v>
      </c>
      <c r="BI2336">
        <v>4</v>
      </c>
      <c r="BJ2336">
        <v>7</v>
      </c>
      <c r="BK2336">
        <v>4</v>
      </c>
      <c r="BL2336">
        <v>2</v>
      </c>
      <c r="BM2336">
        <v>7</v>
      </c>
      <c r="BN2336">
        <v>3</v>
      </c>
      <c r="BO2336">
        <v>5</v>
      </c>
      <c r="BP2336">
        <v>12</v>
      </c>
      <c r="BQ2336">
        <v>3</v>
      </c>
      <c r="BR2336">
        <v>1</v>
      </c>
      <c r="BS2336">
        <v>4</v>
      </c>
      <c r="BT2336">
        <v>3</v>
      </c>
      <c r="BU2336">
        <v>4</v>
      </c>
      <c r="BV2336">
        <v>6</v>
      </c>
      <c r="BW2336">
        <v>8</v>
      </c>
      <c r="BX2336">
        <v>1</v>
      </c>
      <c r="BY2336">
        <v>4</v>
      </c>
      <c r="BZ2336">
        <v>13</v>
      </c>
      <c r="CB2336">
        <v>3</v>
      </c>
      <c r="CC2336">
        <v>4</v>
      </c>
      <c r="CE2336">
        <v>4</v>
      </c>
      <c r="CH2336">
        <v>2</v>
      </c>
      <c r="CI2336">
        <v>11</v>
      </c>
      <c r="CL2336">
        <v>3</v>
      </c>
      <c r="CM2336">
        <v>30</v>
      </c>
      <c r="CN2336">
        <v>6</v>
      </c>
      <c r="CP2336">
        <v>2</v>
      </c>
      <c r="CQ2336">
        <v>7</v>
      </c>
      <c r="CS2336">
        <v>15</v>
      </c>
      <c r="CT2336">
        <v>13</v>
      </c>
      <c r="CU2336">
        <v>2</v>
      </c>
      <c r="CV2336">
        <v>3</v>
      </c>
      <c r="CW2336">
        <v>5</v>
      </c>
      <c r="CX2336">
        <v>10</v>
      </c>
      <c r="CZ2336">
        <v>9</v>
      </c>
      <c r="DA2336">
        <v>6</v>
      </c>
      <c r="DB2336">
        <v>11</v>
      </c>
      <c r="DC2336">
        <v>12</v>
      </c>
      <c r="DD2336">
        <v>1</v>
      </c>
      <c r="DE2336">
        <v>2</v>
      </c>
      <c r="DF2336">
        <v>11</v>
      </c>
      <c r="DG2336">
        <v>1</v>
      </c>
      <c r="DH2336">
        <v>5</v>
      </c>
      <c r="DI2336">
        <v>8</v>
      </c>
      <c r="DK2336">
        <v>1</v>
      </c>
      <c r="DN2336">
        <v>3</v>
      </c>
      <c r="DP2336">
        <v>9</v>
      </c>
      <c r="DQ2336">
        <v>6</v>
      </c>
      <c r="DR2336">
        <v>14</v>
      </c>
      <c r="DS2336">
        <v>7</v>
      </c>
      <c r="DT2336">
        <v>13</v>
      </c>
      <c r="DU2336">
        <v>7</v>
      </c>
      <c r="DX2336">
        <v>4</v>
      </c>
      <c r="DY2336">
        <v>17</v>
      </c>
      <c r="DZ2336">
        <v>2</v>
      </c>
      <c r="EA2336">
        <v>5</v>
      </c>
      <c r="EB2336">
        <v>17</v>
      </c>
      <c r="EC2336">
        <v>8</v>
      </c>
      <c r="ED2336">
        <v>2</v>
      </c>
      <c r="EE2336">
        <v>5</v>
      </c>
      <c r="EF2336">
        <v>2</v>
      </c>
      <c r="EG2336">
        <v>2</v>
      </c>
      <c r="EH2336">
        <v>9</v>
      </c>
      <c r="EI2336">
        <v>5</v>
      </c>
      <c r="EJ2336">
        <v>1</v>
      </c>
      <c r="EK2336">
        <v>6</v>
      </c>
      <c r="EL2336">
        <v>14</v>
      </c>
      <c r="EM2336">
        <v>2</v>
      </c>
      <c r="EN2336">
        <v>4</v>
      </c>
      <c r="EQ2336">
        <v>1</v>
      </c>
      <c r="ER2336">
        <v>14</v>
      </c>
      <c r="ES2336">
        <v>5</v>
      </c>
      <c r="ET2336">
        <v>1</v>
      </c>
      <c r="EU2336">
        <v>1</v>
      </c>
      <c r="EV2336">
        <v>2</v>
      </c>
      <c r="EW2336">
        <v>1</v>
      </c>
      <c r="EY2336">
        <v>5</v>
      </c>
      <c r="FA2336">
        <v>1</v>
      </c>
      <c r="FC2336">
        <v>2</v>
      </c>
      <c r="FD2336">
        <v>4</v>
      </c>
      <c r="FE2336">
        <v>1</v>
      </c>
      <c r="FL2336">
        <v>2</v>
      </c>
      <c r="FR2336">
        <v>2</v>
      </c>
      <c r="FS2336">
        <v>5</v>
      </c>
      <c r="FT2336">
        <v>2</v>
      </c>
      <c r="FV2336">
        <v>5</v>
      </c>
      <c r="FW2336">
        <v>9</v>
      </c>
      <c r="FX2336">
        <v>7</v>
      </c>
      <c r="FZ2336">
        <v>1</v>
      </c>
      <c r="GA2336">
        <v>2</v>
      </c>
      <c r="GB2336">
        <v>2</v>
      </c>
      <c r="GG2336">
        <v>1</v>
      </c>
      <c r="GJ2336">
        <v>1</v>
      </c>
      <c r="GM2336">
        <v>2</v>
      </c>
      <c r="GP2336">
        <v>1</v>
      </c>
      <c r="GR2336">
        <v>8</v>
      </c>
    </row>
    <row r="2337" spans="1:200" x14ac:dyDescent="0.45">
      <c r="A2337" s="3" t="s">
        <v>8684</v>
      </c>
      <c r="B2337" s="2">
        <v>2331</v>
      </c>
      <c r="C2337" s="2">
        <v>1910</v>
      </c>
      <c r="D2337" s="2" t="s">
        <v>8542</v>
      </c>
      <c r="E2337" s="2" t="s">
        <v>6625</v>
      </c>
      <c r="F2337" s="2" t="s">
        <v>6633</v>
      </c>
      <c r="G2337" s="3"/>
      <c r="H2337" s="3"/>
      <c r="I2337" t="s">
        <v>2238</v>
      </c>
      <c r="J2337">
        <v>107</v>
      </c>
      <c r="K2337">
        <v>37</v>
      </c>
      <c r="CX2337">
        <v>1</v>
      </c>
      <c r="DR2337">
        <v>1</v>
      </c>
      <c r="DX2337">
        <v>1</v>
      </c>
      <c r="EE2337">
        <v>3</v>
      </c>
      <c r="EF2337">
        <v>1</v>
      </c>
      <c r="EI2337">
        <v>1</v>
      </c>
      <c r="EK2337">
        <v>1</v>
      </c>
      <c r="EO2337">
        <v>1</v>
      </c>
      <c r="EQ2337">
        <v>9</v>
      </c>
      <c r="ER2337">
        <v>3</v>
      </c>
      <c r="ES2337">
        <v>3</v>
      </c>
      <c r="EU2337">
        <v>1</v>
      </c>
      <c r="EX2337">
        <v>3</v>
      </c>
      <c r="EY2337">
        <v>1</v>
      </c>
      <c r="EZ2337">
        <v>3</v>
      </c>
      <c r="FA2337">
        <v>3</v>
      </c>
      <c r="FB2337">
        <v>3</v>
      </c>
      <c r="FC2337">
        <v>4</v>
      </c>
      <c r="FF2337">
        <v>11</v>
      </c>
      <c r="FH2337">
        <v>4</v>
      </c>
      <c r="FK2337">
        <v>1</v>
      </c>
      <c r="FL2337">
        <v>5</v>
      </c>
      <c r="FM2337">
        <v>4</v>
      </c>
      <c r="FN2337">
        <v>5</v>
      </c>
      <c r="FS2337">
        <v>1</v>
      </c>
      <c r="FV2337">
        <v>4</v>
      </c>
      <c r="FW2337">
        <v>1</v>
      </c>
      <c r="FX2337">
        <v>2</v>
      </c>
      <c r="GA2337">
        <v>3</v>
      </c>
      <c r="GB2337">
        <v>5</v>
      </c>
      <c r="GC2337">
        <v>2</v>
      </c>
      <c r="GG2337">
        <v>1</v>
      </c>
      <c r="GH2337">
        <v>3</v>
      </c>
      <c r="GI2337">
        <v>1</v>
      </c>
      <c r="GJ2337">
        <v>1</v>
      </c>
      <c r="GM2337">
        <v>3</v>
      </c>
      <c r="GP2337">
        <v>4</v>
      </c>
      <c r="GR2337">
        <v>3</v>
      </c>
    </row>
    <row r="2338" spans="1:200" x14ac:dyDescent="0.45">
      <c r="A2338" s="3" t="s">
        <v>8684</v>
      </c>
      <c r="B2338" s="2">
        <v>2332</v>
      </c>
      <c r="C2338" s="2">
        <v>1911</v>
      </c>
      <c r="D2338" s="2" t="s">
        <v>8542</v>
      </c>
      <c r="E2338" s="2" t="s">
        <v>6625</v>
      </c>
      <c r="F2338" s="2" t="s">
        <v>6634</v>
      </c>
      <c r="G2338" s="3"/>
      <c r="H2338" s="3"/>
      <c r="I2338" t="s">
        <v>3948</v>
      </c>
      <c r="J2338">
        <v>324</v>
      </c>
      <c r="K2338">
        <v>63</v>
      </c>
      <c r="BI2338">
        <v>1</v>
      </c>
      <c r="BJ2338">
        <v>1</v>
      </c>
      <c r="BL2338">
        <v>1</v>
      </c>
      <c r="BM2338">
        <v>7</v>
      </c>
      <c r="BP2338">
        <v>1</v>
      </c>
      <c r="BW2338">
        <v>1</v>
      </c>
      <c r="BY2338">
        <v>2</v>
      </c>
      <c r="BZ2338">
        <v>24</v>
      </c>
      <c r="CB2338">
        <v>1</v>
      </c>
      <c r="CI2338">
        <v>1</v>
      </c>
      <c r="CM2338">
        <v>16</v>
      </c>
      <c r="CN2338">
        <v>7</v>
      </c>
      <c r="CQ2338">
        <v>6</v>
      </c>
      <c r="CT2338">
        <v>8</v>
      </c>
      <c r="CU2338">
        <v>1</v>
      </c>
      <c r="CV2338">
        <v>1</v>
      </c>
      <c r="CW2338">
        <v>1</v>
      </c>
      <c r="CX2338">
        <v>4</v>
      </c>
      <c r="DA2338">
        <v>4</v>
      </c>
      <c r="DC2338">
        <v>1</v>
      </c>
      <c r="DF2338">
        <v>4</v>
      </c>
      <c r="DH2338">
        <v>1</v>
      </c>
      <c r="DI2338">
        <v>3</v>
      </c>
      <c r="DP2338">
        <v>17</v>
      </c>
      <c r="DQ2338">
        <v>6</v>
      </c>
      <c r="DR2338">
        <v>2</v>
      </c>
      <c r="DS2338">
        <v>3</v>
      </c>
      <c r="DY2338">
        <v>10</v>
      </c>
      <c r="EA2338">
        <v>1</v>
      </c>
      <c r="EB2338">
        <v>21</v>
      </c>
      <c r="EC2338">
        <v>1</v>
      </c>
      <c r="EE2338">
        <v>1</v>
      </c>
      <c r="EH2338">
        <v>6</v>
      </c>
      <c r="EL2338">
        <v>3</v>
      </c>
      <c r="EN2338">
        <v>1</v>
      </c>
      <c r="EQ2338">
        <v>2</v>
      </c>
      <c r="ER2338">
        <v>10</v>
      </c>
      <c r="ES2338">
        <v>3</v>
      </c>
      <c r="EU2338">
        <v>1</v>
      </c>
      <c r="EW2338">
        <v>2</v>
      </c>
      <c r="EX2338">
        <v>1</v>
      </c>
      <c r="EY2338">
        <v>5</v>
      </c>
      <c r="FB2338">
        <v>1</v>
      </c>
      <c r="FG2338">
        <v>2</v>
      </c>
      <c r="FI2338">
        <v>15</v>
      </c>
      <c r="FJ2338">
        <v>2</v>
      </c>
      <c r="FL2338">
        <v>22</v>
      </c>
      <c r="FM2338">
        <v>9</v>
      </c>
      <c r="FN2338">
        <v>1</v>
      </c>
      <c r="FO2338">
        <v>5</v>
      </c>
      <c r="FP2338">
        <v>28</v>
      </c>
      <c r="FR2338">
        <v>1</v>
      </c>
      <c r="FV2338">
        <v>1</v>
      </c>
      <c r="FW2338">
        <v>2</v>
      </c>
      <c r="FX2338">
        <v>2</v>
      </c>
      <c r="GA2338">
        <v>3</v>
      </c>
      <c r="GB2338">
        <v>9</v>
      </c>
      <c r="GD2338">
        <v>2</v>
      </c>
      <c r="GH2338">
        <v>1</v>
      </c>
      <c r="GI2338">
        <v>3</v>
      </c>
      <c r="GJ2338">
        <v>8</v>
      </c>
      <c r="GK2338">
        <v>3</v>
      </c>
      <c r="GO2338">
        <v>1</v>
      </c>
      <c r="GR2338">
        <v>10</v>
      </c>
    </row>
    <row r="2339" spans="1:200" x14ac:dyDescent="0.45">
      <c r="A2339" s="3" t="s">
        <v>8684</v>
      </c>
      <c r="B2339" s="2">
        <v>2333</v>
      </c>
      <c r="C2339" s="2">
        <v>1911</v>
      </c>
      <c r="D2339" s="2" t="s">
        <v>8542</v>
      </c>
      <c r="E2339" s="2" t="s">
        <v>6625</v>
      </c>
      <c r="F2339" s="2" t="s">
        <v>6635</v>
      </c>
      <c r="G2339" s="3"/>
      <c r="H2339" s="3"/>
      <c r="I2339" t="s">
        <v>963</v>
      </c>
      <c r="J2339">
        <v>1</v>
      </c>
      <c r="K2339">
        <v>1</v>
      </c>
      <c r="FL2339">
        <v>1</v>
      </c>
    </row>
    <row r="2340" spans="1:200" x14ac:dyDescent="0.45">
      <c r="A2340" s="3" t="s">
        <v>8684</v>
      </c>
      <c r="B2340" s="2">
        <v>2334</v>
      </c>
      <c r="C2340" s="2">
        <v>1912</v>
      </c>
      <c r="D2340" s="2" t="s">
        <v>8542</v>
      </c>
      <c r="E2340" s="2" t="s">
        <v>6625</v>
      </c>
      <c r="F2340" s="2" t="s">
        <v>6636</v>
      </c>
      <c r="G2340" s="3"/>
      <c r="H2340" s="3"/>
      <c r="I2340" t="s">
        <v>2863</v>
      </c>
      <c r="J2340">
        <v>86</v>
      </c>
      <c r="K2340">
        <v>55</v>
      </c>
      <c r="AD2340">
        <v>1</v>
      </c>
      <c r="BC2340">
        <v>1</v>
      </c>
      <c r="BL2340">
        <v>1</v>
      </c>
      <c r="BQ2340">
        <v>1</v>
      </c>
      <c r="BY2340">
        <v>1</v>
      </c>
      <c r="CI2340">
        <v>1</v>
      </c>
      <c r="CL2340">
        <v>1</v>
      </c>
      <c r="CM2340">
        <v>2</v>
      </c>
      <c r="CN2340">
        <v>1</v>
      </c>
      <c r="CQ2340">
        <v>1</v>
      </c>
      <c r="CS2340">
        <v>1</v>
      </c>
      <c r="CT2340">
        <v>1</v>
      </c>
      <c r="CX2340">
        <v>1</v>
      </c>
      <c r="DC2340">
        <v>1</v>
      </c>
      <c r="DR2340">
        <v>1</v>
      </c>
      <c r="DS2340">
        <v>2</v>
      </c>
      <c r="EA2340">
        <v>1</v>
      </c>
      <c r="EB2340">
        <v>2</v>
      </c>
      <c r="EC2340">
        <v>3</v>
      </c>
      <c r="ED2340">
        <v>1</v>
      </c>
      <c r="EE2340">
        <v>2</v>
      </c>
      <c r="EG2340">
        <v>3</v>
      </c>
      <c r="EI2340">
        <v>4</v>
      </c>
      <c r="EL2340">
        <v>2</v>
      </c>
      <c r="EM2340">
        <v>2</v>
      </c>
      <c r="EO2340">
        <v>1</v>
      </c>
      <c r="EQ2340">
        <v>2</v>
      </c>
      <c r="ER2340">
        <v>2</v>
      </c>
      <c r="ES2340">
        <v>2</v>
      </c>
      <c r="ET2340">
        <v>1</v>
      </c>
      <c r="EU2340">
        <v>1</v>
      </c>
      <c r="EW2340">
        <v>1</v>
      </c>
      <c r="EX2340">
        <v>1</v>
      </c>
      <c r="EY2340">
        <v>1</v>
      </c>
      <c r="EZ2340">
        <v>2</v>
      </c>
      <c r="FA2340">
        <v>2</v>
      </c>
      <c r="FB2340">
        <v>2</v>
      </c>
      <c r="FG2340">
        <v>1</v>
      </c>
      <c r="FH2340">
        <v>2</v>
      </c>
      <c r="FI2340">
        <v>2</v>
      </c>
      <c r="FL2340">
        <v>2</v>
      </c>
      <c r="FN2340">
        <v>1</v>
      </c>
      <c r="FO2340">
        <v>1</v>
      </c>
      <c r="FP2340">
        <v>2</v>
      </c>
      <c r="FS2340">
        <v>1</v>
      </c>
      <c r="FU2340">
        <v>2</v>
      </c>
      <c r="FV2340">
        <v>2</v>
      </c>
      <c r="FW2340">
        <v>1</v>
      </c>
      <c r="GA2340">
        <v>2</v>
      </c>
      <c r="GE2340">
        <v>1</v>
      </c>
      <c r="GF2340">
        <v>1</v>
      </c>
      <c r="GG2340">
        <v>3</v>
      </c>
      <c r="GH2340">
        <v>1</v>
      </c>
      <c r="GM2340">
        <v>1</v>
      </c>
      <c r="GP2340">
        <v>1</v>
      </c>
      <c r="GR2340">
        <v>3</v>
      </c>
    </row>
    <row r="2341" spans="1:200" x14ac:dyDescent="0.45">
      <c r="A2341" s="3" t="s">
        <v>8684</v>
      </c>
      <c r="B2341" s="2">
        <v>2335</v>
      </c>
      <c r="C2341" s="2">
        <v>1913</v>
      </c>
      <c r="D2341" s="2" t="s">
        <v>8542</v>
      </c>
      <c r="E2341" s="2" t="s">
        <v>6625</v>
      </c>
      <c r="F2341" s="2" t="s">
        <v>6637</v>
      </c>
      <c r="G2341" s="3"/>
      <c r="H2341" s="3" t="s">
        <v>4158</v>
      </c>
      <c r="I2341" t="s">
        <v>1571</v>
      </c>
      <c r="J2341">
        <v>7</v>
      </c>
      <c r="K2341">
        <v>3</v>
      </c>
      <c r="DC2341">
        <v>1</v>
      </c>
      <c r="FA2341">
        <v>1</v>
      </c>
      <c r="FO2341">
        <v>4</v>
      </c>
      <c r="GR2341">
        <v>1</v>
      </c>
    </row>
    <row r="2342" spans="1:200" x14ac:dyDescent="0.45">
      <c r="A2342" s="3" t="s">
        <v>8684</v>
      </c>
      <c r="B2342" s="2">
        <v>2336</v>
      </c>
      <c r="C2342" s="2">
        <v>1914</v>
      </c>
      <c r="D2342" s="2" t="s">
        <v>8542</v>
      </c>
      <c r="E2342" s="2" t="s">
        <v>6625</v>
      </c>
      <c r="F2342" s="2" t="s">
        <v>6638</v>
      </c>
      <c r="G2342" s="3"/>
      <c r="H2342" s="3" t="s">
        <v>4158</v>
      </c>
      <c r="I2342" t="s">
        <v>579</v>
      </c>
      <c r="J2342">
        <v>61</v>
      </c>
      <c r="K2342">
        <v>5</v>
      </c>
      <c r="EB2342">
        <v>8</v>
      </c>
      <c r="FI2342">
        <v>5</v>
      </c>
      <c r="FJ2342">
        <v>3</v>
      </c>
      <c r="FP2342">
        <v>35</v>
      </c>
      <c r="GJ2342">
        <v>1</v>
      </c>
      <c r="GR2342">
        <v>9</v>
      </c>
    </row>
    <row r="2343" spans="1:200" x14ac:dyDescent="0.45">
      <c r="A2343" s="3" t="s">
        <v>8684</v>
      </c>
      <c r="B2343" s="2">
        <v>2337</v>
      </c>
      <c r="C2343" s="2">
        <v>1915</v>
      </c>
      <c r="D2343" s="2" t="s">
        <v>8542</v>
      </c>
      <c r="E2343" s="2" t="s">
        <v>6625</v>
      </c>
      <c r="F2343" s="2" t="s">
        <v>6639</v>
      </c>
      <c r="G2343" s="3"/>
      <c r="H2343" s="3" t="s">
        <v>4158</v>
      </c>
      <c r="I2343" t="s">
        <v>3129</v>
      </c>
      <c r="J2343">
        <v>15</v>
      </c>
      <c r="K2343">
        <v>8</v>
      </c>
      <c r="CT2343">
        <v>1</v>
      </c>
      <c r="CW2343">
        <v>1</v>
      </c>
      <c r="DC2343">
        <v>2</v>
      </c>
      <c r="EC2343">
        <v>2</v>
      </c>
      <c r="FI2343">
        <v>1</v>
      </c>
      <c r="FO2343">
        <v>3</v>
      </c>
      <c r="FP2343">
        <v>4</v>
      </c>
      <c r="FW2343">
        <v>1</v>
      </c>
    </row>
    <row r="2344" spans="1:200" x14ac:dyDescent="0.45">
      <c r="A2344" s="3" t="s">
        <v>8684</v>
      </c>
      <c r="B2344" s="2">
        <v>2338</v>
      </c>
      <c r="C2344" s="2">
        <v>1916</v>
      </c>
      <c r="D2344" s="2" t="s">
        <v>8542</v>
      </c>
      <c r="E2344" s="2" t="s">
        <v>6625</v>
      </c>
      <c r="F2344" s="2" t="s">
        <v>6640</v>
      </c>
      <c r="G2344" s="3"/>
      <c r="H2344" s="3" t="s">
        <v>4158</v>
      </c>
      <c r="I2344" t="s">
        <v>3709</v>
      </c>
      <c r="J2344">
        <v>183</v>
      </c>
      <c r="K2344">
        <v>53</v>
      </c>
      <c r="BY2344">
        <v>2</v>
      </c>
      <c r="CI2344">
        <v>1</v>
      </c>
      <c r="CL2344">
        <v>1</v>
      </c>
      <c r="CM2344">
        <v>2</v>
      </c>
      <c r="CN2344">
        <v>1</v>
      </c>
      <c r="CT2344">
        <v>1</v>
      </c>
      <c r="DA2344">
        <v>1</v>
      </c>
      <c r="DI2344">
        <v>1</v>
      </c>
      <c r="DP2344">
        <v>1</v>
      </c>
      <c r="DU2344">
        <v>1</v>
      </c>
      <c r="DY2344">
        <v>5</v>
      </c>
      <c r="EB2344">
        <v>1</v>
      </c>
      <c r="EC2344">
        <v>2</v>
      </c>
      <c r="EE2344">
        <v>3</v>
      </c>
      <c r="EF2344">
        <v>1</v>
      </c>
      <c r="EH2344">
        <v>2</v>
      </c>
      <c r="EI2344">
        <v>1</v>
      </c>
      <c r="EK2344">
        <v>2</v>
      </c>
      <c r="EL2344">
        <v>3</v>
      </c>
      <c r="EN2344">
        <v>1</v>
      </c>
      <c r="EO2344">
        <v>2</v>
      </c>
      <c r="EQ2344">
        <v>2</v>
      </c>
      <c r="ER2344">
        <v>3</v>
      </c>
      <c r="ES2344">
        <v>7</v>
      </c>
      <c r="EU2344">
        <v>2</v>
      </c>
      <c r="EX2344">
        <v>4</v>
      </c>
      <c r="EY2344">
        <v>10</v>
      </c>
      <c r="EZ2344">
        <v>4</v>
      </c>
      <c r="FA2344">
        <v>2</v>
      </c>
      <c r="FB2344">
        <v>7</v>
      </c>
      <c r="FC2344">
        <v>5</v>
      </c>
      <c r="FE2344">
        <v>1</v>
      </c>
      <c r="FF2344">
        <v>2</v>
      </c>
      <c r="FG2344">
        <v>7</v>
      </c>
      <c r="FH2344">
        <v>4</v>
      </c>
      <c r="FI2344">
        <v>3</v>
      </c>
      <c r="FJ2344">
        <v>1</v>
      </c>
      <c r="FL2344">
        <v>6</v>
      </c>
      <c r="FM2344">
        <v>3</v>
      </c>
      <c r="FN2344">
        <v>3</v>
      </c>
      <c r="FO2344">
        <v>8</v>
      </c>
      <c r="FP2344">
        <v>4</v>
      </c>
      <c r="FU2344">
        <v>2</v>
      </c>
      <c r="FV2344">
        <v>3</v>
      </c>
      <c r="FW2344">
        <v>2</v>
      </c>
      <c r="FX2344">
        <v>2</v>
      </c>
      <c r="GA2344">
        <v>2</v>
      </c>
      <c r="GB2344">
        <v>16</v>
      </c>
      <c r="GC2344">
        <v>7</v>
      </c>
      <c r="GD2344">
        <v>5</v>
      </c>
      <c r="GI2344">
        <v>4</v>
      </c>
      <c r="GJ2344">
        <v>5</v>
      </c>
      <c r="GK2344">
        <v>4</v>
      </c>
      <c r="GR2344">
        <v>8</v>
      </c>
    </row>
    <row r="2345" spans="1:200" x14ac:dyDescent="0.45">
      <c r="A2345" s="3" t="s">
        <v>8684</v>
      </c>
      <c r="B2345" s="2">
        <v>2339</v>
      </c>
      <c r="C2345" s="2">
        <v>1917</v>
      </c>
      <c r="D2345" s="2" t="s">
        <v>8542</v>
      </c>
      <c r="E2345" s="2" t="s">
        <v>6625</v>
      </c>
      <c r="F2345" s="2" t="s">
        <v>6641</v>
      </c>
      <c r="G2345" s="3"/>
      <c r="H2345" s="3"/>
      <c r="I2345" t="s">
        <v>3787</v>
      </c>
      <c r="J2345">
        <v>898</v>
      </c>
      <c r="K2345">
        <v>101</v>
      </c>
      <c r="AW2345">
        <v>1</v>
      </c>
      <c r="BB2345">
        <v>1</v>
      </c>
      <c r="BC2345">
        <v>1</v>
      </c>
      <c r="BI2345">
        <v>1</v>
      </c>
      <c r="BW2345">
        <v>2</v>
      </c>
      <c r="BY2345">
        <v>3</v>
      </c>
      <c r="CE2345">
        <v>3</v>
      </c>
      <c r="CI2345">
        <v>3</v>
      </c>
      <c r="CJ2345">
        <v>2</v>
      </c>
      <c r="CL2345">
        <v>5</v>
      </c>
      <c r="CM2345">
        <v>12</v>
      </c>
      <c r="CN2345">
        <v>1</v>
      </c>
      <c r="CQ2345">
        <v>11</v>
      </c>
      <c r="CR2345">
        <v>2</v>
      </c>
      <c r="CS2345">
        <v>11</v>
      </c>
      <c r="CT2345">
        <v>2</v>
      </c>
      <c r="CU2345">
        <v>9</v>
      </c>
      <c r="CV2345">
        <v>6</v>
      </c>
      <c r="CW2345">
        <v>11</v>
      </c>
      <c r="CX2345">
        <v>8</v>
      </c>
      <c r="CY2345">
        <v>1</v>
      </c>
      <c r="CZ2345">
        <v>10</v>
      </c>
      <c r="DA2345">
        <v>7</v>
      </c>
      <c r="DB2345">
        <v>3</v>
      </c>
      <c r="DC2345">
        <v>8</v>
      </c>
      <c r="DE2345">
        <v>1</v>
      </c>
      <c r="DF2345">
        <v>5</v>
      </c>
      <c r="DG2345">
        <v>1</v>
      </c>
      <c r="DK2345">
        <v>1</v>
      </c>
      <c r="DM2345">
        <v>1</v>
      </c>
      <c r="DP2345">
        <v>26</v>
      </c>
      <c r="DQ2345">
        <v>19</v>
      </c>
      <c r="DR2345">
        <v>15</v>
      </c>
      <c r="DS2345">
        <v>16</v>
      </c>
      <c r="DT2345">
        <v>10</v>
      </c>
      <c r="DU2345">
        <v>9</v>
      </c>
      <c r="DW2345">
        <v>5</v>
      </c>
      <c r="DX2345">
        <v>10</v>
      </c>
      <c r="DY2345">
        <v>22</v>
      </c>
      <c r="DZ2345">
        <v>3</v>
      </c>
      <c r="EA2345">
        <v>14</v>
      </c>
      <c r="EB2345">
        <v>11</v>
      </c>
      <c r="EC2345">
        <v>12</v>
      </c>
      <c r="ED2345">
        <v>6</v>
      </c>
      <c r="EE2345">
        <v>13</v>
      </c>
      <c r="EF2345">
        <v>2</v>
      </c>
      <c r="EG2345">
        <v>6</v>
      </c>
      <c r="EH2345">
        <v>7</v>
      </c>
      <c r="EI2345">
        <v>12</v>
      </c>
      <c r="EJ2345">
        <v>7</v>
      </c>
      <c r="EK2345">
        <v>18</v>
      </c>
      <c r="EL2345">
        <v>22</v>
      </c>
      <c r="EM2345">
        <v>4</v>
      </c>
      <c r="EN2345">
        <v>7</v>
      </c>
      <c r="EO2345">
        <v>2</v>
      </c>
      <c r="EQ2345">
        <v>17</v>
      </c>
      <c r="ER2345">
        <v>23</v>
      </c>
      <c r="ES2345">
        <v>19</v>
      </c>
      <c r="ET2345">
        <v>4</v>
      </c>
      <c r="EU2345">
        <v>8</v>
      </c>
      <c r="EV2345">
        <v>10</v>
      </c>
      <c r="EW2345">
        <v>11</v>
      </c>
      <c r="EX2345">
        <v>19</v>
      </c>
      <c r="EY2345">
        <v>20</v>
      </c>
      <c r="EZ2345">
        <v>16</v>
      </c>
      <c r="FA2345">
        <v>8</v>
      </c>
      <c r="FB2345">
        <v>10</v>
      </c>
      <c r="FC2345">
        <v>5</v>
      </c>
      <c r="FD2345">
        <v>7</v>
      </c>
      <c r="FE2345">
        <v>14</v>
      </c>
      <c r="FF2345">
        <v>18</v>
      </c>
      <c r="FG2345">
        <v>18</v>
      </c>
      <c r="FH2345">
        <v>9</v>
      </c>
      <c r="FI2345">
        <v>5</v>
      </c>
      <c r="FK2345">
        <v>5</v>
      </c>
      <c r="FL2345">
        <v>18</v>
      </c>
      <c r="FM2345">
        <v>15</v>
      </c>
      <c r="FN2345">
        <v>10</v>
      </c>
      <c r="FO2345">
        <v>9</v>
      </c>
      <c r="FP2345">
        <v>4</v>
      </c>
      <c r="FR2345">
        <v>2</v>
      </c>
      <c r="FS2345">
        <v>6</v>
      </c>
      <c r="FT2345">
        <v>1</v>
      </c>
      <c r="FU2345">
        <v>12</v>
      </c>
      <c r="FV2345">
        <v>13</v>
      </c>
      <c r="FW2345">
        <v>3</v>
      </c>
      <c r="FX2345">
        <v>6</v>
      </c>
      <c r="FZ2345">
        <v>9</v>
      </c>
      <c r="GA2345">
        <v>14</v>
      </c>
      <c r="GB2345">
        <v>26</v>
      </c>
      <c r="GC2345">
        <v>19</v>
      </c>
      <c r="GD2345">
        <v>4</v>
      </c>
      <c r="GG2345">
        <v>11</v>
      </c>
      <c r="GH2345">
        <v>6</v>
      </c>
      <c r="GI2345">
        <v>11</v>
      </c>
      <c r="GJ2345">
        <v>13</v>
      </c>
      <c r="GK2345">
        <v>3</v>
      </c>
      <c r="GL2345">
        <v>4</v>
      </c>
      <c r="GM2345">
        <v>9</v>
      </c>
      <c r="GP2345">
        <v>6</v>
      </c>
      <c r="GQ2345">
        <v>3</v>
      </c>
      <c r="GR2345">
        <v>4</v>
      </c>
    </row>
    <row r="2346" spans="1:200" x14ac:dyDescent="0.45">
      <c r="A2346" s="3" t="s">
        <v>8684</v>
      </c>
      <c r="B2346" s="2">
        <v>2340</v>
      </c>
      <c r="C2346" s="2">
        <v>1917</v>
      </c>
      <c r="D2346" s="2" t="s">
        <v>8542</v>
      </c>
      <c r="E2346" s="2" t="s">
        <v>6625</v>
      </c>
      <c r="F2346" s="2" t="s">
        <v>6642</v>
      </c>
      <c r="G2346" s="3"/>
      <c r="H2346" s="3"/>
      <c r="I2346" t="s">
        <v>3845</v>
      </c>
      <c r="J2346">
        <v>242</v>
      </c>
      <c r="K2346">
        <v>25</v>
      </c>
      <c r="O2346">
        <v>4</v>
      </c>
      <c r="S2346">
        <v>18</v>
      </c>
      <c r="T2346">
        <v>10</v>
      </c>
      <c r="U2346">
        <v>10</v>
      </c>
      <c r="V2346">
        <v>2</v>
      </c>
      <c r="W2346">
        <v>1</v>
      </c>
      <c r="X2346">
        <v>5</v>
      </c>
      <c r="Y2346">
        <v>2</v>
      </c>
      <c r="Z2346">
        <v>6</v>
      </c>
      <c r="AA2346">
        <v>10</v>
      </c>
      <c r="AB2346">
        <v>1</v>
      </c>
      <c r="AC2346">
        <v>7</v>
      </c>
      <c r="AD2346">
        <v>13</v>
      </c>
      <c r="AE2346">
        <v>13</v>
      </c>
      <c r="AF2346">
        <v>4</v>
      </c>
      <c r="AG2346">
        <v>22</v>
      </c>
      <c r="AH2346">
        <v>28</v>
      </c>
      <c r="AI2346">
        <v>10</v>
      </c>
      <c r="AJ2346">
        <v>1</v>
      </c>
      <c r="AK2346">
        <v>7</v>
      </c>
      <c r="AL2346">
        <v>20</v>
      </c>
      <c r="AM2346">
        <v>21</v>
      </c>
      <c r="AN2346">
        <v>1</v>
      </c>
      <c r="AP2346">
        <v>11</v>
      </c>
      <c r="AQ2346">
        <v>3</v>
      </c>
      <c r="GR2346">
        <v>12</v>
      </c>
    </row>
    <row r="2347" spans="1:200" x14ac:dyDescent="0.45">
      <c r="A2347" s="3" t="s">
        <v>8684</v>
      </c>
      <c r="B2347" s="2">
        <v>2341</v>
      </c>
      <c r="C2347" s="2">
        <v>1918</v>
      </c>
      <c r="D2347" s="2" t="s">
        <v>8542</v>
      </c>
      <c r="E2347" s="2" t="s">
        <v>6625</v>
      </c>
      <c r="F2347" s="2" t="s">
        <v>6643</v>
      </c>
      <c r="G2347" s="3"/>
      <c r="H2347" s="3" t="s">
        <v>4159</v>
      </c>
      <c r="I2347" t="s">
        <v>1305</v>
      </c>
      <c r="J2347">
        <v>41</v>
      </c>
      <c r="K2347">
        <v>15</v>
      </c>
      <c r="EO2347">
        <v>1</v>
      </c>
      <c r="EQ2347">
        <v>1</v>
      </c>
      <c r="ER2347">
        <v>2</v>
      </c>
      <c r="EY2347">
        <v>1</v>
      </c>
      <c r="EZ2347">
        <v>1</v>
      </c>
      <c r="FA2347">
        <v>2</v>
      </c>
      <c r="FL2347">
        <v>2</v>
      </c>
      <c r="FM2347">
        <v>14</v>
      </c>
      <c r="FN2347">
        <v>1</v>
      </c>
      <c r="FU2347">
        <v>1</v>
      </c>
      <c r="FV2347">
        <v>4</v>
      </c>
      <c r="GA2347">
        <v>1</v>
      </c>
      <c r="GB2347">
        <v>2</v>
      </c>
      <c r="GC2347">
        <v>6</v>
      </c>
      <c r="GJ2347">
        <v>1</v>
      </c>
      <c r="GR2347">
        <v>1</v>
      </c>
    </row>
    <row r="2348" spans="1:200" x14ac:dyDescent="0.45">
      <c r="A2348" s="3" t="s">
        <v>8684</v>
      </c>
      <c r="B2348" s="2">
        <v>2342</v>
      </c>
      <c r="C2348" s="2">
        <v>1919</v>
      </c>
      <c r="D2348" s="2" t="s">
        <v>8542</v>
      </c>
      <c r="E2348" s="2" t="s">
        <v>6625</v>
      </c>
      <c r="F2348" s="2" t="s">
        <v>6644</v>
      </c>
      <c r="G2348" s="3"/>
      <c r="H2348" s="3" t="s">
        <v>4160</v>
      </c>
      <c r="I2348" t="s">
        <v>3250</v>
      </c>
      <c r="J2348">
        <v>129</v>
      </c>
      <c r="K2348">
        <v>16</v>
      </c>
      <c r="O2348">
        <v>2</v>
      </c>
      <c r="S2348">
        <v>7</v>
      </c>
      <c r="T2348">
        <v>37</v>
      </c>
      <c r="U2348">
        <v>26</v>
      </c>
      <c r="X2348">
        <v>2</v>
      </c>
      <c r="AA2348">
        <v>1</v>
      </c>
      <c r="AC2348">
        <v>1</v>
      </c>
      <c r="AD2348">
        <v>6</v>
      </c>
      <c r="AE2348">
        <v>8</v>
      </c>
      <c r="AF2348">
        <v>1</v>
      </c>
      <c r="AG2348">
        <v>6</v>
      </c>
      <c r="AH2348">
        <v>7</v>
      </c>
      <c r="AK2348">
        <v>1</v>
      </c>
      <c r="AL2348">
        <v>9</v>
      </c>
      <c r="AM2348">
        <v>3</v>
      </c>
      <c r="AQ2348">
        <v>3</v>
      </c>
      <c r="GR2348">
        <v>9</v>
      </c>
    </row>
    <row r="2349" spans="1:200" x14ac:dyDescent="0.45">
      <c r="A2349" s="3" t="s">
        <v>8684</v>
      </c>
      <c r="B2349" s="2">
        <v>2343</v>
      </c>
      <c r="C2349" s="2">
        <v>1920</v>
      </c>
      <c r="D2349" s="2" t="s">
        <v>8542</v>
      </c>
      <c r="E2349" s="2" t="s">
        <v>6625</v>
      </c>
      <c r="F2349" s="2" t="s">
        <v>6645</v>
      </c>
      <c r="G2349" s="3"/>
      <c r="H2349" s="3"/>
      <c r="I2349" t="s">
        <v>2253</v>
      </c>
      <c r="J2349">
        <v>87</v>
      </c>
      <c r="K2349">
        <v>30</v>
      </c>
      <c r="CI2349">
        <v>1</v>
      </c>
      <c r="CN2349">
        <v>1</v>
      </c>
      <c r="DA2349">
        <v>1</v>
      </c>
      <c r="DE2349">
        <v>1</v>
      </c>
      <c r="DF2349">
        <v>1</v>
      </c>
      <c r="DY2349">
        <v>2</v>
      </c>
      <c r="EE2349">
        <v>4</v>
      </c>
      <c r="EO2349">
        <v>1</v>
      </c>
      <c r="ER2349">
        <v>1</v>
      </c>
      <c r="ES2349">
        <v>1</v>
      </c>
      <c r="EY2349">
        <v>1</v>
      </c>
      <c r="EZ2349">
        <v>2</v>
      </c>
      <c r="FA2349">
        <v>1</v>
      </c>
      <c r="FB2349">
        <v>2</v>
      </c>
      <c r="FC2349">
        <v>7</v>
      </c>
      <c r="FD2349">
        <v>1</v>
      </c>
      <c r="FH2349">
        <v>1</v>
      </c>
      <c r="FL2349">
        <v>7</v>
      </c>
      <c r="FM2349">
        <v>7</v>
      </c>
      <c r="FN2349">
        <v>3</v>
      </c>
      <c r="FO2349">
        <v>1</v>
      </c>
      <c r="FP2349">
        <v>1</v>
      </c>
      <c r="FX2349">
        <v>1</v>
      </c>
      <c r="FZ2349">
        <v>1</v>
      </c>
      <c r="GA2349">
        <v>2</v>
      </c>
      <c r="GB2349">
        <v>13</v>
      </c>
      <c r="GC2349">
        <v>4</v>
      </c>
      <c r="GD2349">
        <v>1</v>
      </c>
      <c r="GI2349">
        <v>2</v>
      </c>
      <c r="GJ2349">
        <v>11</v>
      </c>
      <c r="GR2349">
        <v>4</v>
      </c>
    </row>
    <row r="2350" spans="1:200" x14ac:dyDescent="0.45">
      <c r="A2350" s="3" t="s">
        <v>8684</v>
      </c>
      <c r="B2350" s="2">
        <v>2344</v>
      </c>
      <c r="C2350" s="3" t="s">
        <v>8651</v>
      </c>
      <c r="D2350" s="2" t="s">
        <v>8542</v>
      </c>
      <c r="E2350" s="2" t="s">
        <v>6625</v>
      </c>
      <c r="F2350" s="2" t="s">
        <v>6646</v>
      </c>
      <c r="H2350" s="3"/>
      <c r="I2350" t="s">
        <v>2252</v>
      </c>
      <c r="J2350">
        <v>3</v>
      </c>
      <c r="K2350">
        <v>2</v>
      </c>
      <c r="FL2350">
        <v>2</v>
      </c>
      <c r="GB2350">
        <v>1</v>
      </c>
    </row>
    <row r="2351" spans="1:200" x14ac:dyDescent="0.45">
      <c r="A2351" s="3" t="s">
        <v>8684</v>
      </c>
      <c r="B2351" s="2">
        <v>2345</v>
      </c>
      <c r="C2351" s="2">
        <v>1921</v>
      </c>
      <c r="D2351" s="2" t="s">
        <v>8542</v>
      </c>
      <c r="E2351" s="2" t="s">
        <v>6625</v>
      </c>
      <c r="F2351" s="2" t="s">
        <v>6647</v>
      </c>
      <c r="G2351" s="3"/>
      <c r="H2351" s="3"/>
      <c r="I2351" t="s">
        <v>3522</v>
      </c>
      <c r="J2351">
        <v>86</v>
      </c>
      <c r="K2351">
        <v>31</v>
      </c>
      <c r="AU2351">
        <v>1</v>
      </c>
      <c r="BC2351">
        <v>1</v>
      </c>
      <c r="BH2351">
        <v>1</v>
      </c>
      <c r="BI2351">
        <v>4</v>
      </c>
      <c r="BK2351">
        <v>3</v>
      </c>
      <c r="BN2351">
        <v>1</v>
      </c>
      <c r="BO2351">
        <v>2</v>
      </c>
      <c r="BP2351">
        <v>4</v>
      </c>
      <c r="BU2351">
        <v>4</v>
      </c>
      <c r="BV2351">
        <v>2</v>
      </c>
      <c r="BX2351">
        <v>1</v>
      </c>
      <c r="CH2351">
        <v>1</v>
      </c>
      <c r="CI2351">
        <v>13</v>
      </c>
      <c r="CJ2351">
        <v>1</v>
      </c>
      <c r="CK2351">
        <v>1</v>
      </c>
      <c r="CL2351">
        <v>1</v>
      </c>
      <c r="CM2351">
        <v>2</v>
      </c>
      <c r="CS2351">
        <v>1</v>
      </c>
      <c r="CU2351">
        <v>3</v>
      </c>
      <c r="DH2351">
        <v>2</v>
      </c>
      <c r="DI2351">
        <v>3</v>
      </c>
      <c r="DK2351">
        <v>4</v>
      </c>
      <c r="DL2351">
        <v>2</v>
      </c>
      <c r="DM2351">
        <v>3</v>
      </c>
      <c r="DN2351">
        <v>4</v>
      </c>
      <c r="DS2351">
        <v>1</v>
      </c>
      <c r="DY2351">
        <v>1</v>
      </c>
      <c r="FD2351">
        <v>2</v>
      </c>
      <c r="FK2351">
        <v>2</v>
      </c>
      <c r="FZ2351">
        <v>3</v>
      </c>
      <c r="GA2351">
        <v>1</v>
      </c>
      <c r="GR2351">
        <v>11</v>
      </c>
    </row>
    <row r="2352" spans="1:200" x14ac:dyDescent="0.45">
      <c r="A2352" s="3" t="s">
        <v>8684</v>
      </c>
      <c r="B2352" s="2">
        <v>2346</v>
      </c>
      <c r="C2352" s="2">
        <v>1921</v>
      </c>
      <c r="D2352" s="2" t="s">
        <v>8542</v>
      </c>
      <c r="E2352" s="2" t="s">
        <v>6625</v>
      </c>
      <c r="F2352" s="2" t="s">
        <v>6648</v>
      </c>
      <c r="G2352" s="3"/>
      <c r="H2352" s="3"/>
      <c r="I2352" t="s">
        <v>2786</v>
      </c>
      <c r="J2352">
        <v>65</v>
      </c>
      <c r="K2352">
        <v>27</v>
      </c>
      <c r="AU2352">
        <v>5</v>
      </c>
      <c r="BA2352">
        <v>1</v>
      </c>
      <c r="BG2352">
        <v>1</v>
      </c>
      <c r="BH2352">
        <v>1</v>
      </c>
      <c r="BI2352">
        <v>1</v>
      </c>
      <c r="BJ2352">
        <v>1</v>
      </c>
      <c r="BK2352">
        <v>1</v>
      </c>
      <c r="BM2352">
        <v>1</v>
      </c>
      <c r="BP2352">
        <v>2</v>
      </c>
      <c r="BQ2352">
        <v>1</v>
      </c>
      <c r="BR2352">
        <v>3</v>
      </c>
      <c r="BT2352">
        <v>1</v>
      </c>
      <c r="BU2352">
        <v>2</v>
      </c>
      <c r="BZ2352">
        <v>4</v>
      </c>
      <c r="CB2352">
        <v>1</v>
      </c>
      <c r="CC2352">
        <v>2</v>
      </c>
      <c r="CH2352">
        <v>2</v>
      </c>
      <c r="CI2352">
        <v>10</v>
      </c>
      <c r="CK2352">
        <v>1</v>
      </c>
      <c r="CL2352">
        <v>1</v>
      </c>
      <c r="CQ2352">
        <v>1</v>
      </c>
      <c r="CS2352">
        <v>3</v>
      </c>
      <c r="CU2352">
        <v>4</v>
      </c>
      <c r="DK2352">
        <v>1</v>
      </c>
      <c r="DM2352">
        <v>2</v>
      </c>
      <c r="DN2352">
        <v>1</v>
      </c>
      <c r="FZ2352">
        <v>1</v>
      </c>
      <c r="GR2352">
        <v>10</v>
      </c>
    </row>
    <row r="2353" spans="1:200" x14ac:dyDescent="0.45">
      <c r="A2353" s="3" t="s">
        <v>8684</v>
      </c>
      <c r="B2353" s="2">
        <v>2347</v>
      </c>
      <c r="C2353" s="2">
        <v>1922</v>
      </c>
      <c r="D2353" s="2" t="s">
        <v>8542</v>
      </c>
      <c r="E2353" s="2" t="s">
        <v>6625</v>
      </c>
      <c r="F2353" s="2" t="s">
        <v>6649</v>
      </c>
      <c r="G2353" s="3"/>
      <c r="H2353" s="3"/>
      <c r="I2353" t="s">
        <v>3504</v>
      </c>
      <c r="J2353">
        <v>453</v>
      </c>
      <c r="K2353">
        <v>89</v>
      </c>
      <c r="T2353">
        <v>3</v>
      </c>
      <c r="U2353">
        <v>1</v>
      </c>
      <c r="AA2353">
        <v>3</v>
      </c>
      <c r="AD2353">
        <v>11</v>
      </c>
      <c r="AE2353">
        <v>7</v>
      </c>
      <c r="AF2353">
        <v>1</v>
      </c>
      <c r="AG2353">
        <v>34</v>
      </c>
      <c r="AH2353">
        <v>21</v>
      </c>
      <c r="AK2353">
        <v>1</v>
      </c>
      <c r="AL2353">
        <v>9</v>
      </c>
      <c r="AM2353">
        <v>2</v>
      </c>
      <c r="AP2353">
        <v>2</v>
      </c>
      <c r="AQ2353">
        <v>1</v>
      </c>
      <c r="BH2353">
        <v>1</v>
      </c>
      <c r="BI2353">
        <v>5</v>
      </c>
      <c r="BJ2353">
        <v>3</v>
      </c>
      <c r="BK2353">
        <v>4</v>
      </c>
      <c r="BL2353">
        <v>2</v>
      </c>
      <c r="BM2353">
        <v>13</v>
      </c>
      <c r="BN2353">
        <v>4</v>
      </c>
      <c r="BP2353">
        <v>3</v>
      </c>
      <c r="BR2353">
        <v>4</v>
      </c>
      <c r="BS2353">
        <v>4</v>
      </c>
      <c r="BU2353">
        <v>1</v>
      </c>
      <c r="BV2353">
        <v>1</v>
      </c>
      <c r="BW2353">
        <v>1</v>
      </c>
      <c r="BX2353">
        <v>1</v>
      </c>
      <c r="BY2353">
        <v>5</v>
      </c>
      <c r="CE2353">
        <v>3</v>
      </c>
      <c r="CI2353">
        <v>2</v>
      </c>
      <c r="CL2353">
        <v>1</v>
      </c>
      <c r="CM2353">
        <v>9</v>
      </c>
      <c r="CN2353">
        <v>10</v>
      </c>
      <c r="CQ2353">
        <v>4</v>
      </c>
      <c r="CS2353">
        <v>3</v>
      </c>
      <c r="CT2353">
        <v>11</v>
      </c>
      <c r="CX2353">
        <v>1</v>
      </c>
      <c r="CZ2353">
        <v>1</v>
      </c>
      <c r="DA2353">
        <v>3</v>
      </c>
      <c r="DB2353">
        <v>1</v>
      </c>
      <c r="DC2353">
        <v>3</v>
      </c>
      <c r="DF2353">
        <v>3</v>
      </c>
      <c r="DI2353">
        <v>1</v>
      </c>
      <c r="DP2353">
        <v>4</v>
      </c>
      <c r="DR2353">
        <v>1</v>
      </c>
      <c r="DS2353">
        <v>1</v>
      </c>
      <c r="DT2353">
        <v>1</v>
      </c>
      <c r="DU2353">
        <v>1</v>
      </c>
      <c r="DY2353">
        <v>11</v>
      </c>
      <c r="EB2353">
        <v>16</v>
      </c>
      <c r="EE2353">
        <v>1</v>
      </c>
      <c r="EH2353">
        <v>7</v>
      </c>
      <c r="EL2353">
        <v>3</v>
      </c>
      <c r="EN2353">
        <v>1</v>
      </c>
      <c r="EQ2353">
        <v>3</v>
      </c>
      <c r="ER2353">
        <v>9</v>
      </c>
      <c r="ES2353">
        <v>4</v>
      </c>
      <c r="EU2353">
        <v>2</v>
      </c>
      <c r="EV2353">
        <v>1</v>
      </c>
      <c r="EW2353">
        <v>2</v>
      </c>
      <c r="EX2353">
        <v>2</v>
      </c>
      <c r="EY2353">
        <v>8</v>
      </c>
      <c r="EZ2353">
        <v>2</v>
      </c>
      <c r="FA2353">
        <v>1</v>
      </c>
      <c r="FB2353">
        <v>1</v>
      </c>
      <c r="FC2353">
        <v>5</v>
      </c>
      <c r="FD2353">
        <v>1</v>
      </c>
      <c r="FF2353">
        <v>3</v>
      </c>
      <c r="FG2353">
        <v>3</v>
      </c>
      <c r="FH2353">
        <v>3</v>
      </c>
      <c r="FI2353">
        <v>14</v>
      </c>
      <c r="FJ2353">
        <v>3</v>
      </c>
      <c r="FL2353">
        <v>16</v>
      </c>
      <c r="FM2353">
        <v>11</v>
      </c>
      <c r="FN2353">
        <v>4</v>
      </c>
      <c r="FO2353">
        <v>5</v>
      </c>
      <c r="FP2353">
        <v>16</v>
      </c>
      <c r="FR2353">
        <v>1</v>
      </c>
      <c r="FU2353">
        <v>2</v>
      </c>
      <c r="FV2353">
        <v>5</v>
      </c>
      <c r="FW2353">
        <v>5</v>
      </c>
      <c r="FX2353">
        <v>4</v>
      </c>
      <c r="GA2353">
        <v>6</v>
      </c>
      <c r="GB2353">
        <v>14</v>
      </c>
      <c r="GC2353">
        <v>3</v>
      </c>
      <c r="GD2353">
        <v>4</v>
      </c>
      <c r="GI2353">
        <v>2</v>
      </c>
      <c r="GJ2353">
        <v>13</v>
      </c>
      <c r="GK2353">
        <v>13</v>
      </c>
      <c r="GR2353">
        <v>11</v>
      </c>
    </row>
    <row r="2354" spans="1:200" x14ac:dyDescent="0.45">
      <c r="A2354" s="3" t="s">
        <v>8684</v>
      </c>
      <c r="B2354" s="2">
        <v>2348</v>
      </c>
      <c r="C2354" s="2">
        <v>1922</v>
      </c>
      <c r="D2354" s="2" t="s">
        <v>8542</v>
      </c>
      <c r="E2354" s="2" t="s">
        <v>6625</v>
      </c>
      <c r="F2354" s="2" t="s">
        <v>6650</v>
      </c>
      <c r="G2354" s="3"/>
      <c r="H2354" s="3"/>
      <c r="I2354" t="s">
        <v>3283</v>
      </c>
      <c r="J2354">
        <v>1</v>
      </c>
      <c r="K2354">
        <v>1</v>
      </c>
      <c r="AG2354">
        <v>1</v>
      </c>
    </row>
    <row r="2355" spans="1:200" x14ac:dyDescent="0.45">
      <c r="A2355" s="3" t="s">
        <v>8684</v>
      </c>
      <c r="B2355" s="2">
        <v>2349</v>
      </c>
      <c r="C2355" s="2">
        <v>1923</v>
      </c>
      <c r="D2355" s="2" t="s">
        <v>8542</v>
      </c>
      <c r="E2355" s="2" t="s">
        <v>6625</v>
      </c>
      <c r="F2355" s="2" t="s">
        <v>6651</v>
      </c>
      <c r="G2355" s="3"/>
      <c r="H2355" s="3"/>
      <c r="I2355" t="s">
        <v>2607</v>
      </c>
      <c r="J2355">
        <v>264</v>
      </c>
      <c r="K2355">
        <v>62</v>
      </c>
      <c r="BU2355">
        <v>1</v>
      </c>
      <c r="BV2355">
        <v>1</v>
      </c>
      <c r="CM2355">
        <v>2</v>
      </c>
      <c r="CS2355">
        <v>4</v>
      </c>
      <c r="CV2355">
        <v>3</v>
      </c>
      <c r="CW2355">
        <v>4</v>
      </c>
      <c r="CX2355">
        <v>3</v>
      </c>
      <c r="DC2355">
        <v>4</v>
      </c>
      <c r="DQ2355">
        <v>4</v>
      </c>
      <c r="DR2355">
        <v>5</v>
      </c>
      <c r="DS2355">
        <v>3</v>
      </c>
      <c r="DT2355">
        <v>2</v>
      </c>
      <c r="DU2355">
        <v>2</v>
      </c>
      <c r="DX2355">
        <v>1</v>
      </c>
      <c r="DY2355">
        <v>8</v>
      </c>
      <c r="DZ2355">
        <v>1</v>
      </c>
      <c r="EA2355">
        <v>3</v>
      </c>
      <c r="EB2355">
        <v>10</v>
      </c>
      <c r="EC2355">
        <v>5</v>
      </c>
      <c r="EE2355">
        <v>6</v>
      </c>
      <c r="EF2355">
        <v>2</v>
      </c>
      <c r="EH2355">
        <v>4</v>
      </c>
      <c r="EI2355">
        <v>7</v>
      </c>
      <c r="EK2355">
        <v>10</v>
      </c>
      <c r="EL2355">
        <v>4</v>
      </c>
      <c r="EN2355">
        <v>2</v>
      </c>
      <c r="EO2355">
        <v>2</v>
      </c>
      <c r="EQ2355">
        <v>7</v>
      </c>
      <c r="ER2355">
        <v>5</v>
      </c>
      <c r="ES2355">
        <v>10</v>
      </c>
      <c r="ET2355">
        <v>4</v>
      </c>
      <c r="EU2355">
        <v>4</v>
      </c>
      <c r="EV2355">
        <v>4</v>
      </c>
      <c r="EX2355">
        <v>7</v>
      </c>
      <c r="EY2355">
        <v>7</v>
      </c>
      <c r="EZ2355">
        <v>4</v>
      </c>
      <c r="FA2355">
        <v>3</v>
      </c>
      <c r="FB2355">
        <v>5</v>
      </c>
      <c r="FC2355">
        <v>1</v>
      </c>
      <c r="FD2355">
        <v>5</v>
      </c>
      <c r="FE2355">
        <v>4</v>
      </c>
      <c r="FF2355">
        <v>3</v>
      </c>
      <c r="FG2355">
        <v>4</v>
      </c>
      <c r="FH2355">
        <v>6</v>
      </c>
      <c r="FI2355">
        <v>8</v>
      </c>
      <c r="FL2355">
        <v>1</v>
      </c>
      <c r="FM2355">
        <v>7</v>
      </c>
      <c r="FN2355">
        <v>3</v>
      </c>
      <c r="FO2355">
        <v>7</v>
      </c>
      <c r="FP2355">
        <v>3</v>
      </c>
      <c r="FR2355">
        <v>1</v>
      </c>
      <c r="FS2355">
        <v>2</v>
      </c>
      <c r="FU2355">
        <v>10</v>
      </c>
      <c r="FV2355">
        <v>7</v>
      </c>
      <c r="FW2355">
        <v>3</v>
      </c>
      <c r="FX2355">
        <v>2</v>
      </c>
      <c r="GA2355">
        <v>1</v>
      </c>
      <c r="GB2355">
        <v>2</v>
      </c>
      <c r="GC2355">
        <v>10</v>
      </c>
      <c r="GD2355">
        <v>1</v>
      </c>
      <c r="GK2355">
        <v>1</v>
      </c>
      <c r="GO2355">
        <v>1</v>
      </c>
      <c r="GR2355">
        <v>8</v>
      </c>
    </row>
    <row r="2356" spans="1:200" x14ac:dyDescent="0.45">
      <c r="A2356" s="3" t="s">
        <v>8684</v>
      </c>
      <c r="B2356" s="2">
        <v>2350</v>
      </c>
      <c r="C2356" s="2">
        <v>1923</v>
      </c>
      <c r="D2356" s="2" t="s">
        <v>8542</v>
      </c>
      <c r="E2356" s="2" t="s">
        <v>6625</v>
      </c>
      <c r="F2356" s="2" t="s">
        <v>6652</v>
      </c>
      <c r="G2356" s="3"/>
      <c r="H2356" s="3"/>
      <c r="I2356" t="s">
        <v>2049</v>
      </c>
      <c r="J2356">
        <v>9</v>
      </c>
      <c r="K2356">
        <v>4</v>
      </c>
      <c r="CV2356">
        <v>3</v>
      </c>
      <c r="DX2356">
        <v>3</v>
      </c>
      <c r="DY2356">
        <v>1</v>
      </c>
      <c r="EE2356">
        <v>1</v>
      </c>
      <c r="GR2356">
        <v>1</v>
      </c>
    </row>
    <row r="2357" spans="1:200" x14ac:dyDescent="0.45">
      <c r="A2357" s="3" t="s">
        <v>8684</v>
      </c>
      <c r="B2357" s="2">
        <v>2351</v>
      </c>
      <c r="C2357" s="2">
        <v>1924</v>
      </c>
      <c r="D2357" s="2" t="s">
        <v>8542</v>
      </c>
      <c r="E2357" s="2" t="s">
        <v>6625</v>
      </c>
      <c r="F2357" s="2" t="s">
        <v>6653</v>
      </c>
      <c r="G2357" s="3"/>
      <c r="H2357" s="3"/>
      <c r="I2357" t="s">
        <v>1815</v>
      </c>
      <c r="J2357">
        <v>108</v>
      </c>
      <c r="K2357">
        <v>28</v>
      </c>
      <c r="CM2357">
        <v>1</v>
      </c>
      <c r="DS2357">
        <v>1</v>
      </c>
      <c r="DY2357">
        <v>5</v>
      </c>
      <c r="EH2357">
        <v>1</v>
      </c>
      <c r="EQ2357">
        <v>1</v>
      </c>
      <c r="ER2357">
        <v>1</v>
      </c>
      <c r="ET2357">
        <v>1</v>
      </c>
      <c r="EV2357">
        <v>3</v>
      </c>
      <c r="EY2357">
        <v>2</v>
      </c>
      <c r="EZ2357">
        <v>1</v>
      </c>
      <c r="FA2357">
        <v>1</v>
      </c>
      <c r="FC2357">
        <v>10</v>
      </c>
      <c r="FG2357">
        <v>1</v>
      </c>
      <c r="FH2357">
        <v>2</v>
      </c>
      <c r="FL2357">
        <v>9</v>
      </c>
      <c r="FM2357">
        <v>3</v>
      </c>
      <c r="FN2357">
        <v>2</v>
      </c>
      <c r="FP2357">
        <v>8</v>
      </c>
      <c r="FU2357">
        <v>1</v>
      </c>
      <c r="FV2357">
        <v>1</v>
      </c>
      <c r="FW2357">
        <v>1</v>
      </c>
      <c r="FX2357">
        <v>4</v>
      </c>
      <c r="GB2357">
        <v>10</v>
      </c>
      <c r="GC2357">
        <v>7</v>
      </c>
      <c r="GD2357">
        <v>3</v>
      </c>
      <c r="GI2357">
        <v>1</v>
      </c>
      <c r="GJ2357">
        <v>15</v>
      </c>
      <c r="GK2357">
        <v>8</v>
      </c>
      <c r="GR2357">
        <v>4</v>
      </c>
    </row>
    <row r="2358" spans="1:200" x14ac:dyDescent="0.45">
      <c r="A2358" s="3" t="s">
        <v>8684</v>
      </c>
      <c r="B2358" s="2">
        <v>2352</v>
      </c>
      <c r="C2358" s="3" t="s">
        <v>8651</v>
      </c>
      <c r="D2358" s="2" t="s">
        <v>8542</v>
      </c>
      <c r="E2358" s="2" t="s">
        <v>6625</v>
      </c>
      <c r="F2358" s="2" t="s">
        <v>6654</v>
      </c>
      <c r="H2358" s="3"/>
      <c r="I2358" t="s">
        <v>778</v>
      </c>
      <c r="J2358">
        <v>1</v>
      </c>
      <c r="K2358">
        <v>1</v>
      </c>
      <c r="FO2358">
        <v>1</v>
      </c>
    </row>
    <row r="2359" spans="1:200" x14ac:dyDescent="0.45">
      <c r="A2359" s="3" t="s">
        <v>8684</v>
      </c>
      <c r="B2359" s="2">
        <v>2353</v>
      </c>
      <c r="C2359" s="3" t="s">
        <v>8651</v>
      </c>
      <c r="D2359" s="2" t="s">
        <v>8542</v>
      </c>
      <c r="E2359" s="2" t="s">
        <v>6625</v>
      </c>
      <c r="F2359" s="2" t="s">
        <v>6655</v>
      </c>
      <c r="H2359" s="3"/>
      <c r="I2359" t="s">
        <v>3361</v>
      </c>
      <c r="J2359">
        <v>4</v>
      </c>
      <c r="K2359">
        <v>2</v>
      </c>
      <c r="FL2359">
        <v>2</v>
      </c>
      <c r="GC2359">
        <v>1</v>
      </c>
      <c r="GR2359">
        <v>1</v>
      </c>
    </row>
    <row r="2360" spans="1:200" x14ac:dyDescent="0.45">
      <c r="A2360" s="3" t="s">
        <v>8684</v>
      </c>
      <c r="B2360" s="2">
        <v>2354</v>
      </c>
      <c r="C2360" s="3" t="s">
        <v>8651</v>
      </c>
      <c r="D2360" s="2" t="s">
        <v>8542</v>
      </c>
      <c r="E2360" s="2" t="s">
        <v>6625</v>
      </c>
      <c r="F2360" s="2" t="s">
        <v>6656</v>
      </c>
      <c r="H2360" s="3"/>
      <c r="I2360" t="s">
        <v>2686</v>
      </c>
      <c r="J2360">
        <v>1</v>
      </c>
      <c r="K2360">
        <v>1</v>
      </c>
      <c r="GJ2360">
        <v>1</v>
      </c>
    </row>
    <row r="2361" spans="1:200" x14ac:dyDescent="0.45">
      <c r="A2361" s="3" t="s">
        <v>8684</v>
      </c>
      <c r="B2361" s="2">
        <v>2355</v>
      </c>
      <c r="C2361" s="2">
        <v>1925</v>
      </c>
      <c r="D2361" s="2" t="s">
        <v>8543</v>
      </c>
      <c r="E2361" s="2" t="s">
        <v>6657</v>
      </c>
      <c r="F2361" s="2" t="s">
        <v>6658</v>
      </c>
      <c r="G2361" s="3"/>
      <c r="H2361" s="3"/>
      <c r="I2361" t="s">
        <v>148</v>
      </c>
      <c r="J2361">
        <v>321</v>
      </c>
      <c r="K2361">
        <v>83</v>
      </c>
      <c r="O2361">
        <v>7</v>
      </c>
      <c r="S2361">
        <v>12</v>
      </c>
      <c r="T2361">
        <v>41</v>
      </c>
      <c r="U2361">
        <v>8</v>
      </c>
      <c r="V2361">
        <v>2</v>
      </c>
      <c r="W2361">
        <v>4</v>
      </c>
      <c r="X2361">
        <v>6</v>
      </c>
      <c r="Z2361">
        <v>4</v>
      </c>
      <c r="AA2361">
        <v>5</v>
      </c>
      <c r="AC2361">
        <v>4</v>
      </c>
      <c r="AD2361">
        <v>12</v>
      </c>
      <c r="AE2361">
        <v>3</v>
      </c>
      <c r="AF2361">
        <v>2</v>
      </c>
      <c r="AG2361">
        <v>26</v>
      </c>
      <c r="AH2361">
        <v>13</v>
      </c>
      <c r="AL2361">
        <v>13</v>
      </c>
      <c r="AM2361">
        <v>5</v>
      </c>
      <c r="AP2361">
        <v>2</v>
      </c>
      <c r="AQ2361">
        <v>2</v>
      </c>
      <c r="BC2361">
        <v>2</v>
      </c>
      <c r="BH2361">
        <v>4</v>
      </c>
      <c r="BI2361">
        <v>5</v>
      </c>
      <c r="BJ2361">
        <v>3</v>
      </c>
      <c r="BK2361">
        <v>1</v>
      </c>
      <c r="BL2361">
        <v>1</v>
      </c>
      <c r="BM2361">
        <v>5</v>
      </c>
      <c r="BN2361">
        <v>1</v>
      </c>
      <c r="BP2361">
        <v>3</v>
      </c>
      <c r="BQ2361">
        <v>1</v>
      </c>
      <c r="BU2361">
        <v>1</v>
      </c>
      <c r="BV2361">
        <v>2</v>
      </c>
      <c r="BY2361">
        <v>1</v>
      </c>
      <c r="BZ2361">
        <v>1</v>
      </c>
      <c r="CE2361">
        <v>2</v>
      </c>
      <c r="CI2361">
        <v>2</v>
      </c>
      <c r="CM2361">
        <v>1</v>
      </c>
      <c r="CN2361">
        <v>2</v>
      </c>
      <c r="CQ2361">
        <v>6</v>
      </c>
      <c r="CU2361">
        <v>3</v>
      </c>
      <c r="CW2361">
        <v>1</v>
      </c>
      <c r="CX2361">
        <v>1</v>
      </c>
      <c r="CZ2361">
        <v>1</v>
      </c>
      <c r="DA2361">
        <v>2</v>
      </c>
      <c r="DB2361">
        <v>2</v>
      </c>
      <c r="DC2361">
        <v>1</v>
      </c>
      <c r="DF2361">
        <v>1</v>
      </c>
      <c r="DI2361">
        <v>1</v>
      </c>
      <c r="DP2361">
        <v>8</v>
      </c>
      <c r="DQ2361">
        <v>1</v>
      </c>
      <c r="DS2361">
        <v>1</v>
      </c>
      <c r="DW2361">
        <v>1</v>
      </c>
      <c r="DX2361">
        <v>1</v>
      </c>
      <c r="DY2361">
        <v>3</v>
      </c>
      <c r="EB2361">
        <v>7</v>
      </c>
      <c r="ED2361">
        <v>1</v>
      </c>
      <c r="EE2361">
        <v>2</v>
      </c>
      <c r="EG2361">
        <v>1</v>
      </c>
      <c r="EJ2361">
        <v>1</v>
      </c>
      <c r="EL2361">
        <v>2</v>
      </c>
      <c r="EM2361">
        <v>2</v>
      </c>
      <c r="EQ2361">
        <v>4</v>
      </c>
      <c r="ER2361">
        <v>3</v>
      </c>
      <c r="ES2361">
        <v>1</v>
      </c>
      <c r="EW2361">
        <v>2</v>
      </c>
      <c r="EX2361">
        <v>1</v>
      </c>
      <c r="EY2361">
        <v>4</v>
      </c>
      <c r="FD2361">
        <v>5</v>
      </c>
      <c r="FE2361">
        <v>1</v>
      </c>
      <c r="FF2361">
        <v>1</v>
      </c>
      <c r="FG2361">
        <v>1</v>
      </c>
      <c r="FM2361">
        <v>2</v>
      </c>
      <c r="FN2361">
        <v>1</v>
      </c>
      <c r="FT2361">
        <v>2</v>
      </c>
      <c r="FZ2361">
        <v>3</v>
      </c>
      <c r="GA2361">
        <v>3</v>
      </c>
      <c r="GB2361">
        <v>2</v>
      </c>
      <c r="GC2361">
        <v>2</v>
      </c>
      <c r="GG2361">
        <v>2</v>
      </c>
      <c r="GH2361">
        <v>2</v>
      </c>
      <c r="GL2361">
        <v>2</v>
      </c>
      <c r="GM2361">
        <v>5</v>
      </c>
      <c r="GP2361">
        <v>4</v>
      </c>
      <c r="GQ2361">
        <v>1</v>
      </c>
      <c r="GR2361">
        <v>8</v>
      </c>
    </row>
    <row r="2362" spans="1:200" x14ac:dyDescent="0.45">
      <c r="A2362" s="3" t="s">
        <v>8684</v>
      </c>
      <c r="B2362" s="2">
        <v>2356</v>
      </c>
      <c r="C2362" s="2">
        <v>1926</v>
      </c>
      <c r="D2362" s="2" t="s">
        <v>8544</v>
      </c>
      <c r="E2362" s="2" t="s">
        <v>6659</v>
      </c>
      <c r="F2362" s="2" t="s">
        <v>6660</v>
      </c>
      <c r="G2362" s="3"/>
      <c r="H2362" s="3" t="s">
        <v>4160</v>
      </c>
      <c r="I2362" t="s">
        <v>3194</v>
      </c>
      <c r="J2362">
        <v>6</v>
      </c>
      <c r="K2362">
        <v>5</v>
      </c>
      <c r="BS2362">
        <v>2</v>
      </c>
      <c r="EY2362">
        <v>1</v>
      </c>
      <c r="FC2362">
        <v>1</v>
      </c>
      <c r="GB2362">
        <v>1</v>
      </c>
      <c r="GJ2362">
        <v>1</v>
      </c>
    </row>
    <row r="2363" spans="1:200" x14ac:dyDescent="0.45">
      <c r="A2363" s="3" t="s">
        <v>8684</v>
      </c>
      <c r="B2363" s="2">
        <v>2357</v>
      </c>
      <c r="C2363" s="2">
        <v>1927</v>
      </c>
      <c r="D2363" s="2" t="s">
        <v>8544</v>
      </c>
      <c r="E2363" s="2" t="s">
        <v>6659</v>
      </c>
      <c r="F2363" s="2" t="s">
        <v>6661</v>
      </c>
      <c r="G2363" s="3"/>
      <c r="H2363" s="3" t="s">
        <v>4153</v>
      </c>
      <c r="I2363" t="s">
        <v>1423</v>
      </c>
      <c r="J2363">
        <v>3</v>
      </c>
      <c r="K2363">
        <v>2</v>
      </c>
      <c r="FL2363">
        <v>1</v>
      </c>
      <c r="GA2363">
        <v>2</v>
      </c>
    </row>
    <row r="2364" spans="1:200" x14ac:dyDescent="0.45">
      <c r="A2364" s="3" t="s">
        <v>8684</v>
      </c>
      <c r="B2364" s="2">
        <v>2358</v>
      </c>
      <c r="C2364" s="2">
        <v>1928</v>
      </c>
      <c r="D2364" s="2" t="s">
        <v>8544</v>
      </c>
      <c r="E2364" s="2" t="s">
        <v>6659</v>
      </c>
      <c r="F2364" s="2" t="s">
        <v>6662</v>
      </c>
      <c r="G2364" s="3"/>
      <c r="H2364" s="3" t="s">
        <v>4160</v>
      </c>
      <c r="I2364" t="s">
        <v>2419</v>
      </c>
      <c r="J2364">
        <v>16</v>
      </c>
      <c r="K2364">
        <v>4</v>
      </c>
      <c r="FL2364">
        <v>5</v>
      </c>
      <c r="GJ2364">
        <v>8</v>
      </c>
      <c r="GK2364">
        <v>2</v>
      </c>
      <c r="GO2364">
        <v>1</v>
      </c>
    </row>
    <row r="2365" spans="1:200" x14ac:dyDescent="0.45">
      <c r="A2365" s="3" t="s">
        <v>8684</v>
      </c>
      <c r="B2365" s="2">
        <v>2359</v>
      </c>
      <c r="C2365" s="2">
        <v>1929</v>
      </c>
      <c r="D2365" s="2" t="s">
        <v>8544</v>
      </c>
      <c r="E2365" s="2" t="s">
        <v>6659</v>
      </c>
      <c r="F2365" s="2" t="s">
        <v>6663</v>
      </c>
      <c r="G2365" s="3" t="s">
        <v>4152</v>
      </c>
      <c r="H2365" s="3"/>
      <c r="I2365" t="s">
        <v>2366</v>
      </c>
      <c r="J2365">
        <v>3</v>
      </c>
      <c r="K2365">
        <v>1</v>
      </c>
      <c r="EZ2365">
        <v>3</v>
      </c>
    </row>
    <row r="2366" spans="1:200" x14ac:dyDescent="0.45">
      <c r="A2366" s="3" t="s">
        <v>8684</v>
      </c>
      <c r="B2366" s="2">
        <v>2360</v>
      </c>
      <c r="C2366" s="2">
        <v>1930</v>
      </c>
      <c r="D2366" s="2" t="s">
        <v>8545</v>
      </c>
      <c r="E2366" s="2" t="s">
        <v>6664</v>
      </c>
      <c r="F2366" s="2" t="s">
        <v>6665</v>
      </c>
      <c r="G2366" s="3" t="s">
        <v>4152</v>
      </c>
      <c r="H2366" s="3"/>
      <c r="I2366" t="s">
        <v>8686</v>
      </c>
      <c r="J2366">
        <v>5</v>
      </c>
      <c r="K2366">
        <v>4</v>
      </c>
      <c r="M2366">
        <v>1</v>
      </c>
      <c r="S2366">
        <v>1</v>
      </c>
      <c r="CI2366">
        <v>1</v>
      </c>
      <c r="CL2366">
        <v>2</v>
      </c>
    </row>
    <row r="2367" spans="1:200" x14ac:dyDescent="0.45">
      <c r="A2367" s="3" t="s">
        <v>8684</v>
      </c>
      <c r="B2367" s="2">
        <v>2361</v>
      </c>
      <c r="C2367" s="2">
        <v>1931</v>
      </c>
      <c r="D2367" s="2" t="s">
        <v>8545</v>
      </c>
      <c r="E2367" s="2" t="s">
        <v>6664</v>
      </c>
      <c r="F2367" s="2" t="s">
        <v>6666</v>
      </c>
      <c r="G2367" s="3" t="s">
        <v>4152</v>
      </c>
      <c r="H2367" s="3"/>
      <c r="I2367" t="s">
        <v>1682</v>
      </c>
      <c r="J2367">
        <v>144</v>
      </c>
      <c r="K2367">
        <v>36</v>
      </c>
      <c r="M2367">
        <v>12</v>
      </c>
      <c r="O2367">
        <v>3</v>
      </c>
      <c r="P2367">
        <v>3</v>
      </c>
      <c r="Q2367">
        <v>5</v>
      </c>
      <c r="S2367">
        <v>7</v>
      </c>
      <c r="T2367">
        <v>2</v>
      </c>
      <c r="U2367">
        <v>4</v>
      </c>
      <c r="V2367">
        <v>2</v>
      </c>
      <c r="W2367">
        <v>8</v>
      </c>
      <c r="X2367">
        <v>3</v>
      </c>
      <c r="Y2367">
        <v>1</v>
      </c>
      <c r="Z2367">
        <v>1</v>
      </c>
      <c r="AA2367">
        <v>6</v>
      </c>
      <c r="AB2367">
        <v>2</v>
      </c>
      <c r="AE2367">
        <v>4</v>
      </c>
      <c r="AF2367">
        <v>1</v>
      </c>
      <c r="AH2367">
        <v>2</v>
      </c>
      <c r="AJ2367">
        <v>11</v>
      </c>
      <c r="AL2367">
        <v>12</v>
      </c>
      <c r="AM2367">
        <v>4</v>
      </c>
      <c r="AN2367">
        <v>2</v>
      </c>
      <c r="AO2367">
        <v>2</v>
      </c>
      <c r="AP2367">
        <v>3</v>
      </c>
      <c r="AQ2367">
        <v>18</v>
      </c>
      <c r="AR2367">
        <v>1</v>
      </c>
      <c r="AS2367">
        <v>3</v>
      </c>
      <c r="AU2367">
        <v>4</v>
      </c>
      <c r="BA2367">
        <v>1</v>
      </c>
      <c r="BE2367">
        <v>2</v>
      </c>
      <c r="BI2367">
        <v>2</v>
      </c>
      <c r="BK2367">
        <v>1</v>
      </c>
      <c r="CH2367">
        <v>1</v>
      </c>
      <c r="CI2367">
        <v>2</v>
      </c>
      <c r="CU2367">
        <v>1</v>
      </c>
      <c r="DB2367">
        <v>1</v>
      </c>
      <c r="ER2367">
        <v>1</v>
      </c>
      <c r="GR2367">
        <v>6</v>
      </c>
    </row>
    <row r="2368" spans="1:200" x14ac:dyDescent="0.45">
      <c r="A2368" s="3" t="s">
        <v>8684</v>
      </c>
      <c r="B2368" s="2">
        <v>2362</v>
      </c>
      <c r="C2368" s="2">
        <v>1932</v>
      </c>
      <c r="D2368" s="2" t="s">
        <v>8546</v>
      </c>
      <c r="E2368" s="2" t="s">
        <v>6667</v>
      </c>
      <c r="F2368" s="2" t="s">
        <v>6668</v>
      </c>
      <c r="G2368" s="3" t="s">
        <v>4152</v>
      </c>
      <c r="H2368" s="3"/>
      <c r="I2368" t="s">
        <v>1288</v>
      </c>
      <c r="J2368">
        <v>49</v>
      </c>
      <c r="K2368">
        <v>15</v>
      </c>
      <c r="O2368">
        <v>4</v>
      </c>
      <c r="Q2368">
        <v>3</v>
      </c>
      <c r="S2368">
        <v>5</v>
      </c>
      <c r="T2368">
        <v>3</v>
      </c>
      <c r="U2368">
        <v>2</v>
      </c>
      <c r="W2368">
        <v>3</v>
      </c>
      <c r="X2368">
        <v>2</v>
      </c>
      <c r="AA2368">
        <v>4</v>
      </c>
      <c r="AE2368">
        <v>1</v>
      </c>
      <c r="AJ2368">
        <v>9</v>
      </c>
      <c r="AL2368">
        <v>1</v>
      </c>
      <c r="AO2368">
        <v>1</v>
      </c>
      <c r="AP2368">
        <v>3</v>
      </c>
      <c r="AQ2368">
        <v>6</v>
      </c>
      <c r="AS2368">
        <v>1</v>
      </c>
      <c r="GR2368">
        <v>1</v>
      </c>
    </row>
    <row r="2369" spans="1:200" x14ac:dyDescent="0.45">
      <c r="A2369" s="3" t="s">
        <v>8684</v>
      </c>
      <c r="B2369" s="2">
        <v>2363</v>
      </c>
      <c r="C2369" s="2">
        <v>1933</v>
      </c>
      <c r="D2369" s="2" t="s">
        <v>8547</v>
      </c>
      <c r="E2369" s="2" t="s">
        <v>6669</v>
      </c>
      <c r="F2369" s="2" t="s">
        <v>6670</v>
      </c>
      <c r="G2369" s="3"/>
      <c r="H2369" s="3"/>
      <c r="I2369" t="s">
        <v>269</v>
      </c>
      <c r="J2369">
        <v>88</v>
      </c>
      <c r="K2369">
        <v>23</v>
      </c>
      <c r="AX2369">
        <v>6</v>
      </c>
      <c r="BE2369">
        <v>3</v>
      </c>
      <c r="BJ2369">
        <v>2</v>
      </c>
      <c r="BL2369">
        <v>3</v>
      </c>
      <c r="BM2369">
        <v>1</v>
      </c>
      <c r="BQ2369">
        <v>2</v>
      </c>
      <c r="BU2369">
        <v>1</v>
      </c>
      <c r="CQ2369">
        <v>1</v>
      </c>
      <c r="DK2369">
        <v>1</v>
      </c>
      <c r="DP2369">
        <v>3</v>
      </c>
      <c r="DS2369">
        <v>1</v>
      </c>
      <c r="DY2369">
        <v>2</v>
      </c>
      <c r="EB2369">
        <v>6</v>
      </c>
      <c r="EF2369">
        <v>1</v>
      </c>
      <c r="EG2369">
        <v>7</v>
      </c>
      <c r="EH2369">
        <v>7</v>
      </c>
      <c r="EL2369">
        <v>1</v>
      </c>
      <c r="EM2369">
        <v>8</v>
      </c>
      <c r="EQ2369">
        <v>1</v>
      </c>
      <c r="FI2369">
        <v>5</v>
      </c>
      <c r="FJ2369">
        <v>3</v>
      </c>
      <c r="FP2369">
        <v>8</v>
      </c>
      <c r="GH2369">
        <v>1</v>
      </c>
      <c r="GR2369">
        <v>14</v>
      </c>
    </row>
    <row r="2370" spans="1:200" x14ac:dyDescent="0.45">
      <c r="A2370" s="3" t="s">
        <v>8684</v>
      </c>
      <c r="B2370" s="2">
        <v>2364</v>
      </c>
      <c r="C2370" s="2">
        <v>1934</v>
      </c>
      <c r="D2370" s="2" t="s">
        <v>8547</v>
      </c>
      <c r="E2370" s="2" t="s">
        <v>6669</v>
      </c>
      <c r="F2370" s="2" t="s">
        <v>6671</v>
      </c>
      <c r="G2370" s="3" t="s">
        <v>4152</v>
      </c>
      <c r="H2370" s="3"/>
      <c r="I2370" t="s">
        <v>2738</v>
      </c>
      <c r="J2370">
        <v>1</v>
      </c>
      <c r="K2370">
        <v>1</v>
      </c>
      <c r="BE2370">
        <v>1</v>
      </c>
    </row>
    <row r="2371" spans="1:200" x14ac:dyDescent="0.45">
      <c r="A2371" s="3" t="s">
        <v>8684</v>
      </c>
      <c r="B2371" s="2">
        <v>2365</v>
      </c>
      <c r="C2371" s="2">
        <v>1934</v>
      </c>
      <c r="D2371" s="2" t="s">
        <v>8547</v>
      </c>
      <c r="E2371" s="2" t="s">
        <v>6669</v>
      </c>
      <c r="F2371" s="2" t="s">
        <v>6672</v>
      </c>
      <c r="G2371" s="3"/>
      <c r="H2371" s="3" t="s">
        <v>4158</v>
      </c>
      <c r="I2371" t="s">
        <v>165</v>
      </c>
      <c r="J2371">
        <v>21</v>
      </c>
      <c r="K2371">
        <v>5</v>
      </c>
      <c r="EH2371">
        <v>3</v>
      </c>
      <c r="FH2371">
        <v>1</v>
      </c>
      <c r="FI2371">
        <v>4</v>
      </c>
      <c r="FJ2371">
        <v>1</v>
      </c>
      <c r="FP2371">
        <v>4</v>
      </c>
      <c r="GR2371">
        <v>8</v>
      </c>
    </row>
    <row r="2372" spans="1:200" x14ac:dyDescent="0.45">
      <c r="A2372" s="3" t="s">
        <v>8684</v>
      </c>
      <c r="B2372" s="2">
        <v>2366</v>
      </c>
      <c r="C2372" s="2">
        <v>1935</v>
      </c>
      <c r="D2372" s="2" t="s">
        <v>8547</v>
      </c>
      <c r="E2372" s="2" t="s">
        <v>6669</v>
      </c>
      <c r="F2372" s="2" t="s">
        <v>6673</v>
      </c>
      <c r="G2372" s="3"/>
      <c r="H2372" s="3" t="s">
        <v>4153</v>
      </c>
      <c r="I2372" t="s">
        <v>1208</v>
      </c>
      <c r="J2372">
        <v>12</v>
      </c>
      <c r="K2372">
        <v>5</v>
      </c>
      <c r="CQ2372">
        <v>1</v>
      </c>
      <c r="EX2372">
        <v>5</v>
      </c>
      <c r="FE2372">
        <v>1</v>
      </c>
      <c r="GC2372">
        <v>1</v>
      </c>
      <c r="GJ2372">
        <v>4</v>
      </c>
    </row>
    <row r="2373" spans="1:200" x14ac:dyDescent="0.45">
      <c r="A2373" s="3" t="s">
        <v>8684</v>
      </c>
      <c r="B2373" s="2">
        <v>2367</v>
      </c>
      <c r="C2373" s="2">
        <v>1935</v>
      </c>
      <c r="D2373" s="2" t="s">
        <v>8547</v>
      </c>
      <c r="E2373" s="2" t="s">
        <v>6669</v>
      </c>
      <c r="F2373" s="2" t="s">
        <v>6674</v>
      </c>
      <c r="G2373" s="3" t="s">
        <v>4152</v>
      </c>
      <c r="H2373" s="3"/>
      <c r="I2373" t="s">
        <v>2037</v>
      </c>
      <c r="J2373">
        <v>7</v>
      </c>
      <c r="K2373">
        <v>4</v>
      </c>
      <c r="O2373">
        <v>2</v>
      </c>
      <c r="T2373">
        <v>3</v>
      </c>
      <c r="V2373">
        <v>1</v>
      </c>
      <c r="AG2373">
        <v>1</v>
      </c>
    </row>
    <row r="2374" spans="1:200" x14ac:dyDescent="0.45">
      <c r="A2374" s="3" t="s">
        <v>8684</v>
      </c>
      <c r="B2374" s="2">
        <v>2368</v>
      </c>
      <c r="C2374" s="2">
        <v>1936</v>
      </c>
      <c r="D2374" s="2" t="s">
        <v>8547</v>
      </c>
      <c r="E2374" s="2" t="s">
        <v>6669</v>
      </c>
      <c r="F2374" s="2" t="s">
        <v>6675</v>
      </c>
      <c r="G2374" s="3" t="s">
        <v>4152</v>
      </c>
      <c r="H2374" s="3" t="s">
        <v>4165</v>
      </c>
      <c r="I2374" t="s">
        <v>3311</v>
      </c>
      <c r="J2374">
        <v>38</v>
      </c>
      <c r="K2374">
        <v>23</v>
      </c>
      <c r="AD2374">
        <v>1</v>
      </c>
      <c r="AE2374">
        <v>1</v>
      </c>
      <c r="AG2374">
        <v>1</v>
      </c>
      <c r="AH2374">
        <v>1</v>
      </c>
      <c r="AX2374">
        <v>2</v>
      </c>
      <c r="BE2374">
        <v>3</v>
      </c>
      <c r="BM2374">
        <v>1</v>
      </c>
      <c r="BQ2374">
        <v>2</v>
      </c>
      <c r="BY2374">
        <v>2</v>
      </c>
      <c r="BZ2374">
        <v>1</v>
      </c>
      <c r="CB2374">
        <v>2</v>
      </c>
      <c r="CI2374">
        <v>1</v>
      </c>
      <c r="CM2374">
        <v>2</v>
      </c>
      <c r="CN2374">
        <v>1</v>
      </c>
      <c r="DF2374">
        <v>2</v>
      </c>
      <c r="DP2374">
        <v>5</v>
      </c>
      <c r="EE2374">
        <v>1</v>
      </c>
      <c r="EG2374">
        <v>3</v>
      </c>
      <c r="EL2374">
        <v>1</v>
      </c>
      <c r="ER2374">
        <v>1</v>
      </c>
      <c r="FL2374">
        <v>1</v>
      </c>
      <c r="FR2374">
        <v>1</v>
      </c>
      <c r="GP2374">
        <v>1</v>
      </c>
      <c r="GR2374">
        <v>1</v>
      </c>
    </row>
    <row r="2375" spans="1:200" x14ac:dyDescent="0.45">
      <c r="A2375" s="3" t="s">
        <v>8684</v>
      </c>
      <c r="B2375" s="2">
        <v>2369</v>
      </c>
      <c r="C2375" s="2">
        <v>1937</v>
      </c>
      <c r="D2375" s="2" t="s">
        <v>8547</v>
      </c>
      <c r="E2375" s="2" t="s">
        <v>6669</v>
      </c>
      <c r="F2375" s="2" t="s">
        <v>6676</v>
      </c>
      <c r="G2375" s="3"/>
      <c r="H2375" s="3" t="s">
        <v>4160</v>
      </c>
      <c r="I2375" t="s">
        <v>572</v>
      </c>
      <c r="J2375">
        <v>22</v>
      </c>
      <c r="K2375">
        <v>6</v>
      </c>
      <c r="FL2375">
        <v>5</v>
      </c>
      <c r="FM2375">
        <v>2</v>
      </c>
      <c r="FO2375">
        <v>1</v>
      </c>
      <c r="FP2375">
        <v>6</v>
      </c>
      <c r="GJ2375">
        <v>5</v>
      </c>
      <c r="GK2375">
        <v>2</v>
      </c>
      <c r="GR2375">
        <v>1</v>
      </c>
    </row>
    <row r="2376" spans="1:200" x14ac:dyDescent="0.45">
      <c r="A2376" s="3" t="s">
        <v>8684</v>
      </c>
      <c r="B2376" s="2">
        <v>2370</v>
      </c>
      <c r="C2376" s="2">
        <v>1938</v>
      </c>
      <c r="D2376" s="2" t="s">
        <v>8547</v>
      </c>
      <c r="E2376" s="2" t="s">
        <v>6669</v>
      </c>
      <c r="F2376" s="2" t="s">
        <v>6677</v>
      </c>
      <c r="G2376" s="3"/>
      <c r="H2376" s="3" t="s">
        <v>4158</v>
      </c>
      <c r="I2376" t="s">
        <v>2857</v>
      </c>
      <c r="J2376">
        <v>25</v>
      </c>
      <c r="K2376">
        <v>7</v>
      </c>
      <c r="CT2376">
        <v>1</v>
      </c>
      <c r="DA2376">
        <v>2</v>
      </c>
      <c r="EB2376">
        <v>7</v>
      </c>
      <c r="EH2376">
        <v>2</v>
      </c>
      <c r="FL2376">
        <v>5</v>
      </c>
      <c r="FP2376">
        <v>5</v>
      </c>
      <c r="GJ2376">
        <v>2</v>
      </c>
      <c r="GR2376">
        <v>1</v>
      </c>
    </row>
    <row r="2377" spans="1:200" x14ac:dyDescent="0.45">
      <c r="A2377" s="3" t="s">
        <v>8684</v>
      </c>
      <c r="B2377" s="2">
        <v>2371</v>
      </c>
      <c r="C2377" s="2">
        <v>1939</v>
      </c>
      <c r="D2377" s="2" t="s">
        <v>8547</v>
      </c>
      <c r="E2377" s="2" t="s">
        <v>6669</v>
      </c>
      <c r="F2377" s="2" t="s">
        <v>6678</v>
      </c>
      <c r="G2377" s="3"/>
      <c r="H2377" s="3"/>
      <c r="I2377" t="s">
        <v>3942</v>
      </c>
      <c r="J2377">
        <v>78</v>
      </c>
      <c r="K2377">
        <v>16</v>
      </c>
      <c r="BJ2377">
        <v>1</v>
      </c>
      <c r="BL2377">
        <v>2</v>
      </c>
      <c r="BM2377">
        <v>2</v>
      </c>
      <c r="EB2377">
        <v>4</v>
      </c>
      <c r="EH2377">
        <v>2</v>
      </c>
      <c r="EQ2377">
        <v>1</v>
      </c>
      <c r="FB2377">
        <v>1</v>
      </c>
      <c r="FH2377">
        <v>1</v>
      </c>
      <c r="FI2377">
        <v>14</v>
      </c>
      <c r="FJ2377">
        <v>1</v>
      </c>
      <c r="FL2377">
        <v>6</v>
      </c>
      <c r="FO2377">
        <v>2</v>
      </c>
      <c r="FP2377">
        <v>17</v>
      </c>
      <c r="FX2377">
        <v>1</v>
      </c>
      <c r="GJ2377">
        <v>8</v>
      </c>
      <c r="GK2377">
        <v>4</v>
      </c>
      <c r="GR2377">
        <v>11</v>
      </c>
    </row>
    <row r="2378" spans="1:200" x14ac:dyDescent="0.45">
      <c r="A2378" s="3" t="s">
        <v>8684</v>
      </c>
      <c r="B2378" s="2">
        <v>2372</v>
      </c>
      <c r="C2378" s="2">
        <v>1940</v>
      </c>
      <c r="D2378" s="2" t="s">
        <v>8547</v>
      </c>
      <c r="E2378" s="2" t="s">
        <v>6669</v>
      </c>
      <c r="F2378" s="2" t="s">
        <v>6679</v>
      </c>
      <c r="G2378" s="3"/>
      <c r="H2378" s="3"/>
      <c r="I2378" t="s">
        <v>3659</v>
      </c>
      <c r="J2378">
        <v>56</v>
      </c>
      <c r="K2378">
        <v>15</v>
      </c>
      <c r="CM2378">
        <v>1</v>
      </c>
      <c r="DA2378">
        <v>3</v>
      </c>
      <c r="DF2378">
        <v>1</v>
      </c>
      <c r="EH2378">
        <v>3</v>
      </c>
      <c r="FA2378">
        <v>1</v>
      </c>
      <c r="FI2378">
        <v>7</v>
      </c>
      <c r="FL2378">
        <v>10</v>
      </c>
      <c r="FO2378">
        <v>3</v>
      </c>
      <c r="FP2378">
        <v>12</v>
      </c>
      <c r="FR2378">
        <v>1</v>
      </c>
      <c r="FU2378">
        <v>1</v>
      </c>
      <c r="FX2378">
        <v>1</v>
      </c>
      <c r="GC2378">
        <v>1</v>
      </c>
      <c r="GJ2378">
        <v>6</v>
      </c>
      <c r="GK2378">
        <v>1</v>
      </c>
      <c r="GR2378">
        <v>4</v>
      </c>
    </row>
    <row r="2379" spans="1:200" x14ac:dyDescent="0.45">
      <c r="A2379" s="3" t="s">
        <v>8684</v>
      </c>
      <c r="B2379" s="2">
        <v>2373</v>
      </c>
      <c r="C2379" s="2">
        <v>1941</v>
      </c>
      <c r="D2379" s="2" t="s">
        <v>8547</v>
      </c>
      <c r="E2379" s="2" t="s">
        <v>6669</v>
      </c>
      <c r="F2379" s="2" t="s">
        <v>6680</v>
      </c>
      <c r="G2379" s="3"/>
      <c r="H2379" s="3" t="s">
        <v>4153</v>
      </c>
      <c r="I2379" t="s">
        <v>3896</v>
      </c>
      <c r="J2379">
        <v>1</v>
      </c>
      <c r="K2379">
        <v>1</v>
      </c>
      <c r="FP2379">
        <v>1</v>
      </c>
    </row>
    <row r="2380" spans="1:200" x14ac:dyDescent="0.45">
      <c r="A2380" s="3" t="s">
        <v>8684</v>
      </c>
      <c r="B2380" s="2">
        <v>2374</v>
      </c>
      <c r="C2380" s="2">
        <v>1942</v>
      </c>
      <c r="D2380" s="2" t="s">
        <v>8548</v>
      </c>
      <c r="E2380" s="2" t="s">
        <v>6681</v>
      </c>
      <c r="F2380" s="2" t="s">
        <v>6682</v>
      </c>
      <c r="G2380" s="3"/>
      <c r="H2380" s="3" t="s">
        <v>4158</v>
      </c>
      <c r="I2380" t="s">
        <v>2676</v>
      </c>
      <c r="J2380">
        <v>32</v>
      </c>
      <c r="K2380">
        <v>12</v>
      </c>
      <c r="DA2380">
        <v>1</v>
      </c>
      <c r="DX2380">
        <v>2</v>
      </c>
      <c r="EM2380">
        <v>2</v>
      </c>
      <c r="ET2380">
        <v>1</v>
      </c>
      <c r="EY2380">
        <v>12</v>
      </c>
      <c r="FA2380">
        <v>1</v>
      </c>
      <c r="FD2380">
        <v>1</v>
      </c>
      <c r="FO2380">
        <v>2</v>
      </c>
      <c r="FZ2380">
        <v>3</v>
      </c>
      <c r="GC2380">
        <v>1</v>
      </c>
      <c r="GH2380">
        <v>3</v>
      </c>
      <c r="GP2380">
        <v>1</v>
      </c>
      <c r="GR2380">
        <v>2</v>
      </c>
    </row>
    <row r="2381" spans="1:200" x14ac:dyDescent="0.45">
      <c r="A2381" s="3" t="s">
        <v>8684</v>
      </c>
      <c r="B2381" s="2">
        <v>2375</v>
      </c>
      <c r="C2381" s="2">
        <v>1943</v>
      </c>
      <c r="D2381" s="2" t="s">
        <v>8548</v>
      </c>
      <c r="E2381" s="2" t="s">
        <v>6681</v>
      </c>
      <c r="F2381" s="2" t="s">
        <v>6683</v>
      </c>
      <c r="G2381" s="3" t="s">
        <v>4152</v>
      </c>
      <c r="H2381" s="3"/>
      <c r="I2381" t="s">
        <v>2115</v>
      </c>
      <c r="J2381">
        <v>2</v>
      </c>
      <c r="K2381">
        <v>2</v>
      </c>
      <c r="BC2381">
        <v>1</v>
      </c>
      <c r="BE2381">
        <v>1</v>
      </c>
    </row>
    <row r="2382" spans="1:200" x14ac:dyDescent="0.45">
      <c r="A2382" s="3" t="s">
        <v>8684</v>
      </c>
      <c r="B2382" s="2">
        <v>2376</v>
      </c>
      <c r="C2382" s="2">
        <v>1944</v>
      </c>
      <c r="D2382" s="2" t="s">
        <v>8548</v>
      </c>
      <c r="E2382" s="2" t="s">
        <v>6681</v>
      </c>
      <c r="F2382" s="2" t="s">
        <v>6684</v>
      </c>
      <c r="G2382" s="3"/>
      <c r="H2382" s="3" t="s">
        <v>4158</v>
      </c>
      <c r="I2382" t="s">
        <v>3239</v>
      </c>
      <c r="J2382">
        <v>91</v>
      </c>
      <c r="K2382">
        <v>33</v>
      </c>
      <c r="M2382">
        <v>1</v>
      </c>
      <c r="O2382">
        <v>4</v>
      </c>
      <c r="P2382">
        <v>3</v>
      </c>
      <c r="Q2382">
        <v>3</v>
      </c>
      <c r="R2382">
        <v>1</v>
      </c>
      <c r="S2382">
        <v>8</v>
      </c>
      <c r="T2382">
        <v>1</v>
      </c>
      <c r="U2382">
        <v>1</v>
      </c>
      <c r="V2382">
        <v>1</v>
      </c>
      <c r="W2382">
        <v>5</v>
      </c>
      <c r="X2382">
        <v>6</v>
      </c>
      <c r="AD2382">
        <v>1</v>
      </c>
      <c r="AE2382">
        <v>1</v>
      </c>
      <c r="AF2382">
        <v>1</v>
      </c>
      <c r="AG2382">
        <v>2</v>
      </c>
      <c r="AJ2382">
        <v>11</v>
      </c>
      <c r="AL2382">
        <v>1</v>
      </c>
      <c r="AM2382">
        <v>1</v>
      </c>
      <c r="AO2382">
        <v>2</v>
      </c>
      <c r="AP2382">
        <v>4</v>
      </c>
      <c r="AQ2382">
        <v>3</v>
      </c>
      <c r="AR2382">
        <v>1</v>
      </c>
      <c r="AS2382">
        <v>1</v>
      </c>
      <c r="AU2382">
        <v>4</v>
      </c>
      <c r="AV2382">
        <v>1</v>
      </c>
      <c r="AW2382">
        <v>5</v>
      </c>
      <c r="AY2382">
        <v>3</v>
      </c>
      <c r="BA2382">
        <v>1</v>
      </c>
      <c r="BB2382">
        <v>1</v>
      </c>
      <c r="BC2382">
        <v>2</v>
      </c>
      <c r="BE2382">
        <v>2</v>
      </c>
      <c r="BQ2382">
        <v>2</v>
      </c>
      <c r="FS2382">
        <v>1</v>
      </c>
      <c r="GR2382">
        <v>6</v>
      </c>
    </row>
    <row r="2383" spans="1:200" x14ac:dyDescent="0.45">
      <c r="A2383" s="3" t="s">
        <v>8684</v>
      </c>
      <c r="B2383" s="2">
        <v>2377</v>
      </c>
      <c r="C2383" s="2">
        <v>1945</v>
      </c>
      <c r="D2383" s="2" t="s">
        <v>8548</v>
      </c>
      <c r="E2383" s="2" t="s">
        <v>6681</v>
      </c>
      <c r="F2383" s="2" t="s">
        <v>6685</v>
      </c>
      <c r="G2383" s="3"/>
      <c r="H2383" s="3"/>
      <c r="I2383" t="s">
        <v>3851</v>
      </c>
      <c r="J2383">
        <v>382</v>
      </c>
      <c r="K2383">
        <v>100</v>
      </c>
      <c r="S2383">
        <v>5</v>
      </c>
      <c r="T2383">
        <v>19</v>
      </c>
      <c r="U2383">
        <v>5</v>
      </c>
      <c r="X2383">
        <v>3</v>
      </c>
      <c r="Z2383">
        <v>1</v>
      </c>
      <c r="AC2383">
        <v>2</v>
      </c>
      <c r="AD2383">
        <v>4</v>
      </c>
      <c r="AE2383">
        <v>6</v>
      </c>
      <c r="AG2383">
        <v>33</v>
      </c>
      <c r="AH2383">
        <v>29</v>
      </c>
      <c r="AI2383">
        <v>7</v>
      </c>
      <c r="AJ2383">
        <v>1</v>
      </c>
      <c r="AK2383">
        <v>3</v>
      </c>
      <c r="AL2383">
        <v>3</v>
      </c>
      <c r="AM2383">
        <v>3</v>
      </c>
      <c r="AN2383">
        <v>1</v>
      </c>
      <c r="AP2383">
        <v>5</v>
      </c>
      <c r="AQ2383">
        <v>1</v>
      </c>
      <c r="AU2383">
        <v>9</v>
      </c>
      <c r="AV2383">
        <v>4</v>
      </c>
      <c r="AW2383">
        <v>8</v>
      </c>
      <c r="AX2383">
        <v>6</v>
      </c>
      <c r="AY2383">
        <v>5</v>
      </c>
      <c r="BB2383">
        <v>1</v>
      </c>
      <c r="BC2383">
        <v>7</v>
      </c>
      <c r="BD2383">
        <v>5</v>
      </c>
      <c r="BE2383">
        <v>11</v>
      </c>
      <c r="BH2383">
        <v>1</v>
      </c>
      <c r="BM2383">
        <v>3</v>
      </c>
      <c r="BN2383">
        <v>1</v>
      </c>
      <c r="BO2383">
        <v>1</v>
      </c>
      <c r="BP2383">
        <v>2</v>
      </c>
      <c r="BQ2383">
        <v>2</v>
      </c>
      <c r="BT2383">
        <v>2</v>
      </c>
      <c r="BV2383">
        <v>1</v>
      </c>
      <c r="BZ2383">
        <v>9</v>
      </c>
      <c r="CA2383">
        <v>5</v>
      </c>
      <c r="CB2383">
        <v>3</v>
      </c>
      <c r="CC2383">
        <v>11</v>
      </c>
      <c r="CF2383">
        <v>1</v>
      </c>
      <c r="CG2383">
        <v>3</v>
      </c>
      <c r="CH2383">
        <v>4</v>
      </c>
      <c r="CI2383">
        <v>5</v>
      </c>
      <c r="CL2383">
        <v>2</v>
      </c>
      <c r="CM2383">
        <v>3</v>
      </c>
      <c r="CN2383">
        <v>2</v>
      </c>
      <c r="CQ2383">
        <v>5</v>
      </c>
      <c r="CR2383">
        <v>1</v>
      </c>
      <c r="CT2383">
        <v>2</v>
      </c>
      <c r="CU2383">
        <v>4</v>
      </c>
      <c r="CV2383">
        <v>2</v>
      </c>
      <c r="CW2383">
        <v>1</v>
      </c>
      <c r="CX2383">
        <v>5</v>
      </c>
      <c r="CY2383">
        <v>2</v>
      </c>
      <c r="CZ2383">
        <v>3</v>
      </c>
      <c r="DA2383">
        <v>1</v>
      </c>
      <c r="DB2383">
        <v>5</v>
      </c>
      <c r="DC2383">
        <v>5</v>
      </c>
      <c r="DF2383">
        <v>1</v>
      </c>
      <c r="DI2383">
        <v>4</v>
      </c>
      <c r="DP2383">
        <v>3</v>
      </c>
      <c r="DQ2383">
        <v>4</v>
      </c>
      <c r="DR2383">
        <v>1</v>
      </c>
      <c r="DT2383">
        <v>2</v>
      </c>
      <c r="DW2383">
        <v>2</v>
      </c>
      <c r="DY2383">
        <v>4</v>
      </c>
      <c r="EA2383">
        <v>2</v>
      </c>
      <c r="EB2383">
        <v>2</v>
      </c>
      <c r="EC2383">
        <v>4</v>
      </c>
      <c r="ED2383">
        <v>1</v>
      </c>
      <c r="EF2383">
        <v>4</v>
      </c>
      <c r="EH2383">
        <v>8</v>
      </c>
      <c r="EI2383">
        <v>2</v>
      </c>
      <c r="EK2383">
        <v>1</v>
      </c>
      <c r="EL2383">
        <v>14</v>
      </c>
      <c r="EM2383">
        <v>2</v>
      </c>
      <c r="EO2383">
        <v>2</v>
      </c>
      <c r="EQ2383">
        <v>1</v>
      </c>
      <c r="ER2383">
        <v>2</v>
      </c>
      <c r="ES2383">
        <v>1</v>
      </c>
      <c r="ET2383">
        <v>1</v>
      </c>
      <c r="EU2383">
        <v>3</v>
      </c>
      <c r="EV2383">
        <v>2</v>
      </c>
      <c r="EY2383">
        <v>1</v>
      </c>
      <c r="FA2383">
        <v>1</v>
      </c>
      <c r="FC2383">
        <v>1</v>
      </c>
      <c r="FF2383">
        <v>1</v>
      </c>
      <c r="FH2383">
        <v>3</v>
      </c>
      <c r="FL2383">
        <v>1</v>
      </c>
      <c r="FM2383">
        <v>2</v>
      </c>
      <c r="FN2383">
        <v>1</v>
      </c>
      <c r="FO2383">
        <v>1</v>
      </c>
      <c r="FP2383">
        <v>1</v>
      </c>
      <c r="FS2383">
        <v>2</v>
      </c>
      <c r="FU2383">
        <v>2</v>
      </c>
      <c r="FW2383">
        <v>1</v>
      </c>
      <c r="FZ2383">
        <v>1</v>
      </c>
      <c r="GA2383">
        <v>2</v>
      </c>
      <c r="GH2383">
        <v>1</v>
      </c>
      <c r="GP2383">
        <v>2</v>
      </c>
      <c r="GR2383">
        <v>1</v>
      </c>
    </row>
    <row r="2384" spans="1:200" x14ac:dyDescent="0.45">
      <c r="A2384" s="3" t="s">
        <v>8684</v>
      </c>
      <c r="B2384" s="2">
        <v>2378</v>
      </c>
      <c r="C2384" s="2">
        <v>1946</v>
      </c>
      <c r="D2384" s="2" t="s">
        <v>8548</v>
      </c>
      <c r="E2384" s="2" t="s">
        <v>6681</v>
      </c>
      <c r="F2384" s="2" t="s">
        <v>6686</v>
      </c>
      <c r="G2384" s="3" t="s">
        <v>4152</v>
      </c>
      <c r="H2384" s="3"/>
      <c r="I2384" t="s">
        <v>1740</v>
      </c>
      <c r="J2384">
        <v>1</v>
      </c>
      <c r="K2384">
        <v>1</v>
      </c>
      <c r="BE2384">
        <v>1</v>
      </c>
    </row>
    <row r="2385" spans="1:200" x14ac:dyDescent="0.45">
      <c r="A2385" s="3" t="s">
        <v>8684</v>
      </c>
      <c r="B2385" s="2">
        <v>2379</v>
      </c>
      <c r="C2385" s="2">
        <v>1947</v>
      </c>
      <c r="D2385" s="2" t="s">
        <v>8548</v>
      </c>
      <c r="E2385" s="2" t="s">
        <v>6681</v>
      </c>
      <c r="F2385" s="2" t="s">
        <v>6687</v>
      </c>
      <c r="G2385" s="3"/>
      <c r="H2385" s="3" t="s">
        <v>4153</v>
      </c>
      <c r="I2385" t="s">
        <v>2405</v>
      </c>
      <c r="J2385">
        <v>9</v>
      </c>
      <c r="K2385">
        <v>4</v>
      </c>
      <c r="M2385">
        <v>2</v>
      </c>
      <c r="AA2385">
        <v>1</v>
      </c>
      <c r="AC2385">
        <v>5</v>
      </c>
      <c r="AG2385">
        <v>1</v>
      </c>
    </row>
    <row r="2386" spans="1:200" x14ac:dyDescent="0.45">
      <c r="A2386" s="3" t="s">
        <v>8684</v>
      </c>
      <c r="B2386" s="2">
        <v>2380</v>
      </c>
      <c r="C2386" s="2">
        <v>1948</v>
      </c>
      <c r="D2386" s="2" t="s">
        <v>8548</v>
      </c>
      <c r="E2386" s="2" t="s">
        <v>6681</v>
      </c>
      <c r="F2386" s="2" t="s">
        <v>6688</v>
      </c>
      <c r="G2386" s="3"/>
      <c r="H2386" s="3"/>
      <c r="I2386" t="s">
        <v>2154</v>
      </c>
      <c r="J2386">
        <v>56</v>
      </c>
      <c r="K2386">
        <v>29</v>
      </c>
      <c r="DH2386">
        <v>1</v>
      </c>
      <c r="DR2386">
        <v>1</v>
      </c>
      <c r="DX2386">
        <v>3</v>
      </c>
      <c r="EF2386">
        <v>1</v>
      </c>
      <c r="EH2386">
        <v>3</v>
      </c>
      <c r="EK2386">
        <v>1</v>
      </c>
      <c r="EL2386">
        <v>5</v>
      </c>
      <c r="EM2386">
        <v>1</v>
      </c>
      <c r="EQ2386">
        <v>2</v>
      </c>
      <c r="ER2386">
        <v>2</v>
      </c>
      <c r="ES2386">
        <v>1</v>
      </c>
      <c r="EV2386">
        <v>1</v>
      </c>
      <c r="EW2386">
        <v>1</v>
      </c>
      <c r="EY2386">
        <v>3</v>
      </c>
      <c r="FA2386">
        <v>1</v>
      </c>
      <c r="FE2386">
        <v>1</v>
      </c>
      <c r="FF2386">
        <v>5</v>
      </c>
      <c r="FH2386">
        <v>3</v>
      </c>
      <c r="FL2386">
        <v>2</v>
      </c>
      <c r="FM2386">
        <v>1</v>
      </c>
      <c r="FN2386">
        <v>2</v>
      </c>
      <c r="FO2386">
        <v>1</v>
      </c>
      <c r="FR2386">
        <v>1</v>
      </c>
      <c r="FW2386">
        <v>1</v>
      </c>
      <c r="FZ2386">
        <v>2</v>
      </c>
      <c r="GC2386">
        <v>5</v>
      </c>
      <c r="GG2386">
        <v>1</v>
      </c>
      <c r="GH2386">
        <v>2</v>
      </c>
      <c r="GP2386">
        <v>1</v>
      </c>
      <c r="GR2386">
        <v>1</v>
      </c>
    </row>
    <row r="2387" spans="1:200" x14ac:dyDescent="0.45">
      <c r="A2387" s="3" t="s">
        <v>8684</v>
      </c>
      <c r="B2387" s="2">
        <v>2381</v>
      </c>
      <c r="C2387" s="2">
        <v>1949</v>
      </c>
      <c r="D2387" s="2" t="s">
        <v>8548</v>
      </c>
      <c r="E2387" s="2" t="s">
        <v>6681</v>
      </c>
      <c r="F2387" s="2" t="s">
        <v>6689</v>
      </c>
      <c r="G2387" s="3" t="s">
        <v>4152</v>
      </c>
      <c r="H2387" s="3"/>
      <c r="I2387" t="s">
        <v>3769</v>
      </c>
      <c r="J2387">
        <v>2</v>
      </c>
      <c r="K2387">
        <v>1</v>
      </c>
      <c r="GC2387">
        <v>2</v>
      </c>
    </row>
    <row r="2388" spans="1:200" x14ac:dyDescent="0.45">
      <c r="A2388" s="3" t="s">
        <v>8684</v>
      </c>
      <c r="B2388" s="2">
        <v>2382</v>
      </c>
      <c r="C2388" s="2">
        <v>1950</v>
      </c>
      <c r="D2388" s="2" t="s">
        <v>8548</v>
      </c>
      <c r="E2388" s="2" t="s">
        <v>6681</v>
      </c>
      <c r="F2388" s="2" t="s">
        <v>6690</v>
      </c>
      <c r="G2388" s="3"/>
      <c r="H2388" s="3"/>
      <c r="I2388" t="s">
        <v>3080</v>
      </c>
      <c r="J2388">
        <v>273</v>
      </c>
      <c r="K2388">
        <v>90</v>
      </c>
      <c r="AX2388">
        <v>1</v>
      </c>
      <c r="AY2388">
        <v>1</v>
      </c>
      <c r="BC2388">
        <v>1</v>
      </c>
      <c r="BT2388">
        <v>1</v>
      </c>
      <c r="BU2388">
        <v>1</v>
      </c>
      <c r="BY2388">
        <v>1</v>
      </c>
      <c r="BZ2388">
        <v>1</v>
      </c>
      <c r="CG2388">
        <v>1</v>
      </c>
      <c r="CH2388">
        <v>2</v>
      </c>
      <c r="CI2388">
        <v>4</v>
      </c>
      <c r="CL2388">
        <v>1</v>
      </c>
      <c r="CM2388">
        <v>3</v>
      </c>
      <c r="CN2388">
        <v>1</v>
      </c>
      <c r="CQ2388">
        <v>2</v>
      </c>
      <c r="CR2388">
        <v>1</v>
      </c>
      <c r="CS2388">
        <v>1</v>
      </c>
      <c r="CT2388">
        <v>4</v>
      </c>
      <c r="CU2388">
        <v>1</v>
      </c>
      <c r="CV2388">
        <v>2</v>
      </c>
      <c r="CW2388">
        <v>6</v>
      </c>
      <c r="CX2388">
        <v>2</v>
      </c>
      <c r="CY2388">
        <v>1</v>
      </c>
      <c r="CZ2388">
        <v>2</v>
      </c>
      <c r="DA2388">
        <v>2</v>
      </c>
      <c r="DB2388">
        <v>1</v>
      </c>
      <c r="DC2388">
        <v>1</v>
      </c>
      <c r="DF2388">
        <v>2</v>
      </c>
      <c r="DP2388">
        <v>1</v>
      </c>
      <c r="DQ2388">
        <v>8</v>
      </c>
      <c r="DR2388">
        <v>5</v>
      </c>
      <c r="DS2388">
        <v>2</v>
      </c>
      <c r="DT2388">
        <v>5</v>
      </c>
      <c r="DU2388">
        <v>3</v>
      </c>
      <c r="DW2388">
        <v>1</v>
      </c>
      <c r="DX2388">
        <v>5</v>
      </c>
      <c r="DY2388">
        <v>8</v>
      </c>
      <c r="EA2388">
        <v>2</v>
      </c>
      <c r="EB2388">
        <v>4</v>
      </c>
      <c r="EC2388">
        <v>8</v>
      </c>
      <c r="ED2388">
        <v>3</v>
      </c>
      <c r="EE2388">
        <v>6</v>
      </c>
      <c r="EF2388">
        <v>2</v>
      </c>
      <c r="EG2388">
        <v>2</v>
      </c>
      <c r="EH2388">
        <v>6</v>
      </c>
      <c r="EI2388">
        <v>3</v>
      </c>
      <c r="EJ2388">
        <v>5</v>
      </c>
      <c r="EK2388">
        <v>7</v>
      </c>
      <c r="EL2388">
        <v>5</v>
      </c>
      <c r="EM2388">
        <v>1</v>
      </c>
      <c r="EO2388">
        <v>4</v>
      </c>
      <c r="EP2388">
        <v>1</v>
      </c>
      <c r="EQ2388">
        <v>8</v>
      </c>
      <c r="ER2388">
        <v>4</v>
      </c>
      <c r="ES2388">
        <v>1</v>
      </c>
      <c r="EU2388">
        <v>1</v>
      </c>
      <c r="EV2388">
        <v>2</v>
      </c>
      <c r="EW2388">
        <v>2</v>
      </c>
      <c r="EX2388">
        <v>8</v>
      </c>
      <c r="EY2388">
        <v>7</v>
      </c>
      <c r="EZ2388">
        <v>6</v>
      </c>
      <c r="FA2388">
        <v>6</v>
      </c>
      <c r="FB2388">
        <v>1</v>
      </c>
      <c r="FC2388">
        <v>2</v>
      </c>
      <c r="FD2388">
        <v>3</v>
      </c>
      <c r="FE2388">
        <v>4</v>
      </c>
      <c r="FF2388">
        <v>4</v>
      </c>
      <c r="FG2388">
        <v>5</v>
      </c>
      <c r="FH2388">
        <v>5</v>
      </c>
      <c r="FI2388">
        <v>5</v>
      </c>
      <c r="FL2388">
        <v>3</v>
      </c>
      <c r="FM2388">
        <v>4</v>
      </c>
      <c r="FN2388">
        <v>1</v>
      </c>
      <c r="FO2388">
        <v>1</v>
      </c>
      <c r="FP2388">
        <v>1</v>
      </c>
      <c r="FR2388">
        <v>1</v>
      </c>
      <c r="FS2388">
        <v>6</v>
      </c>
      <c r="FV2388">
        <v>4</v>
      </c>
      <c r="FW2388">
        <v>1</v>
      </c>
      <c r="FX2388">
        <v>1</v>
      </c>
      <c r="FY2388">
        <v>1</v>
      </c>
      <c r="FZ2388">
        <v>2</v>
      </c>
      <c r="GA2388">
        <v>4</v>
      </c>
      <c r="GB2388">
        <v>1</v>
      </c>
      <c r="GC2388">
        <v>7</v>
      </c>
      <c r="GH2388">
        <v>3</v>
      </c>
      <c r="GI2388">
        <v>3</v>
      </c>
      <c r="GJ2388">
        <v>2</v>
      </c>
      <c r="GL2388">
        <v>1</v>
      </c>
      <c r="GP2388">
        <v>4</v>
      </c>
      <c r="GQ2388">
        <v>1</v>
      </c>
      <c r="GR2388">
        <v>3</v>
      </c>
    </row>
    <row r="2389" spans="1:200" x14ac:dyDescent="0.45">
      <c r="A2389" s="3" t="s">
        <v>8684</v>
      </c>
      <c r="B2389" s="2">
        <v>2383</v>
      </c>
      <c r="C2389" s="2">
        <v>1951</v>
      </c>
      <c r="D2389" s="2" t="s">
        <v>8548</v>
      </c>
      <c r="E2389" s="2" t="s">
        <v>6681</v>
      </c>
      <c r="F2389" s="2" t="s">
        <v>6691</v>
      </c>
      <c r="G2389" s="3"/>
      <c r="H2389" s="3"/>
      <c r="I2389" t="s">
        <v>3023</v>
      </c>
      <c r="J2389">
        <v>121</v>
      </c>
      <c r="K2389">
        <v>67</v>
      </c>
      <c r="Q2389">
        <v>1</v>
      </c>
      <c r="AH2389">
        <v>1</v>
      </c>
      <c r="AT2389">
        <v>1</v>
      </c>
      <c r="AX2389">
        <v>1</v>
      </c>
      <c r="BC2389">
        <v>2</v>
      </c>
      <c r="BE2389">
        <v>1</v>
      </c>
      <c r="BQ2389">
        <v>3</v>
      </c>
      <c r="BU2389">
        <v>1</v>
      </c>
      <c r="BZ2389">
        <v>1</v>
      </c>
      <c r="CB2389">
        <v>2</v>
      </c>
      <c r="CD2389">
        <v>1</v>
      </c>
      <c r="CG2389">
        <v>4</v>
      </c>
      <c r="CH2389">
        <v>1</v>
      </c>
      <c r="CI2389">
        <v>2</v>
      </c>
      <c r="CQ2389">
        <v>2</v>
      </c>
      <c r="CS2389">
        <v>1</v>
      </c>
      <c r="CT2389">
        <v>1</v>
      </c>
      <c r="CV2389">
        <v>1</v>
      </c>
      <c r="CW2389">
        <v>2</v>
      </c>
      <c r="CX2389">
        <v>4</v>
      </c>
      <c r="CY2389">
        <v>2</v>
      </c>
      <c r="CZ2389">
        <v>1</v>
      </c>
      <c r="DC2389">
        <v>1</v>
      </c>
      <c r="DF2389">
        <v>1</v>
      </c>
      <c r="DI2389">
        <v>2</v>
      </c>
      <c r="DP2389">
        <v>1</v>
      </c>
      <c r="DQ2389">
        <v>1</v>
      </c>
      <c r="DR2389">
        <v>2</v>
      </c>
      <c r="DT2389">
        <v>2</v>
      </c>
      <c r="DU2389">
        <v>3</v>
      </c>
      <c r="DW2389">
        <v>1</v>
      </c>
      <c r="DX2389">
        <v>1</v>
      </c>
      <c r="DY2389">
        <v>2</v>
      </c>
      <c r="EB2389">
        <v>2</v>
      </c>
      <c r="EC2389">
        <v>1</v>
      </c>
      <c r="ED2389">
        <v>1</v>
      </c>
      <c r="EF2389">
        <v>4</v>
      </c>
      <c r="EG2389">
        <v>1</v>
      </c>
      <c r="EH2389">
        <v>2</v>
      </c>
      <c r="EK2389">
        <v>3</v>
      </c>
      <c r="EL2389">
        <v>5</v>
      </c>
      <c r="EM2389">
        <v>2</v>
      </c>
      <c r="EN2389">
        <v>2</v>
      </c>
      <c r="EP2389">
        <v>1</v>
      </c>
      <c r="EQ2389">
        <v>1</v>
      </c>
      <c r="ER2389">
        <v>2</v>
      </c>
      <c r="ET2389">
        <v>1</v>
      </c>
      <c r="EU2389">
        <v>1</v>
      </c>
      <c r="EX2389">
        <v>1</v>
      </c>
      <c r="EY2389">
        <v>5</v>
      </c>
      <c r="FA2389">
        <v>1</v>
      </c>
      <c r="FD2389">
        <v>3</v>
      </c>
      <c r="FF2389">
        <v>4</v>
      </c>
      <c r="FG2389">
        <v>2</v>
      </c>
      <c r="FI2389">
        <v>2</v>
      </c>
      <c r="FK2389">
        <v>1</v>
      </c>
      <c r="FM2389">
        <v>1</v>
      </c>
      <c r="FS2389">
        <v>2</v>
      </c>
      <c r="FT2389">
        <v>1</v>
      </c>
      <c r="FU2389">
        <v>1</v>
      </c>
      <c r="FV2389">
        <v>1</v>
      </c>
      <c r="FZ2389">
        <v>3</v>
      </c>
      <c r="GC2389">
        <v>1</v>
      </c>
      <c r="GD2389">
        <v>1</v>
      </c>
      <c r="GH2389">
        <v>1</v>
      </c>
      <c r="GM2389">
        <v>1</v>
      </c>
      <c r="GP2389">
        <v>2</v>
      </c>
      <c r="GR2389">
        <v>5</v>
      </c>
    </row>
    <row r="2390" spans="1:200" x14ac:dyDescent="0.45">
      <c r="A2390" s="3" t="s">
        <v>8684</v>
      </c>
      <c r="B2390" s="2">
        <v>2384</v>
      </c>
      <c r="C2390" s="2">
        <v>1952</v>
      </c>
      <c r="D2390" s="2" t="s">
        <v>8548</v>
      </c>
      <c r="E2390" s="2" t="s">
        <v>6681</v>
      </c>
      <c r="F2390" s="2" t="s">
        <v>6692</v>
      </c>
      <c r="G2390" s="3"/>
      <c r="H2390" s="3"/>
      <c r="I2390" t="s">
        <v>3408</v>
      </c>
      <c r="J2390">
        <v>119</v>
      </c>
      <c r="K2390">
        <v>53</v>
      </c>
      <c r="O2390">
        <v>3</v>
      </c>
      <c r="S2390">
        <v>2</v>
      </c>
      <c r="X2390">
        <v>1</v>
      </c>
      <c r="AD2390">
        <v>1</v>
      </c>
      <c r="AE2390">
        <v>4</v>
      </c>
      <c r="AG2390">
        <v>4</v>
      </c>
      <c r="AH2390">
        <v>6</v>
      </c>
      <c r="AK2390">
        <v>1</v>
      </c>
      <c r="AL2390">
        <v>9</v>
      </c>
      <c r="AP2390">
        <v>4</v>
      </c>
      <c r="AQ2390">
        <v>2</v>
      </c>
      <c r="AU2390">
        <v>1</v>
      </c>
      <c r="AW2390">
        <v>6</v>
      </c>
      <c r="AX2390">
        <v>2</v>
      </c>
      <c r="AY2390">
        <v>4</v>
      </c>
      <c r="BA2390">
        <v>1</v>
      </c>
      <c r="BB2390">
        <v>1</v>
      </c>
      <c r="BC2390">
        <v>4</v>
      </c>
      <c r="BE2390">
        <v>2</v>
      </c>
      <c r="BH2390">
        <v>1</v>
      </c>
      <c r="BJ2390">
        <v>1</v>
      </c>
      <c r="BM2390">
        <v>1</v>
      </c>
      <c r="BP2390">
        <v>1</v>
      </c>
      <c r="BQ2390">
        <v>4</v>
      </c>
      <c r="BZ2390">
        <v>3</v>
      </c>
      <c r="CB2390">
        <v>4</v>
      </c>
      <c r="CC2390">
        <v>3</v>
      </c>
      <c r="CH2390">
        <v>3</v>
      </c>
      <c r="CI2390">
        <v>3</v>
      </c>
      <c r="CM2390">
        <v>1</v>
      </c>
      <c r="CS2390">
        <v>1</v>
      </c>
      <c r="CX2390">
        <v>1</v>
      </c>
      <c r="CY2390">
        <v>1</v>
      </c>
      <c r="DC2390">
        <v>1</v>
      </c>
      <c r="DI2390">
        <v>2</v>
      </c>
      <c r="DW2390">
        <v>1</v>
      </c>
      <c r="EB2390">
        <v>2</v>
      </c>
      <c r="EE2390">
        <v>3</v>
      </c>
      <c r="EF2390">
        <v>1</v>
      </c>
      <c r="EH2390">
        <v>1</v>
      </c>
      <c r="EJ2390">
        <v>1</v>
      </c>
      <c r="EO2390">
        <v>1</v>
      </c>
      <c r="EQ2390">
        <v>2</v>
      </c>
      <c r="EX2390">
        <v>1</v>
      </c>
      <c r="EY2390">
        <v>1</v>
      </c>
      <c r="FE2390">
        <v>1</v>
      </c>
      <c r="FI2390">
        <v>1</v>
      </c>
      <c r="FV2390">
        <v>2</v>
      </c>
      <c r="FX2390">
        <v>1</v>
      </c>
      <c r="GE2390">
        <v>1</v>
      </c>
      <c r="GF2390">
        <v>1</v>
      </c>
      <c r="GI2390">
        <v>1</v>
      </c>
      <c r="GK2390">
        <v>2</v>
      </c>
      <c r="GR2390">
        <v>6</v>
      </c>
    </row>
    <row r="2391" spans="1:200" x14ac:dyDescent="0.45">
      <c r="A2391" s="3" t="s">
        <v>8684</v>
      </c>
      <c r="B2391" s="2">
        <v>2385</v>
      </c>
      <c r="C2391" s="2">
        <v>1953</v>
      </c>
      <c r="D2391" s="2" t="s">
        <v>8548</v>
      </c>
      <c r="E2391" s="2" t="s">
        <v>6681</v>
      </c>
      <c r="F2391" s="2" t="s">
        <v>6693</v>
      </c>
      <c r="G2391" s="3"/>
      <c r="H2391" s="3" t="s">
        <v>4158</v>
      </c>
      <c r="I2391" t="s">
        <v>73</v>
      </c>
      <c r="J2391">
        <v>51</v>
      </c>
      <c r="K2391">
        <v>12</v>
      </c>
      <c r="T2391">
        <v>4</v>
      </c>
      <c r="U2391">
        <v>4</v>
      </c>
      <c r="AA2391">
        <v>2</v>
      </c>
      <c r="AD2391">
        <v>2</v>
      </c>
      <c r="AE2391">
        <v>2</v>
      </c>
      <c r="AF2391">
        <v>1</v>
      </c>
      <c r="AG2391">
        <v>19</v>
      </c>
      <c r="AH2391">
        <v>1</v>
      </c>
      <c r="AL2391">
        <v>8</v>
      </c>
      <c r="AM2391">
        <v>3</v>
      </c>
      <c r="AP2391">
        <v>1</v>
      </c>
      <c r="AR2391">
        <v>1</v>
      </c>
      <c r="GR2391">
        <v>3</v>
      </c>
    </row>
    <row r="2392" spans="1:200" x14ac:dyDescent="0.45">
      <c r="A2392" s="3" t="s">
        <v>8684</v>
      </c>
      <c r="B2392" s="2">
        <v>2386</v>
      </c>
      <c r="C2392" s="2">
        <v>1954</v>
      </c>
      <c r="D2392" s="2" t="s">
        <v>8548</v>
      </c>
      <c r="E2392" s="2" t="s">
        <v>6681</v>
      </c>
      <c r="F2392" s="2" t="s">
        <v>6694</v>
      </c>
      <c r="G2392" s="3"/>
      <c r="H2392" s="3" t="s">
        <v>4158</v>
      </c>
      <c r="I2392" t="s">
        <v>380</v>
      </c>
      <c r="J2392">
        <v>18</v>
      </c>
      <c r="K2392">
        <v>10</v>
      </c>
      <c r="AU2392">
        <v>1</v>
      </c>
      <c r="CZ2392">
        <v>1</v>
      </c>
      <c r="DP2392">
        <v>1</v>
      </c>
      <c r="DT2392">
        <v>1</v>
      </c>
      <c r="FC2392">
        <v>2</v>
      </c>
      <c r="FV2392">
        <v>2</v>
      </c>
      <c r="FX2392">
        <v>2</v>
      </c>
      <c r="GJ2392">
        <v>3</v>
      </c>
      <c r="GK2392">
        <v>4</v>
      </c>
      <c r="GO2392">
        <v>1</v>
      </c>
    </row>
    <row r="2393" spans="1:200" x14ac:dyDescent="0.45">
      <c r="A2393" s="3" t="s">
        <v>8684</v>
      </c>
      <c r="B2393" s="2">
        <v>2387</v>
      </c>
      <c r="C2393" s="2">
        <v>1955</v>
      </c>
      <c r="D2393" s="2" t="s">
        <v>8548</v>
      </c>
      <c r="E2393" s="2" t="s">
        <v>6681</v>
      </c>
      <c r="F2393" s="2" t="s">
        <v>6695</v>
      </c>
      <c r="G2393" s="3"/>
      <c r="H2393" s="3" t="s">
        <v>4158</v>
      </c>
      <c r="I2393" t="s">
        <v>2783</v>
      </c>
      <c r="J2393">
        <v>60</v>
      </c>
      <c r="K2393">
        <v>25</v>
      </c>
      <c r="M2393">
        <v>6</v>
      </c>
      <c r="O2393">
        <v>7</v>
      </c>
      <c r="P2393">
        <v>1</v>
      </c>
      <c r="Q2393">
        <v>1</v>
      </c>
      <c r="S2393">
        <v>1</v>
      </c>
      <c r="U2393">
        <v>2</v>
      </c>
      <c r="X2393">
        <v>1</v>
      </c>
      <c r="AA2393">
        <v>3</v>
      </c>
      <c r="AF2393">
        <v>2</v>
      </c>
      <c r="AG2393">
        <v>1</v>
      </c>
      <c r="AJ2393">
        <v>3</v>
      </c>
      <c r="AL2393">
        <v>3</v>
      </c>
      <c r="AM2393">
        <v>2</v>
      </c>
      <c r="AP2393">
        <v>1</v>
      </c>
      <c r="AQ2393">
        <v>2</v>
      </c>
      <c r="AU2393">
        <v>1</v>
      </c>
      <c r="AW2393">
        <v>3</v>
      </c>
      <c r="AY2393">
        <v>1</v>
      </c>
      <c r="BC2393">
        <v>3</v>
      </c>
      <c r="BE2393">
        <v>4</v>
      </c>
      <c r="BV2393">
        <v>1</v>
      </c>
      <c r="BW2393">
        <v>1</v>
      </c>
      <c r="CH2393">
        <v>4</v>
      </c>
      <c r="CI2393">
        <v>1</v>
      </c>
      <c r="DC2393">
        <v>2</v>
      </c>
      <c r="GR2393">
        <v>3</v>
      </c>
    </row>
    <row r="2394" spans="1:200" x14ac:dyDescent="0.45">
      <c r="A2394" s="3" t="s">
        <v>8684</v>
      </c>
      <c r="B2394" s="2">
        <v>2388</v>
      </c>
      <c r="C2394" s="2">
        <v>1956</v>
      </c>
      <c r="D2394" s="2" t="s">
        <v>8548</v>
      </c>
      <c r="E2394" s="2" t="s">
        <v>6681</v>
      </c>
      <c r="F2394" s="2" t="s">
        <v>6696</v>
      </c>
      <c r="G2394" s="3"/>
      <c r="H2394" s="3" t="s">
        <v>4158</v>
      </c>
      <c r="I2394" t="s">
        <v>2807</v>
      </c>
      <c r="J2394">
        <v>130</v>
      </c>
      <c r="K2394">
        <v>31</v>
      </c>
      <c r="M2394">
        <v>8</v>
      </c>
      <c r="O2394">
        <v>10</v>
      </c>
      <c r="P2394">
        <v>2</v>
      </c>
      <c r="Q2394">
        <v>2</v>
      </c>
      <c r="S2394">
        <v>7</v>
      </c>
      <c r="T2394">
        <v>7</v>
      </c>
      <c r="U2394">
        <v>1</v>
      </c>
      <c r="V2394">
        <v>1</v>
      </c>
      <c r="W2394">
        <v>2</v>
      </c>
      <c r="X2394">
        <v>7</v>
      </c>
      <c r="Y2394">
        <v>2</v>
      </c>
      <c r="Z2394">
        <v>2</v>
      </c>
      <c r="AA2394">
        <v>2</v>
      </c>
      <c r="AB2394">
        <v>2</v>
      </c>
      <c r="AC2394">
        <v>3</v>
      </c>
      <c r="AD2394">
        <v>3</v>
      </c>
      <c r="AE2394">
        <v>1</v>
      </c>
      <c r="AF2394">
        <v>1</v>
      </c>
      <c r="AG2394">
        <v>12</v>
      </c>
      <c r="AH2394">
        <v>10</v>
      </c>
      <c r="AI2394">
        <v>2</v>
      </c>
      <c r="AJ2394">
        <v>4</v>
      </c>
      <c r="AK2394">
        <v>3</v>
      </c>
      <c r="AL2394">
        <v>13</v>
      </c>
      <c r="AM2394">
        <v>2</v>
      </c>
      <c r="AN2394">
        <v>3</v>
      </c>
      <c r="AP2394">
        <v>2</v>
      </c>
      <c r="AQ2394">
        <v>5</v>
      </c>
      <c r="AR2394">
        <v>3</v>
      </c>
      <c r="AS2394">
        <v>1</v>
      </c>
      <c r="BE2394">
        <v>1</v>
      </c>
      <c r="GR2394">
        <v>6</v>
      </c>
    </row>
    <row r="2395" spans="1:200" x14ac:dyDescent="0.45">
      <c r="A2395" s="3" t="s">
        <v>8684</v>
      </c>
      <c r="B2395" s="2">
        <v>2389</v>
      </c>
      <c r="C2395" s="2">
        <v>1957</v>
      </c>
      <c r="D2395" s="2" t="s">
        <v>8548</v>
      </c>
      <c r="E2395" s="2" t="s">
        <v>6681</v>
      </c>
      <c r="F2395" s="2" t="s">
        <v>6697</v>
      </c>
      <c r="G2395" s="3"/>
      <c r="H2395" s="3" t="s">
        <v>4154</v>
      </c>
      <c r="I2395" t="s">
        <v>2448</v>
      </c>
      <c r="J2395">
        <v>6</v>
      </c>
      <c r="K2395">
        <v>3</v>
      </c>
      <c r="EK2395">
        <v>1</v>
      </c>
      <c r="EZ2395">
        <v>3</v>
      </c>
      <c r="FB2395">
        <v>2</v>
      </c>
    </row>
    <row r="2396" spans="1:200" x14ac:dyDescent="0.45">
      <c r="A2396" s="3" t="s">
        <v>8684</v>
      </c>
      <c r="B2396" s="2">
        <v>2390</v>
      </c>
      <c r="C2396" s="2">
        <v>1958</v>
      </c>
      <c r="D2396" s="2" t="s">
        <v>8549</v>
      </c>
      <c r="E2396" s="2" t="s">
        <v>6698</v>
      </c>
      <c r="F2396" s="2" t="s">
        <v>6699</v>
      </c>
      <c r="G2396" s="3" t="s">
        <v>4152</v>
      </c>
      <c r="H2396" s="3"/>
      <c r="I2396" t="s">
        <v>2278</v>
      </c>
      <c r="J2396">
        <v>34</v>
      </c>
      <c r="K2396">
        <v>11</v>
      </c>
      <c r="T2396">
        <v>2</v>
      </c>
      <c r="W2396">
        <v>1</v>
      </c>
      <c r="AG2396">
        <v>5</v>
      </c>
      <c r="AH2396">
        <v>10</v>
      </c>
      <c r="AI2396">
        <v>1</v>
      </c>
      <c r="AL2396">
        <v>5</v>
      </c>
      <c r="AM2396">
        <v>6</v>
      </c>
      <c r="AP2396">
        <v>1</v>
      </c>
      <c r="BM2396">
        <v>1</v>
      </c>
      <c r="EK2396">
        <v>1</v>
      </c>
      <c r="EX2396">
        <v>1</v>
      </c>
    </row>
    <row r="2397" spans="1:200" x14ac:dyDescent="0.45">
      <c r="A2397" s="3" t="s">
        <v>8684</v>
      </c>
      <c r="B2397" s="2">
        <v>2391</v>
      </c>
      <c r="C2397" s="2">
        <v>1959</v>
      </c>
      <c r="D2397" s="2" t="s">
        <v>8550</v>
      </c>
      <c r="E2397" s="2" t="s">
        <v>6700</v>
      </c>
      <c r="F2397" s="2" t="s">
        <v>6701</v>
      </c>
      <c r="G2397" s="3"/>
      <c r="H2397" s="3" t="s">
        <v>4158</v>
      </c>
      <c r="I2397" t="s">
        <v>55</v>
      </c>
      <c r="J2397">
        <v>62</v>
      </c>
      <c r="K2397">
        <v>21</v>
      </c>
      <c r="O2397">
        <v>1</v>
      </c>
      <c r="S2397">
        <v>1</v>
      </c>
      <c r="T2397">
        <v>5</v>
      </c>
      <c r="U2397">
        <v>4</v>
      </c>
      <c r="W2397">
        <v>1</v>
      </c>
      <c r="X2397">
        <v>2</v>
      </c>
      <c r="Z2397">
        <v>2</v>
      </c>
      <c r="AA2397">
        <v>1</v>
      </c>
      <c r="AC2397">
        <v>3</v>
      </c>
      <c r="AD2397">
        <v>2</v>
      </c>
      <c r="AG2397">
        <v>6</v>
      </c>
      <c r="AH2397">
        <v>4</v>
      </c>
      <c r="AI2397">
        <v>1</v>
      </c>
      <c r="AK2397">
        <v>1</v>
      </c>
      <c r="AL2397">
        <v>13</v>
      </c>
      <c r="AM2397">
        <v>1</v>
      </c>
      <c r="AP2397">
        <v>1</v>
      </c>
      <c r="AQ2397">
        <v>5</v>
      </c>
      <c r="AR2397">
        <v>1</v>
      </c>
      <c r="AU2397">
        <v>1</v>
      </c>
      <c r="BC2397">
        <v>4</v>
      </c>
      <c r="GR2397">
        <v>2</v>
      </c>
    </row>
    <row r="2398" spans="1:200" x14ac:dyDescent="0.45">
      <c r="A2398" s="3" t="s">
        <v>8684</v>
      </c>
      <c r="B2398" s="2">
        <v>2392</v>
      </c>
      <c r="C2398" s="2">
        <v>1960</v>
      </c>
      <c r="D2398" s="2" t="s">
        <v>8550</v>
      </c>
      <c r="E2398" s="2" t="s">
        <v>6700</v>
      </c>
      <c r="F2398" s="2" t="s">
        <v>6702</v>
      </c>
      <c r="G2398" s="3"/>
      <c r="H2398" s="3"/>
      <c r="I2398" t="s">
        <v>1780</v>
      </c>
      <c r="J2398">
        <v>176</v>
      </c>
      <c r="K2398">
        <v>72</v>
      </c>
      <c r="CI2398">
        <v>1</v>
      </c>
      <c r="CJ2398">
        <v>1</v>
      </c>
      <c r="CK2398">
        <v>1</v>
      </c>
      <c r="CL2398">
        <v>2</v>
      </c>
      <c r="CM2398">
        <v>2</v>
      </c>
      <c r="CQ2398">
        <v>2</v>
      </c>
      <c r="CR2398">
        <v>1</v>
      </c>
      <c r="CS2398">
        <v>3</v>
      </c>
      <c r="CT2398">
        <v>1</v>
      </c>
      <c r="CX2398">
        <v>2</v>
      </c>
      <c r="CY2398">
        <v>2</v>
      </c>
      <c r="DA2398">
        <v>1</v>
      </c>
      <c r="DC2398">
        <v>1</v>
      </c>
      <c r="DE2398">
        <v>1</v>
      </c>
      <c r="DF2398">
        <v>1</v>
      </c>
      <c r="DH2398">
        <v>1</v>
      </c>
      <c r="DI2398">
        <v>2</v>
      </c>
      <c r="DK2398">
        <v>1</v>
      </c>
      <c r="DP2398">
        <v>1</v>
      </c>
      <c r="DQ2398">
        <v>2</v>
      </c>
      <c r="DR2398">
        <v>1</v>
      </c>
      <c r="DS2398">
        <v>2</v>
      </c>
      <c r="DT2398">
        <v>2</v>
      </c>
      <c r="DX2398">
        <v>6</v>
      </c>
      <c r="DY2398">
        <v>5</v>
      </c>
      <c r="DZ2398">
        <v>3</v>
      </c>
      <c r="EA2398">
        <v>4</v>
      </c>
      <c r="EB2398">
        <v>5</v>
      </c>
      <c r="EC2398">
        <v>5</v>
      </c>
      <c r="ED2398">
        <v>3</v>
      </c>
      <c r="EE2398">
        <v>1</v>
      </c>
      <c r="EH2398">
        <v>1</v>
      </c>
      <c r="EI2398">
        <v>3</v>
      </c>
      <c r="EJ2398">
        <v>1</v>
      </c>
      <c r="EK2398">
        <v>1</v>
      </c>
      <c r="EL2398">
        <v>8</v>
      </c>
      <c r="EN2398">
        <v>2</v>
      </c>
      <c r="EO2398">
        <v>2</v>
      </c>
      <c r="EQ2398">
        <v>2</v>
      </c>
      <c r="ER2398">
        <v>2</v>
      </c>
      <c r="ES2398">
        <v>4</v>
      </c>
      <c r="EU2398">
        <v>2</v>
      </c>
      <c r="EX2398">
        <v>2</v>
      </c>
      <c r="EY2398">
        <v>4</v>
      </c>
      <c r="EZ2398">
        <v>2</v>
      </c>
      <c r="FA2398">
        <v>1</v>
      </c>
      <c r="FB2398">
        <v>2</v>
      </c>
      <c r="FC2398">
        <v>1</v>
      </c>
      <c r="FD2398">
        <v>3</v>
      </c>
      <c r="FE2398">
        <v>4</v>
      </c>
      <c r="FF2398">
        <v>2</v>
      </c>
      <c r="FH2398">
        <v>4</v>
      </c>
      <c r="FI2398">
        <v>5</v>
      </c>
      <c r="FJ2398">
        <v>1</v>
      </c>
      <c r="FK2398">
        <v>1</v>
      </c>
      <c r="FL2398">
        <v>5</v>
      </c>
      <c r="FM2398">
        <v>1</v>
      </c>
      <c r="FO2398">
        <v>3</v>
      </c>
      <c r="FP2398">
        <v>4</v>
      </c>
      <c r="FR2398">
        <v>1</v>
      </c>
      <c r="FS2398">
        <v>3</v>
      </c>
      <c r="FU2398">
        <v>1</v>
      </c>
      <c r="FW2398">
        <v>1</v>
      </c>
      <c r="FZ2398">
        <v>3</v>
      </c>
      <c r="GA2398">
        <v>1</v>
      </c>
      <c r="GB2398">
        <v>1</v>
      </c>
      <c r="GC2398">
        <v>2</v>
      </c>
      <c r="GG2398">
        <v>1</v>
      </c>
      <c r="GH2398">
        <v>2</v>
      </c>
      <c r="GI2398">
        <v>2</v>
      </c>
      <c r="GK2398">
        <v>7</v>
      </c>
      <c r="GM2398">
        <v>2</v>
      </c>
      <c r="GR2398">
        <v>10</v>
      </c>
    </row>
    <row r="2399" spans="1:200" x14ac:dyDescent="0.45">
      <c r="A2399" s="3" t="s">
        <v>8684</v>
      </c>
      <c r="B2399" s="2">
        <v>2393</v>
      </c>
      <c r="C2399" s="2">
        <v>1961</v>
      </c>
      <c r="D2399" s="2" t="s">
        <v>8550</v>
      </c>
      <c r="E2399" s="2" t="s">
        <v>6700</v>
      </c>
      <c r="F2399" s="2" t="s">
        <v>6703</v>
      </c>
      <c r="G2399" s="3"/>
      <c r="H2399" s="3"/>
      <c r="I2399" t="s">
        <v>1729</v>
      </c>
      <c r="J2399">
        <v>189</v>
      </c>
      <c r="K2399">
        <v>78</v>
      </c>
      <c r="O2399">
        <v>6</v>
      </c>
      <c r="S2399">
        <v>6</v>
      </c>
      <c r="T2399">
        <v>3</v>
      </c>
      <c r="U2399">
        <v>6</v>
      </c>
      <c r="X2399">
        <v>2</v>
      </c>
      <c r="Z2399">
        <v>1</v>
      </c>
      <c r="AC2399">
        <v>1</v>
      </c>
      <c r="AH2399">
        <v>1</v>
      </c>
      <c r="AI2399">
        <v>2</v>
      </c>
      <c r="AJ2399">
        <v>7</v>
      </c>
      <c r="AL2399">
        <v>1</v>
      </c>
      <c r="AQ2399">
        <v>3</v>
      </c>
      <c r="AU2399">
        <v>3</v>
      </c>
      <c r="AV2399">
        <v>1</v>
      </c>
      <c r="AW2399">
        <v>3</v>
      </c>
      <c r="BC2399">
        <v>1</v>
      </c>
      <c r="BE2399">
        <v>1</v>
      </c>
      <c r="BH2399">
        <v>2</v>
      </c>
      <c r="BK2399">
        <v>1</v>
      </c>
      <c r="BL2399">
        <v>3</v>
      </c>
      <c r="BP2399">
        <v>1</v>
      </c>
      <c r="BQ2399">
        <v>2</v>
      </c>
      <c r="BT2399">
        <v>1</v>
      </c>
      <c r="BU2399">
        <v>1</v>
      </c>
      <c r="BW2399">
        <v>2</v>
      </c>
      <c r="CD2399">
        <v>1</v>
      </c>
      <c r="CE2399">
        <v>1</v>
      </c>
      <c r="CH2399">
        <v>2</v>
      </c>
      <c r="CI2399">
        <v>5</v>
      </c>
      <c r="CK2399">
        <v>1</v>
      </c>
      <c r="CM2399">
        <v>1</v>
      </c>
      <c r="CN2399">
        <v>2</v>
      </c>
      <c r="CQ2399">
        <v>6</v>
      </c>
      <c r="CR2399">
        <v>2</v>
      </c>
      <c r="CS2399">
        <v>1</v>
      </c>
      <c r="CU2399">
        <v>2</v>
      </c>
      <c r="CV2399">
        <v>1</v>
      </c>
      <c r="CW2399">
        <v>3</v>
      </c>
      <c r="CY2399">
        <v>2</v>
      </c>
      <c r="DC2399">
        <v>3</v>
      </c>
      <c r="DG2399">
        <v>1</v>
      </c>
      <c r="DH2399">
        <v>1</v>
      </c>
      <c r="DI2399">
        <v>1</v>
      </c>
      <c r="DK2399">
        <v>1</v>
      </c>
      <c r="DM2399">
        <v>1</v>
      </c>
      <c r="DP2399">
        <v>2</v>
      </c>
      <c r="DS2399">
        <v>1</v>
      </c>
      <c r="DT2399">
        <v>2</v>
      </c>
      <c r="DW2399">
        <v>2</v>
      </c>
      <c r="DX2399">
        <v>3</v>
      </c>
      <c r="DY2399">
        <v>1</v>
      </c>
      <c r="DZ2399">
        <v>2</v>
      </c>
      <c r="EB2399">
        <v>1</v>
      </c>
      <c r="ED2399">
        <v>3</v>
      </c>
      <c r="EE2399">
        <v>2</v>
      </c>
      <c r="EF2399">
        <v>4</v>
      </c>
      <c r="EG2399">
        <v>5</v>
      </c>
      <c r="EK2399">
        <v>1</v>
      </c>
      <c r="EL2399">
        <v>11</v>
      </c>
      <c r="EM2399">
        <v>6</v>
      </c>
      <c r="EQ2399">
        <v>1</v>
      </c>
      <c r="ES2399">
        <v>1</v>
      </c>
      <c r="ET2399">
        <v>2</v>
      </c>
      <c r="EW2399">
        <v>2</v>
      </c>
      <c r="EY2399">
        <v>1</v>
      </c>
      <c r="FD2399">
        <v>5</v>
      </c>
      <c r="FK2399">
        <v>2</v>
      </c>
      <c r="FR2399">
        <v>3</v>
      </c>
      <c r="FS2399">
        <v>2</v>
      </c>
      <c r="FT2399">
        <v>1</v>
      </c>
      <c r="FZ2399">
        <v>3</v>
      </c>
      <c r="GA2399">
        <v>1</v>
      </c>
      <c r="GF2399">
        <v>1</v>
      </c>
      <c r="GH2399">
        <v>2</v>
      </c>
      <c r="GL2399">
        <v>1</v>
      </c>
      <c r="GM2399">
        <v>1</v>
      </c>
      <c r="GN2399">
        <v>2</v>
      </c>
      <c r="GP2399">
        <v>2</v>
      </c>
      <c r="GR2399">
        <v>11</v>
      </c>
    </row>
    <row r="2400" spans="1:200" x14ac:dyDescent="0.45">
      <c r="A2400" s="3" t="s">
        <v>8684</v>
      </c>
      <c r="B2400" s="2">
        <v>2394</v>
      </c>
      <c r="C2400" s="2">
        <v>1962</v>
      </c>
      <c r="D2400" s="2" t="s">
        <v>8550</v>
      </c>
      <c r="E2400" s="2" t="s">
        <v>6700</v>
      </c>
      <c r="F2400" s="2" t="s">
        <v>6704</v>
      </c>
      <c r="G2400" s="3"/>
      <c r="H2400" s="3" t="s">
        <v>4158</v>
      </c>
      <c r="I2400" t="s">
        <v>3359</v>
      </c>
      <c r="J2400">
        <v>32</v>
      </c>
      <c r="K2400">
        <v>18</v>
      </c>
      <c r="CM2400">
        <v>1</v>
      </c>
      <c r="CT2400">
        <v>3</v>
      </c>
      <c r="CX2400">
        <v>2</v>
      </c>
      <c r="CZ2400">
        <v>1</v>
      </c>
      <c r="DR2400">
        <v>1</v>
      </c>
      <c r="DS2400">
        <v>1</v>
      </c>
      <c r="DT2400">
        <v>1</v>
      </c>
      <c r="EH2400">
        <v>2</v>
      </c>
      <c r="EN2400">
        <v>1</v>
      </c>
      <c r="ER2400">
        <v>1</v>
      </c>
      <c r="FI2400">
        <v>6</v>
      </c>
      <c r="FJ2400">
        <v>1</v>
      </c>
      <c r="FL2400">
        <v>1</v>
      </c>
      <c r="FU2400">
        <v>1</v>
      </c>
      <c r="FZ2400">
        <v>1</v>
      </c>
      <c r="GJ2400">
        <v>2</v>
      </c>
      <c r="GK2400">
        <v>4</v>
      </c>
      <c r="GL2400">
        <v>1</v>
      </c>
      <c r="GR2400">
        <v>1</v>
      </c>
    </row>
    <row r="2401" spans="1:200" x14ac:dyDescent="0.45">
      <c r="A2401" s="3" t="s">
        <v>8684</v>
      </c>
      <c r="B2401" s="2">
        <v>2395</v>
      </c>
      <c r="C2401" s="2">
        <v>1963</v>
      </c>
      <c r="D2401" s="2" t="s">
        <v>8550</v>
      </c>
      <c r="E2401" s="2" t="s">
        <v>6700</v>
      </c>
      <c r="F2401" s="2" t="s">
        <v>6705</v>
      </c>
      <c r="G2401" s="3"/>
      <c r="H2401" s="3" t="s">
        <v>4158</v>
      </c>
      <c r="I2401" t="s">
        <v>1506</v>
      </c>
      <c r="J2401">
        <v>13</v>
      </c>
      <c r="K2401">
        <v>7</v>
      </c>
      <c r="DY2401">
        <v>2</v>
      </c>
      <c r="EH2401">
        <v>1</v>
      </c>
      <c r="EL2401">
        <v>1</v>
      </c>
      <c r="EY2401">
        <v>3</v>
      </c>
      <c r="FB2401">
        <v>1</v>
      </c>
      <c r="FC2401">
        <v>1</v>
      </c>
      <c r="FD2401">
        <v>3</v>
      </c>
      <c r="GR2401">
        <v>1</v>
      </c>
    </row>
    <row r="2402" spans="1:200" x14ac:dyDescent="0.45">
      <c r="A2402" s="3" t="s">
        <v>8684</v>
      </c>
      <c r="B2402" s="2">
        <v>2396</v>
      </c>
      <c r="C2402" s="2">
        <v>1963</v>
      </c>
      <c r="D2402" s="2" t="s">
        <v>8550</v>
      </c>
      <c r="E2402" s="2" t="s">
        <v>6700</v>
      </c>
      <c r="F2402" s="2" t="s">
        <v>6706</v>
      </c>
      <c r="G2402" s="3"/>
      <c r="H2402" s="3"/>
      <c r="I2402" t="s">
        <v>2549</v>
      </c>
      <c r="J2402">
        <v>150</v>
      </c>
      <c r="K2402">
        <v>53</v>
      </c>
      <c r="BD2402">
        <v>1</v>
      </c>
      <c r="CQ2402">
        <v>9</v>
      </c>
      <c r="CS2402">
        <v>1</v>
      </c>
      <c r="CT2402">
        <v>1</v>
      </c>
      <c r="CW2402">
        <v>1</v>
      </c>
      <c r="CX2402">
        <v>4</v>
      </c>
      <c r="CZ2402">
        <v>4</v>
      </c>
      <c r="DA2402">
        <v>1</v>
      </c>
      <c r="DP2402">
        <v>4</v>
      </c>
      <c r="DT2402">
        <v>1</v>
      </c>
      <c r="DY2402">
        <v>4</v>
      </c>
      <c r="EB2402">
        <v>3</v>
      </c>
      <c r="EC2402">
        <v>2</v>
      </c>
      <c r="EE2402">
        <v>2</v>
      </c>
      <c r="EH2402">
        <v>1</v>
      </c>
      <c r="EI2402">
        <v>3</v>
      </c>
      <c r="EK2402">
        <v>2</v>
      </c>
      <c r="EL2402">
        <v>9</v>
      </c>
      <c r="EN2402">
        <v>1</v>
      </c>
      <c r="EO2402">
        <v>2</v>
      </c>
      <c r="EQ2402">
        <v>2</v>
      </c>
      <c r="ER2402">
        <v>2</v>
      </c>
      <c r="ES2402">
        <v>6</v>
      </c>
      <c r="ET2402">
        <v>1</v>
      </c>
      <c r="EU2402">
        <v>2</v>
      </c>
      <c r="EV2402">
        <v>4</v>
      </c>
      <c r="EW2402">
        <v>3</v>
      </c>
      <c r="EX2402">
        <v>4</v>
      </c>
      <c r="EY2402">
        <v>5</v>
      </c>
      <c r="EZ2402">
        <v>2</v>
      </c>
      <c r="FA2402">
        <v>3</v>
      </c>
      <c r="FB2402">
        <v>1</v>
      </c>
      <c r="FC2402">
        <v>2</v>
      </c>
      <c r="FD2402">
        <v>4</v>
      </c>
      <c r="FE2402">
        <v>1</v>
      </c>
      <c r="FF2402">
        <v>4</v>
      </c>
      <c r="FG2402">
        <v>4</v>
      </c>
      <c r="FH2402">
        <v>3</v>
      </c>
      <c r="FI2402">
        <v>7</v>
      </c>
      <c r="FN2402">
        <v>2</v>
      </c>
      <c r="FO2402">
        <v>3</v>
      </c>
      <c r="FP2402">
        <v>1</v>
      </c>
      <c r="FS2402">
        <v>1</v>
      </c>
      <c r="FU2402">
        <v>2</v>
      </c>
      <c r="FV2402">
        <v>4</v>
      </c>
      <c r="FW2402">
        <v>4</v>
      </c>
      <c r="GB2402">
        <v>2</v>
      </c>
      <c r="GC2402">
        <v>3</v>
      </c>
      <c r="GE2402">
        <v>1</v>
      </c>
      <c r="GG2402">
        <v>2</v>
      </c>
      <c r="GK2402">
        <v>1</v>
      </c>
      <c r="GM2402">
        <v>2</v>
      </c>
      <c r="GP2402">
        <v>3</v>
      </c>
      <c r="GR2402">
        <v>3</v>
      </c>
    </row>
    <row r="2403" spans="1:200" x14ac:dyDescent="0.45">
      <c r="A2403" s="3" t="s">
        <v>8684</v>
      </c>
      <c r="B2403" s="2">
        <v>2397</v>
      </c>
      <c r="C2403" s="2">
        <v>1963</v>
      </c>
      <c r="D2403" s="2" t="s">
        <v>8550</v>
      </c>
      <c r="E2403" s="2" t="s">
        <v>6700</v>
      </c>
      <c r="F2403" s="2" t="s">
        <v>6707</v>
      </c>
      <c r="G2403" s="3"/>
      <c r="H2403" s="3" t="s">
        <v>4158</v>
      </c>
      <c r="I2403" t="s">
        <v>3390</v>
      </c>
      <c r="J2403">
        <v>46</v>
      </c>
      <c r="K2403">
        <v>12</v>
      </c>
      <c r="CN2403">
        <v>4</v>
      </c>
      <c r="DA2403">
        <v>2</v>
      </c>
      <c r="DF2403">
        <v>1</v>
      </c>
      <c r="DP2403">
        <v>1</v>
      </c>
      <c r="EB2403">
        <v>13</v>
      </c>
      <c r="EH2403">
        <v>6</v>
      </c>
      <c r="EY2403">
        <v>2</v>
      </c>
      <c r="FH2403">
        <v>1</v>
      </c>
      <c r="FI2403">
        <v>1</v>
      </c>
      <c r="FJ2403">
        <v>3</v>
      </c>
      <c r="FQ2403">
        <v>1</v>
      </c>
      <c r="FU2403">
        <v>1</v>
      </c>
      <c r="GR2403">
        <v>10</v>
      </c>
    </row>
    <row r="2404" spans="1:200" x14ac:dyDescent="0.45">
      <c r="A2404" s="3" t="s">
        <v>8684</v>
      </c>
      <c r="B2404" s="2">
        <v>2398</v>
      </c>
      <c r="C2404" s="2">
        <v>1964</v>
      </c>
      <c r="D2404" s="2" t="s">
        <v>8550</v>
      </c>
      <c r="E2404" s="2" t="s">
        <v>6700</v>
      </c>
      <c r="F2404" s="2" t="s">
        <v>6708</v>
      </c>
      <c r="G2404" s="3"/>
      <c r="H2404" s="3"/>
      <c r="I2404" t="s">
        <v>2673</v>
      </c>
      <c r="J2404">
        <v>169</v>
      </c>
      <c r="K2404">
        <v>46</v>
      </c>
      <c r="O2404">
        <v>7</v>
      </c>
      <c r="T2404">
        <v>1</v>
      </c>
      <c r="U2404">
        <v>3</v>
      </c>
      <c r="AG2404">
        <v>1</v>
      </c>
      <c r="AH2404">
        <v>2</v>
      </c>
      <c r="AI2404">
        <v>2</v>
      </c>
      <c r="AL2404">
        <v>2</v>
      </c>
      <c r="AM2404">
        <v>1</v>
      </c>
      <c r="AQ2404">
        <v>1</v>
      </c>
      <c r="AU2404">
        <v>3</v>
      </c>
      <c r="AV2404">
        <v>2</v>
      </c>
      <c r="AW2404">
        <v>7</v>
      </c>
      <c r="CC2404">
        <v>3</v>
      </c>
      <c r="CK2404">
        <v>1</v>
      </c>
      <c r="CP2404">
        <v>2</v>
      </c>
      <c r="CQ2404">
        <v>2</v>
      </c>
      <c r="CU2404">
        <v>8</v>
      </c>
      <c r="CV2404">
        <v>2</v>
      </c>
      <c r="CW2404">
        <v>3</v>
      </c>
      <c r="CX2404">
        <v>1</v>
      </c>
      <c r="DH2404">
        <v>4</v>
      </c>
      <c r="DI2404">
        <v>1</v>
      </c>
      <c r="DJ2404">
        <v>1</v>
      </c>
      <c r="DK2404">
        <v>4</v>
      </c>
      <c r="DM2404">
        <v>4</v>
      </c>
      <c r="DN2404">
        <v>3</v>
      </c>
      <c r="DP2404">
        <v>19</v>
      </c>
      <c r="DQ2404">
        <v>1</v>
      </c>
      <c r="DW2404">
        <v>2</v>
      </c>
      <c r="DX2404">
        <v>2</v>
      </c>
      <c r="DY2404">
        <v>3</v>
      </c>
      <c r="ED2404">
        <v>6</v>
      </c>
      <c r="EE2404">
        <v>1</v>
      </c>
      <c r="EL2404">
        <v>2</v>
      </c>
      <c r="EP2404">
        <v>2</v>
      </c>
      <c r="EQ2404">
        <v>6</v>
      </c>
      <c r="EW2404">
        <v>4</v>
      </c>
      <c r="EX2404">
        <v>2</v>
      </c>
      <c r="FD2404">
        <v>9</v>
      </c>
      <c r="FE2404">
        <v>3</v>
      </c>
      <c r="FK2404">
        <v>4</v>
      </c>
      <c r="FZ2404">
        <v>6</v>
      </c>
      <c r="GF2404">
        <v>1</v>
      </c>
      <c r="GH2404">
        <v>7</v>
      </c>
      <c r="GM2404">
        <v>1</v>
      </c>
      <c r="GP2404">
        <v>2</v>
      </c>
      <c r="GR2404">
        <v>15</v>
      </c>
    </row>
    <row r="2405" spans="1:200" x14ac:dyDescent="0.45">
      <c r="A2405" s="3" t="s">
        <v>8684</v>
      </c>
      <c r="B2405" s="2">
        <v>2399</v>
      </c>
      <c r="C2405" s="2">
        <v>1965</v>
      </c>
      <c r="D2405" s="2" t="s">
        <v>8550</v>
      </c>
      <c r="E2405" s="2" t="s">
        <v>6700</v>
      </c>
      <c r="F2405" s="2" t="s">
        <v>6709</v>
      </c>
      <c r="G2405" s="3"/>
      <c r="H2405" s="3" t="s">
        <v>4168</v>
      </c>
      <c r="I2405" t="s">
        <v>1174</v>
      </c>
      <c r="J2405">
        <v>36</v>
      </c>
      <c r="K2405">
        <v>10</v>
      </c>
      <c r="AW2405">
        <v>3</v>
      </c>
      <c r="CC2405">
        <v>4</v>
      </c>
      <c r="CM2405">
        <v>1</v>
      </c>
      <c r="CS2405">
        <v>5</v>
      </c>
      <c r="CW2405">
        <v>1</v>
      </c>
      <c r="CZ2405">
        <v>6</v>
      </c>
      <c r="DA2405">
        <v>2</v>
      </c>
      <c r="DK2405">
        <v>2</v>
      </c>
      <c r="DP2405">
        <v>10</v>
      </c>
      <c r="EL2405">
        <v>2</v>
      </c>
    </row>
    <row r="2406" spans="1:200" x14ac:dyDescent="0.45">
      <c r="A2406" s="3" t="s">
        <v>8684</v>
      </c>
      <c r="B2406" s="2">
        <v>2400</v>
      </c>
      <c r="C2406" s="2">
        <v>1966</v>
      </c>
      <c r="D2406" s="2" t="s">
        <v>8550</v>
      </c>
      <c r="E2406" s="2" t="s">
        <v>6700</v>
      </c>
      <c r="F2406" s="2" t="s">
        <v>6710</v>
      </c>
      <c r="G2406" s="3"/>
      <c r="H2406" s="3" t="s">
        <v>4158</v>
      </c>
      <c r="I2406" t="s">
        <v>1751</v>
      </c>
      <c r="J2406">
        <v>137</v>
      </c>
      <c r="K2406">
        <v>34</v>
      </c>
      <c r="T2406">
        <v>10</v>
      </c>
      <c r="U2406">
        <v>4</v>
      </c>
      <c r="AA2406">
        <v>2</v>
      </c>
      <c r="AE2406">
        <v>1</v>
      </c>
      <c r="AG2406">
        <v>8</v>
      </c>
      <c r="BK2406">
        <v>1</v>
      </c>
      <c r="CI2406">
        <v>2</v>
      </c>
      <c r="CM2406">
        <v>9</v>
      </c>
      <c r="CN2406">
        <v>6</v>
      </c>
      <c r="CQ2406">
        <v>5</v>
      </c>
      <c r="CS2406">
        <v>1</v>
      </c>
      <c r="CT2406">
        <v>3</v>
      </c>
      <c r="CU2406">
        <v>3</v>
      </c>
      <c r="DA2406">
        <v>1</v>
      </c>
      <c r="DF2406">
        <v>2</v>
      </c>
      <c r="DI2406">
        <v>7</v>
      </c>
      <c r="DP2406">
        <v>3</v>
      </c>
      <c r="DX2406">
        <v>1</v>
      </c>
      <c r="DY2406">
        <v>4</v>
      </c>
      <c r="EB2406">
        <v>10</v>
      </c>
      <c r="EH2406">
        <v>5</v>
      </c>
      <c r="EL2406">
        <v>1</v>
      </c>
      <c r="EQ2406">
        <v>1</v>
      </c>
      <c r="ER2406">
        <v>2</v>
      </c>
      <c r="EY2406">
        <v>2</v>
      </c>
      <c r="FB2406">
        <v>3</v>
      </c>
      <c r="FI2406">
        <v>3</v>
      </c>
      <c r="FJ2406">
        <v>1</v>
      </c>
      <c r="FL2406">
        <v>12</v>
      </c>
      <c r="FM2406">
        <v>1</v>
      </c>
      <c r="FP2406">
        <v>6</v>
      </c>
      <c r="FQ2406">
        <v>1</v>
      </c>
      <c r="GI2406">
        <v>2</v>
      </c>
      <c r="GJ2406">
        <v>3</v>
      </c>
      <c r="GR2406">
        <v>11</v>
      </c>
    </row>
    <row r="2407" spans="1:200" x14ac:dyDescent="0.45">
      <c r="A2407" s="3" t="s">
        <v>8684</v>
      </c>
      <c r="B2407" s="2">
        <v>2401</v>
      </c>
      <c r="C2407" s="2">
        <v>1967</v>
      </c>
      <c r="D2407" s="2" t="s">
        <v>8550</v>
      </c>
      <c r="E2407" s="2" t="s">
        <v>6700</v>
      </c>
      <c r="F2407" s="2" t="s">
        <v>6711</v>
      </c>
      <c r="G2407" s="3"/>
      <c r="H2407" s="3"/>
      <c r="I2407" t="s">
        <v>691</v>
      </c>
      <c r="J2407">
        <v>333</v>
      </c>
      <c r="K2407">
        <v>109</v>
      </c>
      <c r="M2407">
        <v>14</v>
      </c>
      <c r="O2407">
        <v>4</v>
      </c>
      <c r="P2407">
        <v>1</v>
      </c>
      <c r="Q2407">
        <v>4</v>
      </c>
      <c r="S2407">
        <v>7</v>
      </c>
      <c r="T2407">
        <v>2</v>
      </c>
      <c r="U2407">
        <v>5</v>
      </c>
      <c r="W2407">
        <v>5</v>
      </c>
      <c r="X2407">
        <v>3</v>
      </c>
      <c r="Y2407">
        <v>2</v>
      </c>
      <c r="Z2407">
        <v>1</v>
      </c>
      <c r="AA2407">
        <v>5</v>
      </c>
      <c r="AD2407">
        <v>1</v>
      </c>
      <c r="AE2407">
        <v>2</v>
      </c>
      <c r="AF2407">
        <v>3</v>
      </c>
      <c r="AG2407">
        <v>2</v>
      </c>
      <c r="AI2407">
        <v>2</v>
      </c>
      <c r="AJ2407">
        <v>3</v>
      </c>
      <c r="AK2407">
        <v>1</v>
      </c>
      <c r="AL2407">
        <v>14</v>
      </c>
      <c r="AM2407">
        <v>5</v>
      </c>
      <c r="AO2407">
        <v>1</v>
      </c>
      <c r="AP2407">
        <v>1</v>
      </c>
      <c r="AQ2407">
        <v>10</v>
      </c>
      <c r="AR2407">
        <v>1</v>
      </c>
      <c r="AS2407">
        <v>1</v>
      </c>
      <c r="AU2407">
        <v>4</v>
      </c>
      <c r="AV2407">
        <v>3</v>
      </c>
      <c r="AW2407">
        <v>3</v>
      </c>
      <c r="AY2407">
        <v>2</v>
      </c>
      <c r="BB2407">
        <v>1</v>
      </c>
      <c r="BC2407">
        <v>1</v>
      </c>
      <c r="BD2407">
        <v>1</v>
      </c>
      <c r="BE2407">
        <v>3</v>
      </c>
      <c r="BK2407">
        <v>1</v>
      </c>
      <c r="BN2407">
        <v>3</v>
      </c>
      <c r="BP2407">
        <v>5</v>
      </c>
      <c r="BQ2407">
        <v>1</v>
      </c>
      <c r="BS2407">
        <v>1</v>
      </c>
      <c r="BT2407">
        <v>3</v>
      </c>
      <c r="BU2407">
        <v>2</v>
      </c>
      <c r="BV2407">
        <v>1</v>
      </c>
      <c r="BW2407">
        <v>3</v>
      </c>
      <c r="BZ2407">
        <v>4</v>
      </c>
      <c r="CA2407">
        <v>3</v>
      </c>
      <c r="CB2407">
        <v>5</v>
      </c>
      <c r="CC2407">
        <v>8</v>
      </c>
      <c r="CE2407">
        <v>1</v>
      </c>
      <c r="CG2407">
        <v>2</v>
      </c>
      <c r="CH2407">
        <v>2</v>
      </c>
      <c r="CI2407">
        <v>6</v>
      </c>
      <c r="CK2407">
        <v>1</v>
      </c>
      <c r="CL2407">
        <v>1</v>
      </c>
      <c r="CM2407">
        <v>3</v>
      </c>
      <c r="CN2407">
        <v>1</v>
      </c>
      <c r="CP2407">
        <v>1</v>
      </c>
      <c r="CQ2407">
        <v>8</v>
      </c>
      <c r="CR2407">
        <v>4</v>
      </c>
      <c r="CS2407">
        <v>4</v>
      </c>
      <c r="CT2407">
        <v>1</v>
      </c>
      <c r="CU2407">
        <v>9</v>
      </c>
      <c r="CV2407">
        <v>4</v>
      </c>
      <c r="CW2407">
        <v>1</v>
      </c>
      <c r="CX2407">
        <v>5</v>
      </c>
      <c r="CY2407">
        <v>6</v>
      </c>
      <c r="CZ2407">
        <v>3</v>
      </c>
      <c r="DA2407">
        <v>1</v>
      </c>
      <c r="DB2407">
        <v>1</v>
      </c>
      <c r="DC2407">
        <v>5</v>
      </c>
      <c r="DE2407">
        <v>1</v>
      </c>
      <c r="DG2407">
        <v>1</v>
      </c>
      <c r="DH2407">
        <v>2</v>
      </c>
      <c r="DI2407">
        <v>2</v>
      </c>
      <c r="DK2407">
        <v>1</v>
      </c>
      <c r="DP2407">
        <v>11</v>
      </c>
      <c r="DQ2407">
        <v>1</v>
      </c>
      <c r="DR2407">
        <v>1</v>
      </c>
      <c r="DT2407">
        <v>6</v>
      </c>
      <c r="DU2407">
        <v>1</v>
      </c>
      <c r="DW2407">
        <v>2</v>
      </c>
      <c r="DX2407">
        <v>2</v>
      </c>
      <c r="DZ2407">
        <v>1</v>
      </c>
      <c r="EC2407">
        <v>2</v>
      </c>
      <c r="ED2407">
        <v>2</v>
      </c>
      <c r="EE2407">
        <v>1</v>
      </c>
      <c r="EF2407">
        <v>3</v>
      </c>
      <c r="EG2407">
        <v>1</v>
      </c>
      <c r="EJ2407">
        <v>2</v>
      </c>
      <c r="EL2407">
        <v>3</v>
      </c>
      <c r="EM2407">
        <v>2</v>
      </c>
      <c r="EN2407">
        <v>1</v>
      </c>
      <c r="EQ2407">
        <v>3</v>
      </c>
      <c r="ER2407">
        <v>1</v>
      </c>
      <c r="ET2407">
        <v>2</v>
      </c>
      <c r="EW2407">
        <v>1</v>
      </c>
      <c r="EY2407">
        <v>1</v>
      </c>
      <c r="FD2407">
        <v>5</v>
      </c>
      <c r="FK2407">
        <v>9</v>
      </c>
      <c r="FR2407">
        <v>2</v>
      </c>
      <c r="FS2407">
        <v>2</v>
      </c>
      <c r="FT2407">
        <v>2</v>
      </c>
      <c r="FV2407">
        <v>1</v>
      </c>
      <c r="FZ2407">
        <v>10</v>
      </c>
      <c r="GF2407">
        <v>1</v>
      </c>
      <c r="GH2407">
        <v>5</v>
      </c>
      <c r="GL2407">
        <v>2</v>
      </c>
      <c r="GM2407">
        <v>1</v>
      </c>
      <c r="GN2407">
        <v>2</v>
      </c>
      <c r="GP2407">
        <v>2</v>
      </c>
      <c r="GR2407">
        <v>4</v>
      </c>
    </row>
    <row r="2408" spans="1:200" x14ac:dyDescent="0.45">
      <c r="A2408" s="3" t="s">
        <v>8684</v>
      </c>
      <c r="B2408" s="2">
        <v>2402</v>
      </c>
      <c r="C2408" s="2">
        <v>1967</v>
      </c>
      <c r="D2408" s="2" t="s">
        <v>8550</v>
      </c>
      <c r="E2408" s="2" t="s">
        <v>6700</v>
      </c>
      <c r="F2408" s="2" t="s">
        <v>6712</v>
      </c>
      <c r="G2408" s="3"/>
      <c r="H2408" s="3" t="s">
        <v>4158</v>
      </c>
      <c r="I2408" t="s">
        <v>1778</v>
      </c>
      <c r="J2408">
        <v>12</v>
      </c>
      <c r="K2408">
        <v>3</v>
      </c>
      <c r="DP2408">
        <v>4</v>
      </c>
      <c r="EQ2408">
        <v>4</v>
      </c>
      <c r="ER2408">
        <v>2</v>
      </c>
      <c r="GR2408">
        <v>2</v>
      </c>
    </row>
    <row r="2409" spans="1:200" x14ac:dyDescent="0.45">
      <c r="A2409" s="3" t="s">
        <v>8684</v>
      </c>
      <c r="B2409" s="2">
        <v>2403</v>
      </c>
      <c r="C2409" s="2">
        <v>1968</v>
      </c>
      <c r="D2409" s="2" t="s">
        <v>8550</v>
      </c>
      <c r="E2409" s="2" t="s">
        <v>6700</v>
      </c>
      <c r="F2409" s="2" t="s">
        <v>6713</v>
      </c>
      <c r="G2409" s="3"/>
      <c r="H2409" s="3" t="s">
        <v>4158</v>
      </c>
      <c r="I2409" t="s">
        <v>36</v>
      </c>
      <c r="J2409">
        <v>122</v>
      </c>
      <c r="K2409">
        <v>17</v>
      </c>
      <c r="O2409">
        <v>26</v>
      </c>
      <c r="S2409">
        <v>5</v>
      </c>
      <c r="T2409">
        <v>18</v>
      </c>
      <c r="U2409">
        <v>13</v>
      </c>
      <c r="W2409">
        <v>4</v>
      </c>
      <c r="AG2409">
        <v>1</v>
      </c>
      <c r="AH2409">
        <v>1</v>
      </c>
      <c r="AL2409">
        <v>1</v>
      </c>
      <c r="BA2409">
        <v>1</v>
      </c>
      <c r="BC2409">
        <v>5</v>
      </c>
      <c r="BD2409">
        <v>4</v>
      </c>
      <c r="BJ2409">
        <v>2</v>
      </c>
      <c r="BZ2409">
        <v>28</v>
      </c>
      <c r="CB2409">
        <v>2</v>
      </c>
      <c r="DI2409">
        <v>1</v>
      </c>
      <c r="DP2409">
        <v>2</v>
      </c>
      <c r="EQ2409">
        <v>1</v>
      </c>
      <c r="GR2409">
        <v>7</v>
      </c>
    </row>
    <row r="2410" spans="1:200" x14ac:dyDescent="0.45">
      <c r="A2410" s="3" t="s">
        <v>8684</v>
      </c>
      <c r="B2410" s="2">
        <v>2404</v>
      </c>
      <c r="C2410" s="2">
        <v>1969</v>
      </c>
      <c r="D2410" s="2" t="s">
        <v>8550</v>
      </c>
      <c r="E2410" s="2" t="s">
        <v>6700</v>
      </c>
      <c r="F2410" s="2" t="s">
        <v>6714</v>
      </c>
      <c r="G2410" s="3"/>
      <c r="H2410" s="3" t="s">
        <v>4153</v>
      </c>
      <c r="I2410" t="s">
        <v>2417</v>
      </c>
      <c r="J2410">
        <v>5</v>
      </c>
      <c r="K2410">
        <v>2</v>
      </c>
      <c r="FP2410">
        <v>4</v>
      </c>
      <c r="GE2410">
        <v>1</v>
      </c>
    </row>
    <row r="2411" spans="1:200" x14ac:dyDescent="0.45">
      <c r="A2411" s="3" t="s">
        <v>8684</v>
      </c>
      <c r="B2411" s="2">
        <v>2405</v>
      </c>
      <c r="C2411" s="2">
        <v>1970</v>
      </c>
      <c r="D2411" s="2" t="s">
        <v>8550</v>
      </c>
      <c r="E2411" s="2" t="s">
        <v>6700</v>
      </c>
      <c r="F2411" s="2" t="s">
        <v>6715</v>
      </c>
      <c r="G2411" s="3"/>
      <c r="H2411" s="3" t="s">
        <v>4158</v>
      </c>
      <c r="I2411" t="s">
        <v>1786</v>
      </c>
      <c r="J2411">
        <v>96</v>
      </c>
      <c r="K2411">
        <v>25</v>
      </c>
      <c r="CM2411">
        <v>1</v>
      </c>
      <c r="CN2411">
        <v>3</v>
      </c>
      <c r="CQ2411">
        <v>1</v>
      </c>
      <c r="DF2411">
        <v>1</v>
      </c>
      <c r="DY2411">
        <v>7</v>
      </c>
      <c r="EB2411">
        <v>9</v>
      </c>
      <c r="EI2411">
        <v>1</v>
      </c>
      <c r="ER2411">
        <v>1</v>
      </c>
      <c r="ES2411">
        <v>2</v>
      </c>
      <c r="FB2411">
        <v>2</v>
      </c>
      <c r="FC2411">
        <v>3</v>
      </c>
      <c r="FH2411">
        <v>1</v>
      </c>
      <c r="FI2411">
        <v>4</v>
      </c>
      <c r="FJ2411">
        <v>1</v>
      </c>
      <c r="FL2411">
        <v>7</v>
      </c>
      <c r="FM2411">
        <v>1</v>
      </c>
      <c r="FO2411">
        <v>1</v>
      </c>
      <c r="FP2411">
        <v>17</v>
      </c>
      <c r="FR2411">
        <v>1</v>
      </c>
      <c r="FS2411">
        <v>4</v>
      </c>
      <c r="FV2411">
        <v>3</v>
      </c>
      <c r="FW2411">
        <v>2</v>
      </c>
      <c r="FX2411">
        <v>1</v>
      </c>
      <c r="GI2411">
        <v>1</v>
      </c>
      <c r="GJ2411">
        <v>1</v>
      </c>
      <c r="GR2411">
        <v>20</v>
      </c>
    </row>
    <row r="2412" spans="1:200" x14ac:dyDescent="0.45">
      <c r="A2412" s="3" t="s">
        <v>8684</v>
      </c>
      <c r="B2412" s="2">
        <v>2406</v>
      </c>
      <c r="C2412" s="2">
        <v>1971</v>
      </c>
      <c r="D2412" s="2" t="s">
        <v>8550</v>
      </c>
      <c r="E2412" s="2" t="s">
        <v>6700</v>
      </c>
      <c r="F2412" s="2" t="s">
        <v>6716</v>
      </c>
      <c r="G2412" s="3"/>
      <c r="H2412" s="3"/>
      <c r="I2412" t="s">
        <v>654</v>
      </c>
      <c r="J2412">
        <v>130</v>
      </c>
      <c r="K2412">
        <v>56</v>
      </c>
      <c r="CI2412">
        <v>1</v>
      </c>
      <c r="CL2412">
        <v>1</v>
      </c>
      <c r="CM2412">
        <v>1</v>
      </c>
      <c r="CQ2412">
        <v>7</v>
      </c>
      <c r="CR2412">
        <v>1</v>
      </c>
      <c r="CW2412">
        <v>1</v>
      </c>
      <c r="CX2412">
        <v>2</v>
      </c>
      <c r="CY2412">
        <v>2</v>
      </c>
      <c r="CZ2412">
        <v>2</v>
      </c>
      <c r="DF2412">
        <v>1</v>
      </c>
      <c r="DK2412">
        <v>1</v>
      </c>
      <c r="DP2412">
        <v>3</v>
      </c>
      <c r="DQ2412">
        <v>1</v>
      </c>
      <c r="DS2412">
        <v>2</v>
      </c>
      <c r="DT2412">
        <v>3</v>
      </c>
      <c r="DX2412">
        <v>2</v>
      </c>
      <c r="DY2412">
        <v>4</v>
      </c>
      <c r="EB2412">
        <v>2</v>
      </c>
      <c r="EC2412">
        <v>1</v>
      </c>
      <c r="ED2412">
        <v>1</v>
      </c>
      <c r="EE2412">
        <v>4</v>
      </c>
      <c r="EF2412">
        <v>3</v>
      </c>
      <c r="EG2412">
        <v>1</v>
      </c>
      <c r="EH2412">
        <v>2</v>
      </c>
      <c r="EK2412">
        <v>1</v>
      </c>
      <c r="EL2412">
        <v>11</v>
      </c>
      <c r="EM2412">
        <v>1</v>
      </c>
      <c r="EN2412">
        <v>3</v>
      </c>
      <c r="EO2412">
        <v>2</v>
      </c>
      <c r="EQ2412">
        <v>4</v>
      </c>
      <c r="ER2412">
        <v>2</v>
      </c>
      <c r="ES2412">
        <v>4</v>
      </c>
      <c r="EV2412">
        <v>2</v>
      </c>
      <c r="EW2412">
        <v>3</v>
      </c>
      <c r="EX2412">
        <v>1</v>
      </c>
      <c r="EY2412">
        <v>4</v>
      </c>
      <c r="FA2412">
        <v>1</v>
      </c>
      <c r="FB2412">
        <v>5</v>
      </c>
      <c r="FD2412">
        <v>2</v>
      </c>
      <c r="FE2412">
        <v>2</v>
      </c>
      <c r="FF2412">
        <v>1</v>
      </c>
      <c r="FG2412">
        <v>2</v>
      </c>
      <c r="FH2412">
        <v>4</v>
      </c>
      <c r="FI2412">
        <v>4</v>
      </c>
      <c r="FL2412">
        <v>1</v>
      </c>
      <c r="FO2412">
        <v>1</v>
      </c>
      <c r="FP2412">
        <v>2</v>
      </c>
      <c r="FU2412">
        <v>2</v>
      </c>
      <c r="FV2412">
        <v>1</v>
      </c>
      <c r="FZ2412">
        <v>1</v>
      </c>
      <c r="GE2412">
        <v>1</v>
      </c>
      <c r="GF2412">
        <v>1</v>
      </c>
      <c r="GG2412">
        <v>1</v>
      </c>
      <c r="GH2412">
        <v>1</v>
      </c>
      <c r="GM2412">
        <v>1</v>
      </c>
      <c r="GP2412">
        <v>2</v>
      </c>
      <c r="GR2412">
        <v>7</v>
      </c>
    </row>
    <row r="2413" spans="1:200" x14ac:dyDescent="0.45">
      <c r="A2413" s="3" t="s">
        <v>8684</v>
      </c>
      <c r="B2413" s="2">
        <v>2407</v>
      </c>
      <c r="C2413" s="2">
        <v>1971</v>
      </c>
      <c r="D2413" s="2" t="s">
        <v>8550</v>
      </c>
      <c r="E2413" s="2" t="s">
        <v>6700</v>
      </c>
      <c r="F2413" s="2" t="s">
        <v>6717</v>
      </c>
      <c r="G2413" s="3"/>
      <c r="H2413" s="3"/>
      <c r="I2413" t="s">
        <v>615</v>
      </c>
      <c r="J2413">
        <v>3</v>
      </c>
      <c r="K2413">
        <v>3</v>
      </c>
      <c r="DY2413">
        <v>1</v>
      </c>
      <c r="EJ2413">
        <v>1</v>
      </c>
      <c r="FD2413">
        <v>1</v>
      </c>
    </row>
    <row r="2414" spans="1:200" x14ac:dyDescent="0.45">
      <c r="A2414" s="3" t="s">
        <v>8684</v>
      </c>
      <c r="B2414" s="2">
        <v>2408</v>
      </c>
      <c r="C2414" s="2">
        <v>1971</v>
      </c>
      <c r="D2414" s="2" t="s">
        <v>8550</v>
      </c>
      <c r="E2414" s="2" t="s">
        <v>6700</v>
      </c>
      <c r="F2414" s="2" t="s">
        <v>6718</v>
      </c>
      <c r="G2414" s="3"/>
      <c r="H2414" s="3"/>
      <c r="I2414" t="s">
        <v>3034</v>
      </c>
      <c r="J2414">
        <v>1</v>
      </c>
      <c r="K2414">
        <v>1</v>
      </c>
      <c r="DY2414">
        <v>1</v>
      </c>
    </row>
    <row r="2415" spans="1:200" x14ac:dyDescent="0.45">
      <c r="A2415" s="3" t="s">
        <v>8684</v>
      </c>
      <c r="B2415" s="2">
        <v>2409</v>
      </c>
      <c r="C2415" s="2">
        <v>1972</v>
      </c>
      <c r="D2415" s="2" t="s">
        <v>8550</v>
      </c>
      <c r="E2415" s="2" t="s">
        <v>6700</v>
      </c>
      <c r="F2415" s="2" t="s">
        <v>6719</v>
      </c>
      <c r="G2415" s="3"/>
      <c r="H2415" s="3" t="s">
        <v>4153</v>
      </c>
      <c r="I2415" t="s">
        <v>3872</v>
      </c>
      <c r="J2415">
        <v>78</v>
      </c>
      <c r="K2415">
        <v>12</v>
      </c>
      <c r="S2415">
        <v>10</v>
      </c>
      <c r="T2415">
        <v>4</v>
      </c>
      <c r="U2415">
        <v>12</v>
      </c>
      <c r="AA2415">
        <v>1</v>
      </c>
      <c r="AD2415">
        <v>4</v>
      </c>
      <c r="AE2415">
        <v>1</v>
      </c>
      <c r="AF2415">
        <v>1</v>
      </c>
      <c r="AG2415">
        <v>19</v>
      </c>
      <c r="AH2415">
        <v>14</v>
      </c>
      <c r="AI2415">
        <v>2</v>
      </c>
      <c r="AK2415">
        <v>2</v>
      </c>
      <c r="AL2415">
        <v>2</v>
      </c>
      <c r="GR2415">
        <v>6</v>
      </c>
    </row>
    <row r="2416" spans="1:200" x14ac:dyDescent="0.45">
      <c r="A2416" s="3" t="s">
        <v>8684</v>
      </c>
      <c r="B2416" s="2">
        <v>2410</v>
      </c>
      <c r="C2416" s="2">
        <v>1973</v>
      </c>
      <c r="D2416" s="2" t="s">
        <v>8550</v>
      </c>
      <c r="E2416" s="2" t="s">
        <v>6700</v>
      </c>
      <c r="F2416" s="2" t="s">
        <v>6720</v>
      </c>
      <c r="G2416" s="3"/>
      <c r="H2416" s="3" t="s">
        <v>4159</v>
      </c>
      <c r="I2416" t="s">
        <v>3970</v>
      </c>
      <c r="J2416">
        <v>29</v>
      </c>
      <c r="K2416">
        <v>5</v>
      </c>
      <c r="BI2416">
        <v>3</v>
      </c>
      <c r="BJ2416">
        <v>2</v>
      </c>
      <c r="BL2416">
        <v>1</v>
      </c>
      <c r="BM2416">
        <v>11</v>
      </c>
      <c r="FP2416">
        <v>1</v>
      </c>
      <c r="GR2416">
        <v>11</v>
      </c>
    </row>
    <row r="2417" spans="1:200" x14ac:dyDescent="0.45">
      <c r="A2417" s="3" t="s">
        <v>8684</v>
      </c>
      <c r="B2417" s="2">
        <v>2411</v>
      </c>
      <c r="C2417" s="2">
        <v>1974</v>
      </c>
      <c r="D2417" s="2" t="s">
        <v>8550</v>
      </c>
      <c r="E2417" s="2" t="s">
        <v>6700</v>
      </c>
      <c r="F2417" s="2" t="s">
        <v>6721</v>
      </c>
      <c r="G2417" s="3"/>
      <c r="H2417" s="3" t="s">
        <v>4161</v>
      </c>
      <c r="I2417" t="s">
        <v>1226</v>
      </c>
      <c r="J2417">
        <v>131</v>
      </c>
      <c r="K2417">
        <v>21</v>
      </c>
      <c r="M2417">
        <v>18</v>
      </c>
      <c r="O2417">
        <v>13</v>
      </c>
      <c r="P2417">
        <v>4</v>
      </c>
      <c r="Q2417">
        <v>4</v>
      </c>
      <c r="S2417">
        <v>13</v>
      </c>
      <c r="T2417">
        <v>1</v>
      </c>
      <c r="U2417">
        <v>1</v>
      </c>
      <c r="V2417">
        <v>2</v>
      </c>
      <c r="W2417">
        <v>3</v>
      </c>
      <c r="X2417">
        <v>3</v>
      </c>
      <c r="Y2417">
        <v>3</v>
      </c>
      <c r="AA2417">
        <v>6</v>
      </c>
      <c r="AE2417">
        <v>2</v>
      </c>
      <c r="AF2417">
        <v>1</v>
      </c>
      <c r="AJ2417">
        <v>25</v>
      </c>
      <c r="AL2417">
        <v>1</v>
      </c>
      <c r="AN2417">
        <v>2</v>
      </c>
      <c r="AO2417">
        <v>1</v>
      </c>
      <c r="AP2417">
        <v>1</v>
      </c>
      <c r="AQ2417">
        <v>5</v>
      </c>
      <c r="AS2417">
        <v>3</v>
      </c>
      <c r="GR2417">
        <v>19</v>
      </c>
    </row>
    <row r="2418" spans="1:200" x14ac:dyDescent="0.45">
      <c r="A2418" s="3" t="s">
        <v>8684</v>
      </c>
      <c r="B2418" s="2">
        <v>2412</v>
      </c>
      <c r="C2418" s="2">
        <v>1975</v>
      </c>
      <c r="D2418" s="2" t="s">
        <v>8550</v>
      </c>
      <c r="E2418" s="2" t="s">
        <v>6700</v>
      </c>
      <c r="F2418" s="2" t="s">
        <v>6722</v>
      </c>
      <c r="G2418" s="3"/>
      <c r="H2418" s="3"/>
      <c r="I2418" t="s">
        <v>388</v>
      </c>
      <c r="J2418">
        <v>233</v>
      </c>
      <c r="K2418">
        <v>60</v>
      </c>
      <c r="O2418">
        <v>11</v>
      </c>
      <c r="S2418">
        <v>4</v>
      </c>
      <c r="T2418">
        <v>27</v>
      </c>
      <c r="U2418">
        <v>17</v>
      </c>
      <c r="X2418">
        <v>1</v>
      </c>
      <c r="Z2418">
        <v>1</v>
      </c>
      <c r="AA2418">
        <v>1</v>
      </c>
      <c r="AD2418">
        <v>1</v>
      </c>
      <c r="AE2418">
        <v>3</v>
      </c>
      <c r="AG2418">
        <v>7</v>
      </c>
      <c r="AH2418">
        <v>1</v>
      </c>
      <c r="AK2418">
        <v>1</v>
      </c>
      <c r="AL2418">
        <v>1</v>
      </c>
      <c r="AM2418">
        <v>1</v>
      </c>
      <c r="AQ2418">
        <v>7</v>
      </c>
      <c r="AU2418">
        <v>4</v>
      </c>
      <c r="AW2418">
        <v>6</v>
      </c>
      <c r="AX2418">
        <v>6</v>
      </c>
      <c r="AY2418">
        <v>3</v>
      </c>
      <c r="BB2418">
        <v>1</v>
      </c>
      <c r="BC2418">
        <v>3</v>
      </c>
      <c r="BE2418">
        <v>7</v>
      </c>
      <c r="BH2418">
        <v>1</v>
      </c>
      <c r="BJ2418">
        <v>3</v>
      </c>
      <c r="BM2418">
        <v>3</v>
      </c>
      <c r="BP2418">
        <v>1</v>
      </c>
      <c r="BQ2418">
        <v>1</v>
      </c>
      <c r="BU2418">
        <v>1</v>
      </c>
      <c r="BW2418">
        <v>1</v>
      </c>
      <c r="BY2418">
        <v>2</v>
      </c>
      <c r="BZ2418">
        <v>7</v>
      </c>
      <c r="CA2418">
        <v>5</v>
      </c>
      <c r="CC2418">
        <v>9</v>
      </c>
      <c r="CH2418">
        <v>3</v>
      </c>
      <c r="CI2418">
        <v>1</v>
      </c>
      <c r="CM2418">
        <v>6</v>
      </c>
      <c r="CN2418">
        <v>6</v>
      </c>
      <c r="CQ2418">
        <v>2</v>
      </c>
      <c r="CS2418">
        <v>2</v>
      </c>
      <c r="CT2418">
        <v>1</v>
      </c>
      <c r="CU2418">
        <v>2</v>
      </c>
      <c r="CX2418">
        <v>1</v>
      </c>
      <c r="CZ2418">
        <v>1</v>
      </c>
      <c r="DA2418">
        <v>1</v>
      </c>
      <c r="DC2418">
        <v>1</v>
      </c>
      <c r="DF2418">
        <v>1</v>
      </c>
      <c r="DI2418">
        <v>3</v>
      </c>
      <c r="DP2418">
        <v>5</v>
      </c>
      <c r="DQ2418">
        <v>2</v>
      </c>
      <c r="DS2418">
        <v>1</v>
      </c>
      <c r="DY2418">
        <v>6</v>
      </c>
      <c r="DZ2418">
        <v>1</v>
      </c>
      <c r="EB2418">
        <v>13</v>
      </c>
      <c r="EH2418">
        <v>2</v>
      </c>
      <c r="EY2418">
        <v>1</v>
      </c>
      <c r="FD2418">
        <v>7</v>
      </c>
      <c r="FK2418">
        <v>1</v>
      </c>
      <c r="FV2418">
        <v>1</v>
      </c>
      <c r="FZ2418">
        <v>1</v>
      </c>
      <c r="GC2418">
        <v>1</v>
      </c>
      <c r="GR2418">
        <v>12</v>
      </c>
    </row>
    <row r="2419" spans="1:200" x14ac:dyDescent="0.45">
      <c r="A2419" s="3" t="s">
        <v>8684</v>
      </c>
      <c r="B2419" s="2">
        <v>2413</v>
      </c>
      <c r="C2419" s="2">
        <v>1975</v>
      </c>
      <c r="D2419" s="2" t="s">
        <v>8550</v>
      </c>
      <c r="E2419" s="2" t="s">
        <v>6700</v>
      </c>
      <c r="F2419" s="2" t="s">
        <v>6723</v>
      </c>
      <c r="G2419" s="3"/>
      <c r="H2419" s="3" t="s">
        <v>4158</v>
      </c>
      <c r="I2419" t="s">
        <v>738</v>
      </c>
      <c r="J2419">
        <v>7</v>
      </c>
      <c r="K2419">
        <v>4</v>
      </c>
      <c r="AA2419">
        <v>1</v>
      </c>
      <c r="BU2419">
        <v>2</v>
      </c>
      <c r="BY2419">
        <v>1</v>
      </c>
      <c r="DC2419">
        <v>1</v>
      </c>
      <c r="GR2419">
        <v>2</v>
      </c>
    </row>
    <row r="2420" spans="1:200" x14ac:dyDescent="0.45">
      <c r="A2420" s="3" t="s">
        <v>8684</v>
      </c>
      <c r="B2420" s="2">
        <v>2414</v>
      </c>
      <c r="C2420" s="2">
        <v>1976</v>
      </c>
      <c r="D2420" s="2" t="s">
        <v>8550</v>
      </c>
      <c r="E2420" s="2" t="s">
        <v>6700</v>
      </c>
      <c r="F2420" s="2" t="s">
        <v>6724</v>
      </c>
      <c r="G2420" s="3"/>
      <c r="H2420" s="3"/>
      <c r="I2420" t="s">
        <v>3511</v>
      </c>
      <c r="J2420">
        <v>27</v>
      </c>
      <c r="K2420">
        <v>12</v>
      </c>
      <c r="CS2420">
        <v>1</v>
      </c>
      <c r="EZ2420">
        <v>1</v>
      </c>
      <c r="FA2420">
        <v>1</v>
      </c>
      <c r="FB2420">
        <v>2</v>
      </c>
      <c r="FH2420">
        <v>6</v>
      </c>
      <c r="FO2420">
        <v>1</v>
      </c>
      <c r="FP2420">
        <v>2</v>
      </c>
      <c r="FX2420">
        <v>1</v>
      </c>
      <c r="GC2420">
        <v>3</v>
      </c>
      <c r="GE2420">
        <v>2</v>
      </c>
      <c r="GJ2420">
        <v>1</v>
      </c>
      <c r="GK2420">
        <v>1</v>
      </c>
      <c r="GR2420">
        <v>5</v>
      </c>
    </row>
    <row r="2421" spans="1:200" x14ac:dyDescent="0.45">
      <c r="A2421" s="3" t="s">
        <v>8684</v>
      </c>
      <c r="B2421" s="2">
        <v>2415</v>
      </c>
      <c r="C2421" s="2">
        <v>1976</v>
      </c>
      <c r="D2421" s="2" t="s">
        <v>8550</v>
      </c>
      <c r="E2421" s="2" t="s">
        <v>6700</v>
      </c>
      <c r="F2421" s="2" t="s">
        <v>6725</v>
      </c>
      <c r="G2421" s="3"/>
      <c r="H2421" s="3"/>
      <c r="I2421" t="s">
        <v>342</v>
      </c>
      <c r="J2421">
        <v>10</v>
      </c>
      <c r="K2421">
        <v>3</v>
      </c>
      <c r="BJ2421">
        <v>5</v>
      </c>
      <c r="BL2421">
        <v>3</v>
      </c>
      <c r="BM2421">
        <v>1</v>
      </c>
      <c r="GR2421">
        <v>1</v>
      </c>
    </row>
    <row r="2422" spans="1:200" x14ac:dyDescent="0.45">
      <c r="A2422" s="3" t="s">
        <v>8684</v>
      </c>
      <c r="B2422" s="2">
        <v>2416</v>
      </c>
      <c r="C2422" s="2">
        <v>1977</v>
      </c>
      <c r="D2422" s="2" t="s">
        <v>8550</v>
      </c>
      <c r="E2422" s="2" t="s">
        <v>6700</v>
      </c>
      <c r="F2422" s="2" t="s">
        <v>6726</v>
      </c>
      <c r="G2422" s="3"/>
      <c r="H2422" s="3" t="s">
        <v>4164</v>
      </c>
      <c r="I2422" t="s">
        <v>2585</v>
      </c>
      <c r="J2422">
        <v>108</v>
      </c>
      <c r="K2422">
        <v>13</v>
      </c>
      <c r="BJ2422">
        <v>4</v>
      </c>
      <c r="BL2422">
        <v>3</v>
      </c>
      <c r="BM2422">
        <v>3</v>
      </c>
      <c r="CM2422">
        <v>8</v>
      </c>
      <c r="CN2422">
        <v>4</v>
      </c>
      <c r="CT2422">
        <v>1</v>
      </c>
      <c r="DA2422">
        <v>3</v>
      </c>
      <c r="DF2422">
        <v>2</v>
      </c>
      <c r="EB2422">
        <v>23</v>
      </c>
      <c r="EH2422">
        <v>4</v>
      </c>
      <c r="FI2422">
        <v>10</v>
      </c>
      <c r="FJ2422">
        <v>6</v>
      </c>
      <c r="FP2422">
        <v>9</v>
      </c>
      <c r="GR2422">
        <v>28</v>
      </c>
    </row>
    <row r="2423" spans="1:200" x14ac:dyDescent="0.45">
      <c r="A2423" s="3" t="s">
        <v>8684</v>
      </c>
      <c r="B2423" s="2">
        <v>2417</v>
      </c>
      <c r="C2423" s="2">
        <v>1978</v>
      </c>
      <c r="D2423" s="2" t="s">
        <v>8551</v>
      </c>
      <c r="E2423" s="2" t="s">
        <v>6727</v>
      </c>
      <c r="F2423" s="2" t="s">
        <v>6728</v>
      </c>
      <c r="G2423" s="3"/>
      <c r="H2423" s="3" t="s">
        <v>4158</v>
      </c>
      <c r="I2423" t="s">
        <v>2545</v>
      </c>
      <c r="J2423">
        <v>34</v>
      </c>
      <c r="K2423">
        <v>8</v>
      </c>
      <c r="BH2423">
        <v>1</v>
      </c>
      <c r="BI2423">
        <v>1</v>
      </c>
      <c r="BJ2423">
        <v>6</v>
      </c>
      <c r="CM2423">
        <v>3</v>
      </c>
      <c r="CN2423">
        <v>1</v>
      </c>
      <c r="FL2423">
        <v>13</v>
      </c>
      <c r="GJ2423">
        <v>3</v>
      </c>
      <c r="GK2423">
        <v>1</v>
      </c>
      <c r="GR2423">
        <v>5</v>
      </c>
    </row>
    <row r="2424" spans="1:200" x14ac:dyDescent="0.45">
      <c r="A2424" s="3" t="s">
        <v>8684</v>
      </c>
      <c r="B2424" s="2">
        <v>2418</v>
      </c>
      <c r="C2424" s="2">
        <v>1979</v>
      </c>
      <c r="D2424" s="2" t="s">
        <v>8551</v>
      </c>
      <c r="E2424" s="2" t="s">
        <v>6727</v>
      </c>
      <c r="F2424" s="2" t="s">
        <v>6729</v>
      </c>
      <c r="G2424" s="3"/>
      <c r="H2424" s="3"/>
      <c r="I2424" t="s">
        <v>3121</v>
      </c>
      <c r="J2424">
        <v>568</v>
      </c>
      <c r="K2424">
        <v>151</v>
      </c>
      <c r="M2424">
        <v>9</v>
      </c>
      <c r="O2424">
        <v>12</v>
      </c>
      <c r="P2424">
        <v>5</v>
      </c>
      <c r="Q2424">
        <v>3</v>
      </c>
      <c r="R2424">
        <v>1</v>
      </c>
      <c r="S2424">
        <v>8</v>
      </c>
      <c r="T2424">
        <v>7</v>
      </c>
      <c r="U2424">
        <v>5</v>
      </c>
      <c r="W2424">
        <v>8</v>
      </c>
      <c r="X2424">
        <v>2</v>
      </c>
      <c r="Y2424">
        <v>1</v>
      </c>
      <c r="Z2424">
        <v>1</v>
      </c>
      <c r="AA2424">
        <v>3</v>
      </c>
      <c r="AC2424">
        <v>6</v>
      </c>
      <c r="AD2424">
        <v>5</v>
      </c>
      <c r="AE2424">
        <v>2</v>
      </c>
      <c r="AF2424">
        <v>10</v>
      </c>
      <c r="AG2424">
        <v>12</v>
      </c>
      <c r="AH2424">
        <v>4</v>
      </c>
      <c r="AI2424">
        <v>6</v>
      </c>
      <c r="AJ2424">
        <v>5</v>
      </c>
      <c r="AK2424">
        <v>1</v>
      </c>
      <c r="AL2424">
        <v>10</v>
      </c>
      <c r="AM2424">
        <v>4</v>
      </c>
      <c r="AN2424">
        <v>1</v>
      </c>
      <c r="AP2424">
        <v>2</v>
      </c>
      <c r="AQ2424">
        <v>5</v>
      </c>
      <c r="AR2424">
        <v>1</v>
      </c>
      <c r="AS2424">
        <v>3</v>
      </c>
      <c r="AT2424">
        <v>1</v>
      </c>
      <c r="AU2424">
        <v>5</v>
      </c>
      <c r="AV2424">
        <v>2</v>
      </c>
      <c r="AW2424">
        <v>3</v>
      </c>
      <c r="AX2424">
        <v>2</v>
      </c>
      <c r="AY2424">
        <v>3</v>
      </c>
      <c r="BA2424">
        <v>2</v>
      </c>
      <c r="BB2424">
        <v>1</v>
      </c>
      <c r="BC2424">
        <v>3</v>
      </c>
      <c r="BE2424">
        <v>8</v>
      </c>
      <c r="BF2424">
        <v>1</v>
      </c>
      <c r="BH2424">
        <v>2</v>
      </c>
      <c r="BK2424">
        <v>2</v>
      </c>
      <c r="BL2424">
        <v>1</v>
      </c>
      <c r="BM2424">
        <v>2</v>
      </c>
      <c r="BO2424">
        <v>2</v>
      </c>
      <c r="BP2424">
        <v>1</v>
      </c>
      <c r="BQ2424">
        <v>4</v>
      </c>
      <c r="BR2424">
        <v>1</v>
      </c>
      <c r="BS2424">
        <v>2</v>
      </c>
      <c r="BT2424">
        <v>1</v>
      </c>
      <c r="BU2424">
        <v>1</v>
      </c>
      <c r="BV2424">
        <v>1</v>
      </c>
      <c r="BW2424">
        <v>2</v>
      </c>
      <c r="BZ2424">
        <v>1</v>
      </c>
      <c r="CA2424">
        <v>2</v>
      </c>
      <c r="CB2424">
        <v>1</v>
      </c>
      <c r="CC2424">
        <v>7</v>
      </c>
      <c r="CE2424">
        <v>1</v>
      </c>
      <c r="CF2424">
        <v>1</v>
      </c>
      <c r="CG2424">
        <v>4</v>
      </c>
      <c r="CH2424">
        <v>2</v>
      </c>
      <c r="CI2424">
        <v>8</v>
      </c>
      <c r="CJ2424">
        <v>1</v>
      </c>
      <c r="CK2424">
        <v>1</v>
      </c>
      <c r="CM2424">
        <v>12</v>
      </c>
      <c r="CN2424">
        <v>1</v>
      </c>
      <c r="CQ2424">
        <v>5</v>
      </c>
      <c r="CR2424">
        <v>2</v>
      </c>
      <c r="CS2424">
        <v>4</v>
      </c>
      <c r="CU2424">
        <v>4</v>
      </c>
      <c r="CV2424">
        <v>3</v>
      </c>
      <c r="CW2424">
        <v>5</v>
      </c>
      <c r="CX2424">
        <v>6</v>
      </c>
      <c r="CY2424">
        <v>1</v>
      </c>
      <c r="CZ2424">
        <v>3</v>
      </c>
      <c r="DA2424">
        <v>1</v>
      </c>
      <c r="DB2424">
        <v>7</v>
      </c>
      <c r="DC2424">
        <v>7</v>
      </c>
      <c r="DD2424">
        <v>1</v>
      </c>
      <c r="DE2424">
        <v>1</v>
      </c>
      <c r="DF2424">
        <v>1</v>
      </c>
      <c r="DG2424">
        <v>1</v>
      </c>
      <c r="DH2424">
        <v>3</v>
      </c>
      <c r="DI2424">
        <v>1</v>
      </c>
      <c r="DK2424">
        <v>1</v>
      </c>
      <c r="DP2424">
        <v>11</v>
      </c>
      <c r="DQ2424">
        <v>4</v>
      </c>
      <c r="DR2424">
        <v>4</v>
      </c>
      <c r="DS2424">
        <v>7</v>
      </c>
      <c r="DT2424">
        <v>9</v>
      </c>
      <c r="DU2424">
        <v>3</v>
      </c>
      <c r="DW2424">
        <v>5</v>
      </c>
      <c r="DX2424">
        <v>4</v>
      </c>
      <c r="DY2424">
        <v>11</v>
      </c>
      <c r="DZ2424">
        <v>3</v>
      </c>
      <c r="EA2424">
        <v>4</v>
      </c>
      <c r="EB2424">
        <v>1</v>
      </c>
      <c r="EC2424">
        <v>8</v>
      </c>
      <c r="ED2424">
        <v>5</v>
      </c>
      <c r="EE2424">
        <v>4</v>
      </c>
      <c r="EF2424">
        <v>6</v>
      </c>
      <c r="EG2424">
        <v>2</v>
      </c>
      <c r="EH2424">
        <v>3</v>
      </c>
      <c r="EJ2424">
        <v>2</v>
      </c>
      <c r="EK2424">
        <v>7</v>
      </c>
      <c r="EL2424">
        <v>9</v>
      </c>
      <c r="EM2424">
        <v>2</v>
      </c>
      <c r="EN2424">
        <v>7</v>
      </c>
      <c r="EO2424">
        <v>6</v>
      </c>
      <c r="EP2424">
        <v>1</v>
      </c>
      <c r="EQ2424">
        <v>3</v>
      </c>
      <c r="ER2424">
        <v>9</v>
      </c>
      <c r="ES2424">
        <v>3</v>
      </c>
      <c r="ET2424">
        <v>4</v>
      </c>
      <c r="EU2424">
        <v>5</v>
      </c>
      <c r="EV2424">
        <v>3</v>
      </c>
      <c r="EX2424">
        <v>8</v>
      </c>
      <c r="EY2424">
        <v>8</v>
      </c>
      <c r="EZ2424">
        <v>5</v>
      </c>
      <c r="FA2424">
        <v>5</v>
      </c>
      <c r="FB2424">
        <v>2</v>
      </c>
      <c r="FD2424">
        <v>4</v>
      </c>
      <c r="FE2424">
        <v>2</v>
      </c>
      <c r="FF2424">
        <v>5</v>
      </c>
      <c r="FG2424">
        <v>2</v>
      </c>
      <c r="FH2424">
        <v>1</v>
      </c>
      <c r="FI2424">
        <v>5</v>
      </c>
      <c r="FJ2424">
        <v>1</v>
      </c>
      <c r="FK2424">
        <v>4</v>
      </c>
      <c r="FL2424">
        <v>6</v>
      </c>
      <c r="FM2424">
        <v>1</v>
      </c>
      <c r="FN2424">
        <v>2</v>
      </c>
      <c r="FO2424">
        <v>4</v>
      </c>
      <c r="FP2424">
        <v>2</v>
      </c>
      <c r="FR2424">
        <v>4</v>
      </c>
      <c r="FS2424">
        <v>5</v>
      </c>
      <c r="FT2424">
        <v>2</v>
      </c>
      <c r="FU2424">
        <v>1</v>
      </c>
      <c r="FV2424">
        <v>3</v>
      </c>
      <c r="FW2424">
        <v>4</v>
      </c>
      <c r="FZ2424">
        <v>6</v>
      </c>
      <c r="GA2424">
        <v>1</v>
      </c>
      <c r="GB2424">
        <v>4</v>
      </c>
      <c r="GC2424">
        <v>2</v>
      </c>
      <c r="GF2424">
        <v>1</v>
      </c>
      <c r="GG2424">
        <v>4</v>
      </c>
      <c r="GH2424">
        <v>4</v>
      </c>
      <c r="GJ2424">
        <v>2</v>
      </c>
      <c r="GM2424">
        <v>1</v>
      </c>
      <c r="GN2424">
        <v>1</v>
      </c>
      <c r="GP2424">
        <v>2</v>
      </c>
      <c r="GR2424">
        <v>5</v>
      </c>
    </row>
    <row r="2425" spans="1:200" x14ac:dyDescent="0.45">
      <c r="A2425" s="3" t="s">
        <v>8684</v>
      </c>
      <c r="B2425" s="2">
        <v>2419</v>
      </c>
      <c r="C2425" s="2">
        <v>1979</v>
      </c>
      <c r="D2425" s="2" t="s">
        <v>8551</v>
      </c>
      <c r="E2425" s="2" t="s">
        <v>6727</v>
      </c>
      <c r="F2425" s="2" t="s">
        <v>6730</v>
      </c>
      <c r="G2425" s="3"/>
      <c r="H2425" s="3"/>
      <c r="I2425" t="s">
        <v>3556</v>
      </c>
      <c r="J2425">
        <v>1</v>
      </c>
      <c r="K2425">
        <v>1</v>
      </c>
      <c r="BP2425">
        <v>1</v>
      </c>
    </row>
    <row r="2426" spans="1:200" x14ac:dyDescent="0.45">
      <c r="A2426" s="3" t="s">
        <v>8684</v>
      </c>
      <c r="B2426" s="2">
        <v>2420</v>
      </c>
      <c r="C2426" s="2">
        <v>1979</v>
      </c>
      <c r="D2426" s="2" t="s">
        <v>8551</v>
      </c>
      <c r="E2426" s="2" t="s">
        <v>6727</v>
      </c>
      <c r="F2426" s="2" t="s">
        <v>6731</v>
      </c>
      <c r="G2426" s="3"/>
      <c r="H2426" s="3"/>
      <c r="I2426" t="s">
        <v>1985</v>
      </c>
      <c r="J2426">
        <v>7</v>
      </c>
      <c r="K2426">
        <v>4</v>
      </c>
      <c r="M2426">
        <v>2</v>
      </c>
      <c r="DT2426">
        <v>2</v>
      </c>
      <c r="FU2426">
        <v>1</v>
      </c>
      <c r="GJ2426">
        <v>1</v>
      </c>
      <c r="GR2426">
        <v>1</v>
      </c>
    </row>
    <row r="2427" spans="1:200" x14ac:dyDescent="0.45">
      <c r="A2427" s="3" t="s">
        <v>8684</v>
      </c>
      <c r="B2427" s="2">
        <v>2421</v>
      </c>
      <c r="C2427" s="2">
        <v>1979</v>
      </c>
      <c r="D2427" s="2" t="s">
        <v>8551</v>
      </c>
      <c r="E2427" s="2" t="s">
        <v>6727</v>
      </c>
      <c r="F2427" s="2" t="s">
        <v>6732</v>
      </c>
      <c r="G2427" s="3"/>
      <c r="H2427" s="3"/>
      <c r="I2427" t="s">
        <v>3947</v>
      </c>
      <c r="J2427">
        <v>28</v>
      </c>
      <c r="K2427">
        <v>24</v>
      </c>
      <c r="M2427">
        <v>1</v>
      </c>
      <c r="O2427">
        <v>3</v>
      </c>
      <c r="P2427">
        <v>1</v>
      </c>
      <c r="T2427">
        <v>1</v>
      </c>
      <c r="AG2427">
        <v>1</v>
      </c>
      <c r="AM2427">
        <v>1</v>
      </c>
      <c r="BS2427">
        <v>1</v>
      </c>
      <c r="BV2427">
        <v>1</v>
      </c>
      <c r="CQ2427">
        <v>1</v>
      </c>
      <c r="CZ2427">
        <v>1</v>
      </c>
      <c r="DA2427">
        <v>1</v>
      </c>
      <c r="DX2427">
        <v>1</v>
      </c>
      <c r="DY2427">
        <v>1</v>
      </c>
      <c r="DZ2427">
        <v>1</v>
      </c>
      <c r="EG2427">
        <v>1</v>
      </c>
      <c r="EK2427">
        <v>2</v>
      </c>
      <c r="EM2427">
        <v>1</v>
      </c>
      <c r="EU2427">
        <v>1</v>
      </c>
      <c r="EY2427">
        <v>1</v>
      </c>
      <c r="FH2427">
        <v>1</v>
      </c>
      <c r="FK2427">
        <v>1</v>
      </c>
      <c r="FL2427">
        <v>1</v>
      </c>
      <c r="GG2427">
        <v>1</v>
      </c>
      <c r="GH2427">
        <v>1</v>
      </c>
      <c r="GR2427">
        <v>1</v>
      </c>
    </row>
    <row r="2428" spans="1:200" x14ac:dyDescent="0.45">
      <c r="A2428" s="3" t="s">
        <v>8684</v>
      </c>
      <c r="B2428" s="2">
        <v>2422</v>
      </c>
      <c r="C2428" s="2">
        <v>1979</v>
      </c>
      <c r="D2428" s="2" t="s">
        <v>8551</v>
      </c>
      <c r="E2428" s="2" t="s">
        <v>6727</v>
      </c>
      <c r="F2428" s="2" t="s">
        <v>6733</v>
      </c>
      <c r="G2428" s="3"/>
      <c r="H2428" s="3"/>
      <c r="I2428" t="s">
        <v>2785</v>
      </c>
      <c r="J2428">
        <v>6</v>
      </c>
      <c r="K2428">
        <v>5</v>
      </c>
      <c r="AG2428">
        <v>1</v>
      </c>
      <c r="AU2428">
        <v>1</v>
      </c>
      <c r="CC2428">
        <v>2</v>
      </c>
      <c r="CG2428">
        <v>1</v>
      </c>
      <c r="ET2428">
        <v>1</v>
      </c>
    </row>
    <row r="2429" spans="1:200" x14ac:dyDescent="0.45">
      <c r="A2429" s="3" t="s">
        <v>8684</v>
      </c>
      <c r="B2429" s="2">
        <v>2423</v>
      </c>
      <c r="C2429" s="2">
        <v>1980</v>
      </c>
      <c r="D2429" s="2" t="s">
        <v>8551</v>
      </c>
      <c r="E2429" s="2" t="s">
        <v>6727</v>
      </c>
      <c r="F2429" s="2" t="s">
        <v>6734</v>
      </c>
      <c r="G2429" s="3" t="s">
        <v>4152</v>
      </c>
      <c r="H2429" s="3"/>
      <c r="I2429" t="s">
        <v>437</v>
      </c>
      <c r="J2429">
        <v>371</v>
      </c>
      <c r="K2429">
        <v>112</v>
      </c>
      <c r="M2429">
        <v>4</v>
      </c>
      <c r="O2429">
        <v>18</v>
      </c>
      <c r="P2429">
        <v>6</v>
      </c>
      <c r="Q2429">
        <v>6</v>
      </c>
      <c r="S2429">
        <v>5</v>
      </c>
      <c r="T2429">
        <v>6</v>
      </c>
      <c r="U2429">
        <v>2</v>
      </c>
      <c r="V2429">
        <v>1</v>
      </c>
      <c r="W2429">
        <v>4</v>
      </c>
      <c r="X2429">
        <v>2</v>
      </c>
      <c r="Y2429">
        <v>2</v>
      </c>
      <c r="Z2429">
        <v>2</v>
      </c>
      <c r="AC2429">
        <v>6</v>
      </c>
      <c r="AE2429">
        <v>1</v>
      </c>
      <c r="AF2429">
        <v>4</v>
      </c>
      <c r="AG2429">
        <v>6</v>
      </c>
      <c r="AH2429">
        <v>3</v>
      </c>
      <c r="AI2429">
        <v>7</v>
      </c>
      <c r="AJ2429">
        <v>9</v>
      </c>
      <c r="AK2429">
        <v>2</v>
      </c>
      <c r="AL2429">
        <v>7</v>
      </c>
      <c r="AM2429">
        <v>4</v>
      </c>
      <c r="AN2429">
        <v>1</v>
      </c>
      <c r="AP2429">
        <v>1</v>
      </c>
      <c r="AQ2429">
        <v>11</v>
      </c>
      <c r="AU2429">
        <v>1</v>
      </c>
      <c r="AV2429">
        <v>1</v>
      </c>
      <c r="AW2429">
        <v>1</v>
      </c>
      <c r="AX2429">
        <v>1</v>
      </c>
      <c r="AY2429">
        <v>3</v>
      </c>
      <c r="BC2429">
        <v>2</v>
      </c>
      <c r="BE2429">
        <v>3</v>
      </c>
      <c r="BK2429">
        <v>1</v>
      </c>
      <c r="BM2429">
        <v>1</v>
      </c>
      <c r="BO2429">
        <v>2</v>
      </c>
      <c r="BP2429">
        <v>1</v>
      </c>
      <c r="BQ2429">
        <v>1</v>
      </c>
      <c r="BR2429">
        <v>1</v>
      </c>
      <c r="BS2429">
        <v>5</v>
      </c>
      <c r="BT2429">
        <v>2</v>
      </c>
      <c r="BV2429">
        <v>4</v>
      </c>
      <c r="BW2429">
        <v>2</v>
      </c>
      <c r="BY2429">
        <v>2</v>
      </c>
      <c r="CB2429">
        <v>2</v>
      </c>
      <c r="CE2429">
        <v>1</v>
      </c>
      <c r="CG2429">
        <v>3</v>
      </c>
      <c r="CI2429">
        <v>3</v>
      </c>
      <c r="CM2429">
        <v>3</v>
      </c>
      <c r="CN2429">
        <v>1</v>
      </c>
      <c r="CQ2429">
        <v>6</v>
      </c>
      <c r="CR2429">
        <v>3</v>
      </c>
      <c r="CS2429">
        <v>1</v>
      </c>
      <c r="CT2429">
        <v>1</v>
      </c>
      <c r="CU2429">
        <v>4</v>
      </c>
      <c r="CV2429">
        <v>6</v>
      </c>
      <c r="CW2429">
        <v>5</v>
      </c>
      <c r="CX2429">
        <v>9</v>
      </c>
      <c r="CY2429">
        <v>4</v>
      </c>
      <c r="CZ2429">
        <v>5</v>
      </c>
      <c r="DB2429">
        <v>9</v>
      </c>
      <c r="DC2429">
        <v>6</v>
      </c>
      <c r="DD2429">
        <v>1</v>
      </c>
      <c r="DF2429">
        <v>1</v>
      </c>
      <c r="DH2429">
        <v>4</v>
      </c>
      <c r="DP2429">
        <v>4</v>
      </c>
      <c r="DQ2429">
        <v>1</v>
      </c>
      <c r="DR2429">
        <v>2</v>
      </c>
      <c r="DS2429">
        <v>10</v>
      </c>
      <c r="DT2429">
        <v>8</v>
      </c>
      <c r="DU2429">
        <v>4</v>
      </c>
      <c r="DX2429">
        <v>4</v>
      </c>
      <c r="DY2429">
        <v>4</v>
      </c>
      <c r="DZ2429">
        <v>2</v>
      </c>
      <c r="EA2429">
        <v>2</v>
      </c>
      <c r="EB2429">
        <v>1</v>
      </c>
      <c r="EC2429">
        <v>2</v>
      </c>
      <c r="ED2429">
        <v>1</v>
      </c>
      <c r="EF2429">
        <v>1</v>
      </c>
      <c r="EK2429">
        <v>1</v>
      </c>
      <c r="EL2429">
        <v>8</v>
      </c>
      <c r="EM2429">
        <v>1</v>
      </c>
      <c r="EN2429">
        <v>2</v>
      </c>
      <c r="EO2429">
        <v>2</v>
      </c>
      <c r="ER2429">
        <v>6</v>
      </c>
      <c r="ES2429">
        <v>4</v>
      </c>
      <c r="ET2429">
        <v>1</v>
      </c>
      <c r="EU2429">
        <v>4</v>
      </c>
      <c r="EV2429">
        <v>1</v>
      </c>
      <c r="EW2429">
        <v>4</v>
      </c>
      <c r="EX2429">
        <v>4</v>
      </c>
      <c r="EY2429">
        <v>6</v>
      </c>
      <c r="EZ2429">
        <v>2</v>
      </c>
      <c r="FA2429">
        <v>1</v>
      </c>
      <c r="FB2429">
        <v>1</v>
      </c>
      <c r="FD2429">
        <v>2</v>
      </c>
      <c r="FE2429">
        <v>1</v>
      </c>
      <c r="FF2429">
        <v>4</v>
      </c>
      <c r="FK2429">
        <v>3</v>
      </c>
      <c r="FL2429">
        <v>2</v>
      </c>
      <c r="FR2429">
        <v>2</v>
      </c>
      <c r="FS2429">
        <v>5</v>
      </c>
      <c r="FT2429">
        <v>2</v>
      </c>
      <c r="FU2429">
        <v>2</v>
      </c>
      <c r="FZ2429">
        <v>7</v>
      </c>
      <c r="GA2429">
        <v>2</v>
      </c>
      <c r="GB2429">
        <v>1</v>
      </c>
      <c r="GG2429">
        <v>2</v>
      </c>
      <c r="GH2429">
        <v>3</v>
      </c>
      <c r="GI2429">
        <v>1</v>
      </c>
      <c r="GJ2429">
        <v>1</v>
      </c>
      <c r="GN2429">
        <v>1</v>
      </c>
      <c r="GP2429">
        <v>2</v>
      </c>
      <c r="GR2429">
        <v>2</v>
      </c>
    </row>
    <row r="2430" spans="1:200" x14ac:dyDescent="0.45">
      <c r="A2430" s="3" t="s">
        <v>8684</v>
      </c>
      <c r="B2430" s="2">
        <v>2424</v>
      </c>
      <c r="C2430" s="2">
        <v>1981</v>
      </c>
      <c r="D2430" s="2" t="s">
        <v>8551</v>
      </c>
      <c r="E2430" s="2" t="s">
        <v>6727</v>
      </c>
      <c r="F2430" s="2" t="s">
        <v>6735</v>
      </c>
      <c r="G2430" s="3" t="s">
        <v>4152</v>
      </c>
      <c r="H2430" s="3"/>
      <c r="I2430" t="s">
        <v>3216</v>
      </c>
      <c r="J2430">
        <v>64</v>
      </c>
      <c r="K2430">
        <v>47</v>
      </c>
      <c r="X2430">
        <v>1</v>
      </c>
      <c r="AI2430">
        <v>1</v>
      </c>
      <c r="AM2430">
        <v>1</v>
      </c>
      <c r="AP2430">
        <v>1</v>
      </c>
      <c r="BM2430">
        <v>2</v>
      </c>
      <c r="BV2430">
        <v>1</v>
      </c>
      <c r="CI2430">
        <v>1</v>
      </c>
      <c r="CQ2430">
        <v>1</v>
      </c>
      <c r="CU2430">
        <v>1</v>
      </c>
      <c r="CW2430">
        <v>3</v>
      </c>
      <c r="CX2430">
        <v>1</v>
      </c>
      <c r="CY2430">
        <v>2</v>
      </c>
      <c r="CZ2430">
        <v>1</v>
      </c>
      <c r="DC2430">
        <v>1</v>
      </c>
      <c r="DF2430">
        <v>2</v>
      </c>
      <c r="DN2430">
        <v>1</v>
      </c>
      <c r="DS2430">
        <v>4</v>
      </c>
      <c r="DT2430">
        <v>1</v>
      </c>
      <c r="DY2430">
        <v>2</v>
      </c>
      <c r="DZ2430">
        <v>1</v>
      </c>
      <c r="EB2430">
        <v>1</v>
      </c>
      <c r="EC2430">
        <v>1</v>
      </c>
      <c r="ED2430">
        <v>1</v>
      </c>
      <c r="EE2430">
        <v>1</v>
      </c>
      <c r="EL2430">
        <v>2</v>
      </c>
      <c r="EN2430">
        <v>1</v>
      </c>
      <c r="EO2430">
        <v>1</v>
      </c>
      <c r="ES2430">
        <v>3</v>
      </c>
      <c r="ET2430">
        <v>1</v>
      </c>
      <c r="EU2430">
        <v>1</v>
      </c>
      <c r="EV2430">
        <v>1</v>
      </c>
      <c r="EW2430">
        <v>2</v>
      </c>
      <c r="EX2430">
        <v>1</v>
      </c>
      <c r="EY2430">
        <v>1</v>
      </c>
      <c r="EZ2430">
        <v>1</v>
      </c>
      <c r="FA2430">
        <v>1</v>
      </c>
      <c r="FB2430">
        <v>4</v>
      </c>
      <c r="FC2430">
        <v>1</v>
      </c>
      <c r="FE2430">
        <v>1</v>
      </c>
      <c r="FF2430">
        <v>1</v>
      </c>
      <c r="FG2430">
        <v>1</v>
      </c>
      <c r="FH2430">
        <v>1</v>
      </c>
      <c r="FI2430">
        <v>2</v>
      </c>
      <c r="FL2430">
        <v>1</v>
      </c>
      <c r="FZ2430">
        <v>1</v>
      </c>
      <c r="GA2430">
        <v>1</v>
      </c>
      <c r="GH2430">
        <v>1</v>
      </c>
    </row>
    <row r="2431" spans="1:200" x14ac:dyDescent="0.45">
      <c r="A2431" s="3" t="s">
        <v>8684</v>
      </c>
      <c r="B2431" s="2">
        <v>2425</v>
      </c>
      <c r="C2431" s="2">
        <v>1982</v>
      </c>
      <c r="D2431" s="2" t="s">
        <v>8551</v>
      </c>
      <c r="E2431" s="2" t="s">
        <v>6727</v>
      </c>
      <c r="F2431" s="2" t="s">
        <v>6736</v>
      </c>
      <c r="G2431" s="3"/>
      <c r="H2431" s="3" t="s">
        <v>4154</v>
      </c>
      <c r="I2431" t="s">
        <v>3838</v>
      </c>
      <c r="J2431">
        <v>14</v>
      </c>
      <c r="K2431">
        <v>2</v>
      </c>
      <c r="AG2431">
        <v>2</v>
      </c>
      <c r="AH2431">
        <v>12</v>
      </c>
    </row>
    <row r="2432" spans="1:200" x14ac:dyDescent="0.45">
      <c r="A2432" s="3" t="s">
        <v>8684</v>
      </c>
      <c r="B2432" s="2">
        <v>2426</v>
      </c>
      <c r="C2432" s="2">
        <v>1983</v>
      </c>
      <c r="D2432" s="2" t="s">
        <v>8551</v>
      </c>
      <c r="E2432" s="2" t="s">
        <v>6727</v>
      </c>
      <c r="F2432" s="2" t="s">
        <v>6737</v>
      </c>
      <c r="G2432" s="3" t="s">
        <v>4152</v>
      </c>
      <c r="H2432" s="3"/>
      <c r="I2432" t="s">
        <v>3402</v>
      </c>
      <c r="J2432">
        <v>11</v>
      </c>
      <c r="K2432">
        <v>6</v>
      </c>
      <c r="CV2432">
        <v>1</v>
      </c>
      <c r="CX2432">
        <v>3</v>
      </c>
      <c r="DH2432">
        <v>1</v>
      </c>
      <c r="DI2432">
        <v>1</v>
      </c>
      <c r="EF2432">
        <v>2</v>
      </c>
      <c r="EL2432">
        <v>2</v>
      </c>
      <c r="GR2432">
        <v>1</v>
      </c>
    </row>
    <row r="2433" spans="1:200" x14ac:dyDescent="0.45">
      <c r="A2433" s="3" t="s">
        <v>8684</v>
      </c>
      <c r="B2433" s="2">
        <v>2427</v>
      </c>
      <c r="C2433" s="2">
        <v>1984</v>
      </c>
      <c r="D2433" s="2" t="s">
        <v>8551</v>
      </c>
      <c r="E2433" s="2" t="s">
        <v>6727</v>
      </c>
      <c r="F2433" s="2" t="s">
        <v>6738</v>
      </c>
      <c r="G2433" s="3" t="s">
        <v>4152</v>
      </c>
      <c r="H2433" s="3"/>
      <c r="I2433" t="s">
        <v>869</v>
      </c>
      <c r="J2433">
        <v>4</v>
      </c>
      <c r="K2433">
        <v>2</v>
      </c>
      <c r="CW2433">
        <v>1</v>
      </c>
      <c r="DH2433">
        <v>2</v>
      </c>
      <c r="GR2433">
        <v>1</v>
      </c>
    </row>
    <row r="2434" spans="1:200" x14ac:dyDescent="0.45">
      <c r="A2434" s="3" t="s">
        <v>8684</v>
      </c>
      <c r="B2434" s="2">
        <v>2428</v>
      </c>
      <c r="C2434" s="2">
        <v>1985</v>
      </c>
      <c r="D2434" s="2" t="s">
        <v>8552</v>
      </c>
      <c r="E2434" s="2" t="s">
        <v>6739</v>
      </c>
      <c r="F2434" s="2" t="s">
        <v>6740</v>
      </c>
      <c r="G2434" s="3"/>
      <c r="H2434" s="3"/>
      <c r="I2434" t="s">
        <v>2568</v>
      </c>
      <c r="J2434">
        <v>722</v>
      </c>
      <c r="K2434">
        <v>125</v>
      </c>
      <c r="O2434">
        <v>13</v>
      </c>
      <c r="S2434">
        <v>8</v>
      </c>
      <c r="T2434">
        <v>65</v>
      </c>
      <c r="U2434">
        <v>21</v>
      </c>
      <c r="W2434">
        <v>4</v>
      </c>
      <c r="X2434">
        <v>7</v>
      </c>
      <c r="Y2434">
        <v>1</v>
      </c>
      <c r="Z2434">
        <v>7</v>
      </c>
      <c r="AA2434">
        <v>7</v>
      </c>
      <c r="AB2434">
        <v>1</v>
      </c>
      <c r="AC2434">
        <v>4</v>
      </c>
      <c r="AD2434">
        <v>28</v>
      </c>
      <c r="AE2434">
        <v>20</v>
      </c>
      <c r="AF2434">
        <v>1</v>
      </c>
      <c r="AG2434">
        <v>43</v>
      </c>
      <c r="AH2434">
        <v>29</v>
      </c>
      <c r="AI2434">
        <v>7</v>
      </c>
      <c r="AJ2434">
        <v>1</v>
      </c>
      <c r="AK2434">
        <v>2</v>
      </c>
      <c r="AL2434">
        <v>25</v>
      </c>
      <c r="AM2434">
        <v>14</v>
      </c>
      <c r="AN2434">
        <v>2</v>
      </c>
      <c r="AP2434">
        <v>10</v>
      </c>
      <c r="AQ2434">
        <v>11</v>
      </c>
      <c r="AR2434">
        <v>1</v>
      </c>
      <c r="AU2434">
        <v>1</v>
      </c>
      <c r="AW2434">
        <v>3</v>
      </c>
      <c r="AX2434">
        <v>4</v>
      </c>
      <c r="BC2434">
        <v>5</v>
      </c>
      <c r="BD2434">
        <v>2</v>
      </c>
      <c r="BE2434">
        <v>4</v>
      </c>
      <c r="BI2434">
        <v>2</v>
      </c>
      <c r="BJ2434">
        <v>4</v>
      </c>
      <c r="BK2434">
        <v>2</v>
      </c>
      <c r="BL2434">
        <v>1</v>
      </c>
      <c r="BM2434">
        <v>6</v>
      </c>
      <c r="BN2434">
        <v>1</v>
      </c>
      <c r="BP2434">
        <v>4</v>
      </c>
      <c r="BQ2434">
        <v>3</v>
      </c>
      <c r="BR2434">
        <v>2</v>
      </c>
      <c r="BS2434">
        <v>3</v>
      </c>
      <c r="BU2434">
        <v>2</v>
      </c>
      <c r="BW2434">
        <v>3</v>
      </c>
      <c r="BX2434">
        <v>1</v>
      </c>
      <c r="BY2434">
        <v>1</v>
      </c>
      <c r="BZ2434">
        <v>11</v>
      </c>
      <c r="CB2434">
        <v>1</v>
      </c>
      <c r="CH2434">
        <v>1</v>
      </c>
      <c r="CI2434">
        <v>1</v>
      </c>
      <c r="CM2434">
        <v>6</v>
      </c>
      <c r="CN2434">
        <v>3</v>
      </c>
      <c r="CQ2434">
        <v>5</v>
      </c>
      <c r="CS2434">
        <v>3</v>
      </c>
      <c r="CT2434">
        <v>6</v>
      </c>
      <c r="CU2434">
        <v>1</v>
      </c>
      <c r="CV2434">
        <v>3</v>
      </c>
      <c r="CW2434">
        <v>6</v>
      </c>
      <c r="CX2434">
        <v>7</v>
      </c>
      <c r="CZ2434">
        <v>2</v>
      </c>
      <c r="DA2434">
        <v>2</v>
      </c>
      <c r="DC2434">
        <v>4</v>
      </c>
      <c r="DF2434">
        <v>5</v>
      </c>
      <c r="DI2434">
        <v>1</v>
      </c>
      <c r="DJ2434">
        <v>1</v>
      </c>
      <c r="DK2434">
        <v>1</v>
      </c>
      <c r="DL2434">
        <v>1</v>
      </c>
      <c r="DN2434">
        <v>1</v>
      </c>
      <c r="DP2434">
        <v>18</v>
      </c>
      <c r="DQ2434">
        <v>10</v>
      </c>
      <c r="DR2434">
        <v>12</v>
      </c>
      <c r="DS2434">
        <v>2</v>
      </c>
      <c r="DT2434">
        <v>1</v>
      </c>
      <c r="DX2434">
        <v>2</v>
      </c>
      <c r="DY2434">
        <v>18</v>
      </c>
      <c r="EB2434">
        <v>14</v>
      </c>
      <c r="EC2434">
        <v>4</v>
      </c>
      <c r="ED2434">
        <v>1</v>
      </c>
      <c r="EE2434">
        <v>12</v>
      </c>
      <c r="EF2434">
        <v>2</v>
      </c>
      <c r="EH2434">
        <v>4</v>
      </c>
      <c r="EI2434">
        <v>7</v>
      </c>
      <c r="EJ2434">
        <v>1</v>
      </c>
      <c r="EK2434">
        <v>5</v>
      </c>
      <c r="EL2434">
        <v>7</v>
      </c>
      <c r="EN2434">
        <v>1</v>
      </c>
      <c r="EO2434">
        <v>2</v>
      </c>
      <c r="EQ2434">
        <v>10</v>
      </c>
      <c r="ER2434">
        <v>10</v>
      </c>
      <c r="ES2434">
        <v>7</v>
      </c>
      <c r="EU2434">
        <v>4</v>
      </c>
      <c r="EV2434">
        <v>1</v>
      </c>
      <c r="EW2434">
        <v>3</v>
      </c>
      <c r="EX2434">
        <v>5</v>
      </c>
      <c r="EY2434">
        <v>5</v>
      </c>
      <c r="EZ2434">
        <v>2</v>
      </c>
      <c r="FA2434">
        <v>2</v>
      </c>
      <c r="FB2434">
        <v>1</v>
      </c>
      <c r="FC2434">
        <v>1</v>
      </c>
      <c r="FD2434">
        <v>4</v>
      </c>
      <c r="FE2434">
        <v>1</v>
      </c>
      <c r="FF2434">
        <v>12</v>
      </c>
      <c r="FG2434">
        <v>4</v>
      </c>
      <c r="FH2434">
        <v>1</v>
      </c>
      <c r="FI2434">
        <v>1</v>
      </c>
      <c r="FJ2434">
        <v>1</v>
      </c>
      <c r="FL2434">
        <v>8</v>
      </c>
      <c r="FM2434">
        <v>3</v>
      </c>
      <c r="FN2434">
        <v>2</v>
      </c>
      <c r="FO2434">
        <v>1</v>
      </c>
      <c r="FT2434">
        <v>1</v>
      </c>
      <c r="FU2434">
        <v>3</v>
      </c>
      <c r="FV2434">
        <v>3</v>
      </c>
      <c r="FW2434">
        <v>7</v>
      </c>
      <c r="FX2434">
        <v>2</v>
      </c>
      <c r="FZ2434">
        <v>2</v>
      </c>
      <c r="GA2434">
        <v>3</v>
      </c>
      <c r="GB2434">
        <v>3</v>
      </c>
      <c r="GC2434">
        <v>2</v>
      </c>
      <c r="GD2434">
        <v>2</v>
      </c>
      <c r="GF2434">
        <v>1</v>
      </c>
      <c r="GG2434">
        <v>1</v>
      </c>
      <c r="GH2434">
        <v>1</v>
      </c>
      <c r="GI2434">
        <v>2</v>
      </c>
      <c r="GJ2434">
        <v>3</v>
      </c>
      <c r="GM2434">
        <v>2</v>
      </c>
      <c r="GR2434">
        <v>14</v>
      </c>
    </row>
    <row r="2435" spans="1:200" x14ac:dyDescent="0.45">
      <c r="A2435" s="3" t="s">
        <v>8684</v>
      </c>
      <c r="B2435" s="2">
        <v>2429</v>
      </c>
      <c r="C2435" s="2">
        <v>1986</v>
      </c>
      <c r="D2435" s="2" t="s">
        <v>8552</v>
      </c>
      <c r="E2435" s="2" t="s">
        <v>6739</v>
      </c>
      <c r="F2435" s="2" t="s">
        <v>6741</v>
      </c>
      <c r="G2435" s="3"/>
      <c r="H2435" s="3"/>
      <c r="I2435" t="s">
        <v>703</v>
      </c>
      <c r="J2435">
        <v>538</v>
      </c>
      <c r="K2435">
        <v>111</v>
      </c>
      <c r="O2435">
        <v>23</v>
      </c>
      <c r="P2435">
        <v>2</v>
      </c>
      <c r="S2435">
        <v>22</v>
      </c>
      <c r="T2435">
        <v>44</v>
      </c>
      <c r="U2435">
        <v>21</v>
      </c>
      <c r="V2435">
        <v>10</v>
      </c>
      <c r="W2435">
        <v>7</v>
      </c>
      <c r="X2435">
        <v>5</v>
      </c>
      <c r="Y2435">
        <v>3</v>
      </c>
      <c r="Z2435">
        <v>6</v>
      </c>
      <c r="AA2435">
        <v>6</v>
      </c>
      <c r="AB2435">
        <v>1</v>
      </c>
      <c r="AC2435">
        <v>5</v>
      </c>
      <c r="AD2435">
        <v>18</v>
      </c>
      <c r="AE2435">
        <v>11</v>
      </c>
      <c r="AF2435">
        <v>5</v>
      </c>
      <c r="AG2435">
        <v>34</v>
      </c>
      <c r="AH2435">
        <v>26</v>
      </c>
      <c r="AI2435">
        <v>8</v>
      </c>
      <c r="AJ2435">
        <v>4</v>
      </c>
      <c r="AK2435">
        <v>3</v>
      </c>
      <c r="AL2435">
        <v>25</v>
      </c>
      <c r="AM2435">
        <v>23</v>
      </c>
      <c r="AN2435">
        <v>2</v>
      </c>
      <c r="AO2435">
        <v>1</v>
      </c>
      <c r="AP2435">
        <v>14</v>
      </c>
      <c r="AQ2435">
        <v>17</v>
      </c>
      <c r="AR2435">
        <v>2</v>
      </c>
      <c r="AU2435">
        <v>2</v>
      </c>
      <c r="AV2435">
        <v>1</v>
      </c>
      <c r="AW2435">
        <v>4</v>
      </c>
      <c r="AX2435">
        <v>3</v>
      </c>
      <c r="BA2435">
        <v>2</v>
      </c>
      <c r="BB2435">
        <v>1</v>
      </c>
      <c r="BC2435">
        <v>2</v>
      </c>
      <c r="BE2435">
        <v>1</v>
      </c>
      <c r="BI2435">
        <v>1</v>
      </c>
      <c r="BJ2435">
        <v>1</v>
      </c>
      <c r="BK2435">
        <v>2</v>
      </c>
      <c r="BL2435">
        <v>1</v>
      </c>
      <c r="BM2435">
        <v>1</v>
      </c>
      <c r="BO2435">
        <v>2</v>
      </c>
      <c r="BP2435">
        <v>5</v>
      </c>
      <c r="BQ2435">
        <v>2</v>
      </c>
      <c r="BR2435">
        <v>2</v>
      </c>
      <c r="BS2435">
        <v>1</v>
      </c>
      <c r="BT2435">
        <v>1</v>
      </c>
      <c r="BU2435">
        <v>4</v>
      </c>
      <c r="BV2435">
        <v>2</v>
      </c>
      <c r="BW2435">
        <v>2</v>
      </c>
      <c r="BZ2435">
        <v>3</v>
      </c>
      <c r="CB2435">
        <v>1</v>
      </c>
      <c r="CC2435">
        <v>7</v>
      </c>
      <c r="CD2435">
        <v>1</v>
      </c>
      <c r="CE2435">
        <v>3</v>
      </c>
      <c r="CI2435">
        <v>3</v>
      </c>
      <c r="CK2435">
        <v>1</v>
      </c>
      <c r="CL2435">
        <v>2</v>
      </c>
      <c r="CM2435">
        <v>3</v>
      </c>
      <c r="CN2435">
        <v>2</v>
      </c>
      <c r="CQ2435">
        <v>8</v>
      </c>
      <c r="CR2435">
        <v>2</v>
      </c>
      <c r="CS2435">
        <v>3</v>
      </c>
      <c r="CT2435">
        <v>1</v>
      </c>
      <c r="CU2435">
        <v>3</v>
      </c>
      <c r="CV2435">
        <v>3</v>
      </c>
      <c r="CW2435">
        <v>3</v>
      </c>
      <c r="CX2435">
        <v>6</v>
      </c>
      <c r="CY2435">
        <v>2</v>
      </c>
      <c r="DA2435">
        <v>1</v>
      </c>
      <c r="DB2435">
        <v>3</v>
      </c>
      <c r="DC2435">
        <v>4</v>
      </c>
      <c r="DE2435">
        <v>1</v>
      </c>
      <c r="DH2435">
        <v>2</v>
      </c>
      <c r="DI2435">
        <v>1</v>
      </c>
      <c r="DK2435">
        <v>1</v>
      </c>
      <c r="DP2435">
        <v>6</v>
      </c>
      <c r="DQ2435">
        <v>1</v>
      </c>
      <c r="DR2435">
        <v>1</v>
      </c>
      <c r="DS2435">
        <v>2</v>
      </c>
      <c r="DT2435">
        <v>2</v>
      </c>
      <c r="DV2435">
        <v>1</v>
      </c>
      <c r="DW2435">
        <v>3</v>
      </c>
      <c r="DY2435">
        <v>2</v>
      </c>
      <c r="EA2435">
        <v>1</v>
      </c>
      <c r="EB2435">
        <v>4</v>
      </c>
      <c r="ED2435">
        <v>1</v>
      </c>
      <c r="EE2435">
        <v>1</v>
      </c>
      <c r="EF2435">
        <v>2</v>
      </c>
      <c r="EK2435">
        <v>1</v>
      </c>
      <c r="EL2435">
        <v>5</v>
      </c>
      <c r="EN2435">
        <v>1</v>
      </c>
      <c r="EP2435">
        <v>1</v>
      </c>
      <c r="EQ2435">
        <v>2</v>
      </c>
      <c r="ER2435">
        <v>4</v>
      </c>
      <c r="ES2435">
        <v>3</v>
      </c>
      <c r="ET2435">
        <v>1</v>
      </c>
      <c r="EU2435">
        <v>1</v>
      </c>
      <c r="EW2435">
        <v>3</v>
      </c>
      <c r="EX2435">
        <v>1</v>
      </c>
      <c r="EY2435">
        <v>3</v>
      </c>
      <c r="FD2435">
        <v>2</v>
      </c>
      <c r="FK2435">
        <v>1</v>
      </c>
      <c r="FT2435">
        <v>3</v>
      </c>
      <c r="FU2435">
        <v>1</v>
      </c>
      <c r="FX2435">
        <v>1</v>
      </c>
      <c r="FZ2435">
        <v>3</v>
      </c>
      <c r="GG2435">
        <v>3</v>
      </c>
      <c r="GH2435">
        <v>1</v>
      </c>
      <c r="GM2435">
        <v>1</v>
      </c>
      <c r="GP2435">
        <v>1</v>
      </c>
      <c r="GR2435">
        <v>7</v>
      </c>
    </row>
    <row r="2436" spans="1:200" x14ac:dyDescent="0.45">
      <c r="A2436" s="3" t="s">
        <v>8684</v>
      </c>
      <c r="B2436" s="2">
        <v>2430</v>
      </c>
      <c r="C2436" s="2">
        <v>1987</v>
      </c>
      <c r="D2436" s="2" t="s">
        <v>8553</v>
      </c>
      <c r="E2436" s="2" t="s">
        <v>6742</v>
      </c>
      <c r="F2436" s="2" t="s">
        <v>6743</v>
      </c>
      <c r="G2436" s="3"/>
      <c r="H2436" s="3" t="s">
        <v>4160</v>
      </c>
      <c r="I2436" t="s">
        <v>3175</v>
      </c>
      <c r="J2436">
        <v>39</v>
      </c>
      <c r="K2436">
        <v>3</v>
      </c>
      <c r="AA2436">
        <v>12</v>
      </c>
      <c r="AE2436">
        <v>3</v>
      </c>
      <c r="AH2436">
        <v>24</v>
      </c>
    </row>
    <row r="2437" spans="1:200" x14ac:dyDescent="0.45">
      <c r="A2437" s="3" t="s">
        <v>8684</v>
      </c>
      <c r="B2437" s="2">
        <v>2431</v>
      </c>
      <c r="C2437" s="2">
        <v>1988</v>
      </c>
      <c r="D2437" s="2" t="s">
        <v>8553</v>
      </c>
      <c r="E2437" s="2" t="s">
        <v>6742</v>
      </c>
      <c r="F2437" s="2" t="s">
        <v>6744</v>
      </c>
      <c r="G2437" s="3"/>
      <c r="H2437" s="3" t="s">
        <v>4158</v>
      </c>
      <c r="I2437" t="s">
        <v>405</v>
      </c>
      <c r="J2437">
        <v>125</v>
      </c>
      <c r="K2437">
        <v>16</v>
      </c>
      <c r="U2437">
        <v>3</v>
      </c>
      <c r="AA2437">
        <v>2</v>
      </c>
      <c r="AD2437">
        <v>6</v>
      </c>
      <c r="AE2437">
        <v>8</v>
      </c>
      <c r="AG2437">
        <v>2</v>
      </c>
      <c r="AH2437">
        <v>25</v>
      </c>
      <c r="AM2437">
        <v>5</v>
      </c>
      <c r="AQ2437">
        <v>7</v>
      </c>
      <c r="BI2437">
        <v>14</v>
      </c>
      <c r="BU2437">
        <v>14</v>
      </c>
      <c r="BV2437">
        <v>2</v>
      </c>
      <c r="CH2437">
        <v>1</v>
      </c>
      <c r="CX2437">
        <v>19</v>
      </c>
      <c r="DP2437">
        <v>6</v>
      </c>
      <c r="DS2437">
        <v>6</v>
      </c>
      <c r="EJ2437">
        <v>1</v>
      </c>
      <c r="GR2437">
        <v>4</v>
      </c>
    </row>
    <row r="2438" spans="1:200" x14ac:dyDescent="0.45">
      <c r="A2438" s="3" t="s">
        <v>8684</v>
      </c>
      <c r="B2438" s="2">
        <v>2432</v>
      </c>
      <c r="C2438" s="2">
        <v>1989</v>
      </c>
      <c r="D2438" s="2" t="s">
        <v>8554</v>
      </c>
      <c r="E2438" s="2" t="s">
        <v>6745</v>
      </c>
      <c r="F2438" s="2" t="s">
        <v>6746</v>
      </c>
      <c r="G2438" s="3"/>
      <c r="H2438" s="3"/>
      <c r="I2438" t="s">
        <v>3463</v>
      </c>
      <c r="J2438">
        <v>110</v>
      </c>
      <c r="K2438">
        <v>67</v>
      </c>
      <c r="M2438">
        <v>3</v>
      </c>
      <c r="O2438">
        <v>2</v>
      </c>
      <c r="P2438">
        <v>1</v>
      </c>
      <c r="S2438">
        <v>1</v>
      </c>
      <c r="T2438">
        <v>1</v>
      </c>
      <c r="X2438">
        <v>1</v>
      </c>
      <c r="AA2438">
        <v>1</v>
      </c>
      <c r="AG2438">
        <v>2</v>
      </c>
      <c r="AH2438">
        <v>2</v>
      </c>
      <c r="AJ2438">
        <v>1</v>
      </c>
      <c r="AL2438">
        <v>3</v>
      </c>
      <c r="AM2438">
        <v>4</v>
      </c>
      <c r="AP2438">
        <v>2</v>
      </c>
      <c r="AQ2438">
        <v>3</v>
      </c>
      <c r="AU2438">
        <v>1</v>
      </c>
      <c r="AW2438">
        <v>1</v>
      </c>
      <c r="AY2438">
        <v>2</v>
      </c>
      <c r="BB2438">
        <v>1</v>
      </c>
      <c r="BC2438">
        <v>2</v>
      </c>
      <c r="BE2438">
        <v>1</v>
      </c>
      <c r="BK2438">
        <v>2</v>
      </c>
      <c r="BL2438">
        <v>1</v>
      </c>
      <c r="BQ2438">
        <v>1</v>
      </c>
      <c r="BS2438">
        <v>3</v>
      </c>
      <c r="BY2438">
        <v>1</v>
      </c>
      <c r="BZ2438">
        <v>1</v>
      </c>
      <c r="CC2438">
        <v>1</v>
      </c>
      <c r="CD2438">
        <v>1</v>
      </c>
      <c r="CG2438">
        <v>2</v>
      </c>
      <c r="CI2438">
        <v>1</v>
      </c>
      <c r="CM2438">
        <v>1</v>
      </c>
      <c r="CS2438">
        <v>1</v>
      </c>
      <c r="CW2438">
        <v>5</v>
      </c>
      <c r="CY2438">
        <v>1</v>
      </c>
      <c r="DC2438">
        <v>1</v>
      </c>
      <c r="DH2438">
        <v>2</v>
      </c>
      <c r="DI2438">
        <v>1</v>
      </c>
      <c r="DL2438">
        <v>1</v>
      </c>
      <c r="DR2438">
        <v>2</v>
      </c>
      <c r="DU2438">
        <v>1</v>
      </c>
      <c r="EC2438">
        <v>1</v>
      </c>
      <c r="EE2438">
        <v>1</v>
      </c>
      <c r="EF2438">
        <v>3</v>
      </c>
      <c r="EJ2438">
        <v>1</v>
      </c>
      <c r="EK2438">
        <v>2</v>
      </c>
      <c r="EL2438">
        <v>1</v>
      </c>
      <c r="EM2438">
        <v>1</v>
      </c>
      <c r="EN2438">
        <v>2</v>
      </c>
      <c r="EQ2438">
        <v>1</v>
      </c>
      <c r="ER2438">
        <v>2</v>
      </c>
      <c r="EU2438">
        <v>2</v>
      </c>
      <c r="EX2438">
        <v>1</v>
      </c>
      <c r="EY2438">
        <v>1</v>
      </c>
      <c r="EZ2438">
        <v>1</v>
      </c>
      <c r="FA2438">
        <v>1</v>
      </c>
      <c r="FF2438">
        <v>1</v>
      </c>
      <c r="FG2438">
        <v>4</v>
      </c>
      <c r="FH2438">
        <v>2</v>
      </c>
      <c r="FI2438">
        <v>2</v>
      </c>
      <c r="FN2438">
        <v>1</v>
      </c>
      <c r="FO2438">
        <v>1</v>
      </c>
      <c r="FV2438">
        <v>1</v>
      </c>
      <c r="GB2438">
        <v>1</v>
      </c>
      <c r="GC2438">
        <v>1</v>
      </c>
      <c r="GG2438">
        <v>2</v>
      </c>
      <c r="GI2438">
        <v>1</v>
      </c>
      <c r="GP2438">
        <v>2</v>
      </c>
      <c r="GR2438">
        <v>5</v>
      </c>
    </row>
    <row r="2439" spans="1:200" x14ac:dyDescent="0.45">
      <c r="A2439" s="3" t="s">
        <v>8684</v>
      </c>
      <c r="B2439" s="2">
        <v>2433</v>
      </c>
      <c r="C2439" s="2">
        <v>1990</v>
      </c>
      <c r="D2439" s="2" t="s">
        <v>8554</v>
      </c>
      <c r="E2439" s="2" t="s">
        <v>6745</v>
      </c>
      <c r="F2439" s="2" t="s">
        <v>6747</v>
      </c>
      <c r="G2439" s="3"/>
      <c r="H2439" s="3" t="s">
        <v>4160</v>
      </c>
      <c r="I2439" t="s">
        <v>3804</v>
      </c>
      <c r="J2439">
        <v>7</v>
      </c>
      <c r="K2439">
        <v>2</v>
      </c>
      <c r="M2439">
        <v>3</v>
      </c>
      <c r="O2439">
        <v>2</v>
      </c>
      <c r="GR2439">
        <v>2</v>
      </c>
    </row>
    <row r="2440" spans="1:200" x14ac:dyDescent="0.45">
      <c r="A2440" s="3" t="s">
        <v>8684</v>
      </c>
      <c r="B2440" s="2">
        <v>2434</v>
      </c>
      <c r="C2440" s="2">
        <v>1991</v>
      </c>
      <c r="D2440" s="2" t="s">
        <v>8554</v>
      </c>
      <c r="E2440" s="2" t="s">
        <v>6745</v>
      </c>
      <c r="F2440" s="2" t="s">
        <v>6748</v>
      </c>
      <c r="G2440" s="3"/>
      <c r="H2440" s="3"/>
      <c r="I2440" t="s">
        <v>837</v>
      </c>
      <c r="J2440">
        <v>9</v>
      </c>
      <c r="K2440">
        <v>8</v>
      </c>
      <c r="M2440">
        <v>1</v>
      </c>
      <c r="O2440">
        <v>1</v>
      </c>
      <c r="X2440">
        <v>1</v>
      </c>
      <c r="AF2440">
        <v>1</v>
      </c>
      <c r="AG2440">
        <v>2</v>
      </c>
      <c r="AI2440">
        <v>1</v>
      </c>
      <c r="AL2440">
        <v>1</v>
      </c>
      <c r="AQ2440">
        <v>1</v>
      </c>
    </row>
    <row r="2441" spans="1:200" x14ac:dyDescent="0.45">
      <c r="A2441" s="3" t="s">
        <v>8684</v>
      </c>
      <c r="B2441" s="2">
        <v>2435</v>
      </c>
      <c r="C2441" s="2">
        <v>1992</v>
      </c>
      <c r="D2441" s="2" t="s">
        <v>8554</v>
      </c>
      <c r="E2441" s="2" t="s">
        <v>6745</v>
      </c>
      <c r="F2441" s="2" t="s">
        <v>6749</v>
      </c>
      <c r="G2441" s="3"/>
      <c r="H2441" s="3" t="s">
        <v>4153</v>
      </c>
      <c r="I2441" t="s">
        <v>2846</v>
      </c>
      <c r="J2441">
        <v>36</v>
      </c>
      <c r="K2441">
        <v>4</v>
      </c>
      <c r="M2441">
        <v>13</v>
      </c>
      <c r="O2441">
        <v>5</v>
      </c>
      <c r="S2441">
        <v>11</v>
      </c>
      <c r="U2441">
        <v>1</v>
      </c>
      <c r="GR2441">
        <v>6</v>
      </c>
    </row>
    <row r="2442" spans="1:200" x14ac:dyDescent="0.45">
      <c r="A2442" s="3" t="s">
        <v>8684</v>
      </c>
      <c r="B2442" s="2">
        <v>2436</v>
      </c>
      <c r="C2442" s="2">
        <v>1993</v>
      </c>
      <c r="D2442" s="2" t="s">
        <v>8554</v>
      </c>
      <c r="E2442" s="2" t="s">
        <v>6745</v>
      </c>
      <c r="F2442" s="2" t="s">
        <v>6750</v>
      </c>
      <c r="G2442" s="3" t="s">
        <v>4152</v>
      </c>
      <c r="H2442" s="3"/>
      <c r="I2442" t="s">
        <v>1336</v>
      </c>
      <c r="J2442">
        <v>8</v>
      </c>
      <c r="K2442">
        <v>3</v>
      </c>
      <c r="BH2442">
        <v>1</v>
      </c>
      <c r="BL2442">
        <v>2</v>
      </c>
      <c r="BM2442">
        <v>2</v>
      </c>
      <c r="GR2442">
        <v>3</v>
      </c>
    </row>
    <row r="2443" spans="1:200" x14ac:dyDescent="0.45">
      <c r="A2443" s="3" t="s">
        <v>8684</v>
      </c>
      <c r="B2443" s="2">
        <v>2437</v>
      </c>
      <c r="C2443" s="2">
        <v>1994</v>
      </c>
      <c r="D2443" s="2" t="s">
        <v>8554</v>
      </c>
      <c r="E2443" s="2" t="s">
        <v>6745</v>
      </c>
      <c r="F2443" s="2" t="s">
        <v>6751</v>
      </c>
      <c r="G2443" s="3"/>
      <c r="H2443" s="3" t="s">
        <v>4163</v>
      </c>
      <c r="I2443" t="s">
        <v>3462</v>
      </c>
      <c r="J2443">
        <v>13</v>
      </c>
      <c r="K2443">
        <v>5</v>
      </c>
      <c r="U2443">
        <v>7</v>
      </c>
      <c r="Z2443">
        <v>1</v>
      </c>
      <c r="AC2443">
        <v>1</v>
      </c>
      <c r="AD2443">
        <v>1</v>
      </c>
      <c r="AF2443">
        <v>3</v>
      </c>
    </row>
    <row r="2444" spans="1:200" x14ac:dyDescent="0.45">
      <c r="A2444" s="3" t="s">
        <v>8684</v>
      </c>
      <c r="B2444" s="2">
        <v>2438</v>
      </c>
      <c r="C2444" s="2">
        <v>1995</v>
      </c>
      <c r="D2444" s="2" t="s">
        <v>8554</v>
      </c>
      <c r="E2444" s="2" t="s">
        <v>6745</v>
      </c>
      <c r="F2444" s="2" t="s">
        <v>6752</v>
      </c>
      <c r="G2444" s="3" t="s">
        <v>4152</v>
      </c>
      <c r="H2444" s="3"/>
      <c r="I2444" t="s">
        <v>3766</v>
      </c>
      <c r="J2444">
        <v>6</v>
      </c>
      <c r="K2444">
        <v>5</v>
      </c>
      <c r="BC2444">
        <v>1</v>
      </c>
      <c r="BG2444">
        <v>1</v>
      </c>
      <c r="DA2444">
        <v>1</v>
      </c>
      <c r="EF2444">
        <v>1</v>
      </c>
      <c r="GB2444">
        <v>2</v>
      </c>
    </row>
    <row r="2445" spans="1:200" x14ac:dyDescent="0.45">
      <c r="A2445" s="3" t="s">
        <v>8684</v>
      </c>
      <c r="B2445" s="2">
        <v>2439</v>
      </c>
      <c r="C2445" s="2">
        <v>1996</v>
      </c>
      <c r="D2445" s="2" t="s">
        <v>8554</v>
      </c>
      <c r="E2445" s="2" t="s">
        <v>6745</v>
      </c>
      <c r="F2445" s="2" t="s">
        <v>6753</v>
      </c>
      <c r="G2445" s="3"/>
      <c r="H2445" s="3" t="s">
        <v>4158</v>
      </c>
      <c r="I2445" t="s">
        <v>2139</v>
      </c>
      <c r="J2445">
        <v>72</v>
      </c>
      <c r="K2445">
        <v>22</v>
      </c>
      <c r="M2445">
        <v>12</v>
      </c>
      <c r="O2445">
        <v>4</v>
      </c>
      <c r="P2445">
        <v>2</v>
      </c>
      <c r="Q2445">
        <v>2</v>
      </c>
      <c r="S2445">
        <v>5</v>
      </c>
      <c r="T2445">
        <v>1</v>
      </c>
      <c r="U2445">
        <v>4</v>
      </c>
      <c r="W2445">
        <v>3</v>
      </c>
      <c r="X2445">
        <v>1</v>
      </c>
      <c r="Z2445">
        <v>1</v>
      </c>
      <c r="AA2445">
        <v>2</v>
      </c>
      <c r="AH2445">
        <v>2</v>
      </c>
      <c r="AL2445">
        <v>3</v>
      </c>
      <c r="AN2445">
        <v>2</v>
      </c>
      <c r="AQ2445">
        <v>4</v>
      </c>
      <c r="AR2445">
        <v>4</v>
      </c>
      <c r="AS2445">
        <v>2</v>
      </c>
      <c r="AU2445">
        <v>6</v>
      </c>
      <c r="AV2445">
        <v>1</v>
      </c>
      <c r="BI2445">
        <v>1</v>
      </c>
      <c r="BR2445">
        <v>1</v>
      </c>
      <c r="DB2445">
        <v>1</v>
      </c>
      <c r="GR2445">
        <v>8</v>
      </c>
    </row>
    <row r="2446" spans="1:200" x14ac:dyDescent="0.45">
      <c r="A2446" s="3" t="s">
        <v>8684</v>
      </c>
      <c r="B2446" s="2">
        <v>2440</v>
      </c>
      <c r="C2446" s="2">
        <v>1997</v>
      </c>
      <c r="D2446" s="2" t="s">
        <v>8554</v>
      </c>
      <c r="E2446" s="2" t="s">
        <v>6745</v>
      </c>
      <c r="F2446" s="2" t="s">
        <v>6754</v>
      </c>
      <c r="G2446" s="3"/>
      <c r="H2446" s="3"/>
      <c r="I2446" t="s">
        <v>515</v>
      </c>
      <c r="J2446">
        <v>13</v>
      </c>
      <c r="K2446">
        <v>6</v>
      </c>
      <c r="M2446">
        <v>4</v>
      </c>
      <c r="P2446">
        <v>1</v>
      </c>
      <c r="AA2446">
        <v>1</v>
      </c>
      <c r="AL2446">
        <v>2</v>
      </c>
      <c r="DB2446">
        <v>1</v>
      </c>
      <c r="DC2446">
        <v>1</v>
      </c>
      <c r="GR2446">
        <v>3</v>
      </c>
    </row>
    <row r="2447" spans="1:200" x14ac:dyDescent="0.45">
      <c r="A2447" s="3" t="s">
        <v>8684</v>
      </c>
      <c r="B2447" s="2">
        <v>2441</v>
      </c>
      <c r="C2447" s="2">
        <v>1998</v>
      </c>
      <c r="D2447" s="2" t="s">
        <v>8554</v>
      </c>
      <c r="E2447" s="2" t="s">
        <v>6745</v>
      </c>
      <c r="F2447" s="2" t="s">
        <v>6755</v>
      </c>
      <c r="G2447" s="3" t="s">
        <v>4152</v>
      </c>
      <c r="H2447" s="3"/>
      <c r="I2447" t="s">
        <v>2261</v>
      </c>
      <c r="J2447">
        <v>65</v>
      </c>
      <c r="K2447">
        <v>14</v>
      </c>
      <c r="M2447">
        <v>13</v>
      </c>
      <c r="O2447">
        <v>3</v>
      </c>
      <c r="P2447">
        <v>4</v>
      </c>
      <c r="Q2447">
        <v>6</v>
      </c>
      <c r="S2447">
        <v>3</v>
      </c>
      <c r="U2447">
        <v>1</v>
      </c>
      <c r="AI2447">
        <v>2</v>
      </c>
      <c r="AJ2447">
        <v>3</v>
      </c>
      <c r="AL2447">
        <v>2</v>
      </c>
      <c r="AQ2447">
        <v>15</v>
      </c>
      <c r="AS2447">
        <v>4</v>
      </c>
      <c r="CN2447">
        <v>1</v>
      </c>
      <c r="FV2447">
        <v>1</v>
      </c>
      <c r="GC2447">
        <v>1</v>
      </c>
      <c r="GR2447">
        <v>6</v>
      </c>
    </row>
    <row r="2448" spans="1:200" x14ac:dyDescent="0.45">
      <c r="A2448" s="3" t="s">
        <v>8684</v>
      </c>
      <c r="B2448" s="2">
        <v>2442</v>
      </c>
      <c r="C2448" s="2">
        <v>1999</v>
      </c>
      <c r="D2448" s="2" t="s">
        <v>8554</v>
      </c>
      <c r="E2448" s="2" t="s">
        <v>6745</v>
      </c>
      <c r="F2448" s="2" t="s">
        <v>6756</v>
      </c>
      <c r="G2448" s="3" t="s">
        <v>4152</v>
      </c>
      <c r="H2448" s="3"/>
      <c r="I2448" t="s">
        <v>3049</v>
      </c>
      <c r="J2448">
        <v>14</v>
      </c>
      <c r="K2448">
        <v>5</v>
      </c>
      <c r="M2448">
        <v>6</v>
      </c>
      <c r="O2448">
        <v>1</v>
      </c>
      <c r="AA2448">
        <v>5</v>
      </c>
      <c r="AL2448">
        <v>1</v>
      </c>
      <c r="AQ2448">
        <v>1</v>
      </c>
    </row>
    <row r="2449" spans="1:200" x14ac:dyDescent="0.45">
      <c r="A2449" s="3" t="s">
        <v>8684</v>
      </c>
      <c r="B2449" s="2">
        <v>2443</v>
      </c>
      <c r="C2449" s="2">
        <v>2000</v>
      </c>
      <c r="D2449" s="2" t="s">
        <v>8554</v>
      </c>
      <c r="E2449" s="2" t="s">
        <v>6745</v>
      </c>
      <c r="F2449" s="2" t="s">
        <v>6757</v>
      </c>
      <c r="G2449" s="3"/>
      <c r="H2449" s="3"/>
      <c r="I2449" t="s">
        <v>1708</v>
      </c>
      <c r="J2449">
        <v>49</v>
      </c>
      <c r="K2449">
        <v>23</v>
      </c>
      <c r="M2449">
        <v>3</v>
      </c>
      <c r="O2449">
        <v>3</v>
      </c>
      <c r="P2449">
        <v>4</v>
      </c>
      <c r="Q2449">
        <v>3</v>
      </c>
      <c r="S2449">
        <v>1</v>
      </c>
      <c r="T2449">
        <v>1</v>
      </c>
      <c r="W2449">
        <v>1</v>
      </c>
      <c r="AC2449">
        <v>1</v>
      </c>
      <c r="AD2449">
        <v>1</v>
      </c>
      <c r="AJ2449">
        <v>6</v>
      </c>
      <c r="AL2449">
        <v>3</v>
      </c>
      <c r="AN2449">
        <v>1</v>
      </c>
      <c r="AP2449">
        <v>1</v>
      </c>
      <c r="AU2449">
        <v>2</v>
      </c>
      <c r="AV2449">
        <v>1</v>
      </c>
      <c r="CI2449">
        <v>2</v>
      </c>
      <c r="CQ2449">
        <v>1</v>
      </c>
      <c r="DB2449">
        <v>1</v>
      </c>
      <c r="EB2449">
        <v>2</v>
      </c>
      <c r="EF2449">
        <v>1</v>
      </c>
      <c r="EQ2449">
        <v>2</v>
      </c>
      <c r="FT2449">
        <v>1</v>
      </c>
      <c r="GM2449">
        <v>2</v>
      </c>
      <c r="GR2449">
        <v>5</v>
      </c>
    </row>
    <row r="2450" spans="1:200" x14ac:dyDescent="0.45">
      <c r="A2450" s="3" t="s">
        <v>8684</v>
      </c>
      <c r="B2450" s="2">
        <v>2444</v>
      </c>
      <c r="C2450" s="2">
        <v>2001</v>
      </c>
      <c r="D2450" s="2" t="s">
        <v>8554</v>
      </c>
      <c r="E2450" s="2" t="s">
        <v>6745</v>
      </c>
      <c r="F2450" s="2" t="s">
        <v>6758</v>
      </c>
      <c r="G2450" s="3" t="s">
        <v>4152</v>
      </c>
      <c r="H2450" s="3"/>
      <c r="I2450" t="s">
        <v>2260</v>
      </c>
      <c r="J2450">
        <v>4</v>
      </c>
      <c r="K2450">
        <v>4</v>
      </c>
      <c r="AD2450">
        <v>1</v>
      </c>
      <c r="DU2450">
        <v>1</v>
      </c>
      <c r="EN2450">
        <v>1</v>
      </c>
      <c r="ET2450">
        <v>1</v>
      </c>
    </row>
    <row r="2451" spans="1:200" x14ac:dyDescent="0.45">
      <c r="A2451" s="3" t="s">
        <v>8684</v>
      </c>
      <c r="B2451" s="2">
        <v>2445</v>
      </c>
      <c r="C2451" s="2">
        <v>2002</v>
      </c>
      <c r="D2451" s="2" t="s">
        <v>8554</v>
      </c>
      <c r="E2451" s="2" t="s">
        <v>6745</v>
      </c>
      <c r="F2451" s="2" t="s">
        <v>6759</v>
      </c>
      <c r="G2451" s="3"/>
      <c r="H2451" s="3"/>
      <c r="I2451" t="s">
        <v>2309</v>
      </c>
      <c r="J2451">
        <v>286</v>
      </c>
      <c r="K2451">
        <v>82</v>
      </c>
      <c r="M2451">
        <v>11</v>
      </c>
      <c r="O2451">
        <v>12</v>
      </c>
      <c r="P2451">
        <v>8</v>
      </c>
      <c r="Q2451">
        <v>2</v>
      </c>
      <c r="S2451">
        <v>10</v>
      </c>
      <c r="T2451">
        <v>16</v>
      </c>
      <c r="U2451">
        <v>4</v>
      </c>
      <c r="V2451">
        <v>6</v>
      </c>
      <c r="W2451">
        <v>7</v>
      </c>
      <c r="X2451">
        <v>6</v>
      </c>
      <c r="Y2451">
        <v>1</v>
      </c>
      <c r="Z2451">
        <v>1</v>
      </c>
      <c r="AA2451">
        <v>4</v>
      </c>
      <c r="AB2451">
        <v>1</v>
      </c>
      <c r="AC2451">
        <v>1</v>
      </c>
      <c r="AD2451">
        <v>2</v>
      </c>
      <c r="AE2451">
        <v>2</v>
      </c>
      <c r="AF2451">
        <v>1</v>
      </c>
      <c r="AG2451">
        <v>4</v>
      </c>
      <c r="AH2451">
        <v>5</v>
      </c>
      <c r="AI2451">
        <v>1</v>
      </c>
      <c r="AJ2451">
        <v>6</v>
      </c>
      <c r="AK2451">
        <v>1</v>
      </c>
      <c r="AL2451">
        <v>24</v>
      </c>
      <c r="AM2451">
        <v>11</v>
      </c>
      <c r="AN2451">
        <v>2</v>
      </c>
      <c r="AO2451">
        <v>2</v>
      </c>
      <c r="AP2451">
        <v>7</v>
      </c>
      <c r="AQ2451">
        <v>13</v>
      </c>
      <c r="AR2451">
        <v>2</v>
      </c>
      <c r="AS2451">
        <v>2</v>
      </c>
      <c r="AU2451">
        <v>3</v>
      </c>
      <c r="AW2451">
        <v>1</v>
      </c>
      <c r="AX2451">
        <v>4</v>
      </c>
      <c r="BC2451">
        <v>4</v>
      </c>
      <c r="BE2451">
        <v>5</v>
      </c>
      <c r="BH2451">
        <v>2</v>
      </c>
      <c r="BO2451">
        <v>1</v>
      </c>
      <c r="BP2451">
        <v>2</v>
      </c>
      <c r="BT2451">
        <v>1</v>
      </c>
      <c r="BU2451">
        <v>4</v>
      </c>
      <c r="BV2451">
        <v>2</v>
      </c>
      <c r="BW2451">
        <v>1</v>
      </c>
      <c r="CI2451">
        <v>4</v>
      </c>
      <c r="CK2451">
        <v>3</v>
      </c>
      <c r="CL2451">
        <v>3</v>
      </c>
      <c r="CR2451">
        <v>2</v>
      </c>
      <c r="CS2451">
        <v>3</v>
      </c>
      <c r="CU2451">
        <v>1</v>
      </c>
      <c r="CV2451">
        <v>1</v>
      </c>
      <c r="CW2451">
        <v>5</v>
      </c>
      <c r="CX2451">
        <v>1</v>
      </c>
      <c r="CY2451">
        <v>1</v>
      </c>
      <c r="CZ2451">
        <v>1</v>
      </c>
      <c r="DA2451">
        <v>2</v>
      </c>
      <c r="DC2451">
        <v>1</v>
      </c>
      <c r="DK2451">
        <v>1</v>
      </c>
      <c r="DN2451">
        <v>1</v>
      </c>
      <c r="DO2451">
        <v>1</v>
      </c>
      <c r="DP2451">
        <v>1</v>
      </c>
      <c r="DQ2451">
        <v>1</v>
      </c>
      <c r="DT2451">
        <v>1</v>
      </c>
      <c r="DX2451">
        <v>1</v>
      </c>
      <c r="DY2451">
        <v>1</v>
      </c>
      <c r="EA2451">
        <v>1</v>
      </c>
      <c r="ED2451">
        <v>5</v>
      </c>
      <c r="EE2451">
        <v>3</v>
      </c>
      <c r="EF2451">
        <v>3</v>
      </c>
      <c r="EJ2451">
        <v>5</v>
      </c>
      <c r="EL2451">
        <v>4</v>
      </c>
      <c r="EM2451">
        <v>1</v>
      </c>
      <c r="EQ2451">
        <v>2</v>
      </c>
      <c r="ER2451">
        <v>2</v>
      </c>
      <c r="EX2451">
        <v>1</v>
      </c>
      <c r="FE2451">
        <v>1</v>
      </c>
      <c r="FT2451">
        <v>1</v>
      </c>
      <c r="GA2451">
        <v>1</v>
      </c>
      <c r="GB2451">
        <v>1</v>
      </c>
      <c r="GG2451">
        <v>2</v>
      </c>
      <c r="GH2451">
        <v>2</v>
      </c>
      <c r="GN2451">
        <v>2</v>
      </c>
      <c r="GP2451">
        <v>1</v>
      </c>
      <c r="GR2451">
        <v>7</v>
      </c>
    </row>
    <row r="2452" spans="1:200" x14ac:dyDescent="0.45">
      <c r="A2452" s="3" t="s">
        <v>8684</v>
      </c>
      <c r="B2452" s="2">
        <v>2446</v>
      </c>
      <c r="C2452" s="2">
        <v>2003</v>
      </c>
      <c r="D2452" s="2" t="s">
        <v>8554</v>
      </c>
      <c r="E2452" s="2" t="s">
        <v>6745</v>
      </c>
      <c r="F2452" s="2" t="s">
        <v>6760</v>
      </c>
      <c r="G2452" s="3"/>
      <c r="H2452" s="3"/>
      <c r="I2452" t="s">
        <v>1504</v>
      </c>
      <c r="J2452">
        <v>17</v>
      </c>
      <c r="K2452">
        <v>12</v>
      </c>
      <c r="AJ2452">
        <v>1</v>
      </c>
      <c r="AM2452">
        <v>1</v>
      </c>
      <c r="AP2452">
        <v>1</v>
      </c>
      <c r="BM2452">
        <v>2</v>
      </c>
      <c r="CQ2452">
        <v>2</v>
      </c>
      <c r="EF2452">
        <v>1</v>
      </c>
      <c r="EH2452">
        <v>1</v>
      </c>
      <c r="ES2452">
        <v>1</v>
      </c>
      <c r="EY2452">
        <v>1</v>
      </c>
      <c r="FT2452">
        <v>1</v>
      </c>
      <c r="GL2452">
        <v>1</v>
      </c>
      <c r="GP2452">
        <v>1</v>
      </c>
      <c r="GR2452">
        <v>3</v>
      </c>
    </row>
    <row r="2453" spans="1:200" x14ac:dyDescent="0.45">
      <c r="A2453" s="3" t="s">
        <v>8684</v>
      </c>
      <c r="B2453" s="2">
        <v>2447</v>
      </c>
      <c r="C2453" s="2">
        <v>2004</v>
      </c>
      <c r="D2453" s="2" t="s">
        <v>8554</v>
      </c>
      <c r="E2453" s="2" t="s">
        <v>6745</v>
      </c>
      <c r="F2453" s="2" t="s">
        <v>6761</v>
      </c>
      <c r="G2453" s="3" t="s">
        <v>4152</v>
      </c>
      <c r="H2453" s="3"/>
      <c r="I2453" t="s">
        <v>2127</v>
      </c>
      <c r="J2453">
        <v>2</v>
      </c>
      <c r="K2453">
        <v>2</v>
      </c>
      <c r="M2453">
        <v>1</v>
      </c>
      <c r="O2453">
        <v>1</v>
      </c>
    </row>
    <row r="2454" spans="1:200" x14ac:dyDescent="0.45">
      <c r="A2454" s="3" t="s">
        <v>8684</v>
      </c>
      <c r="B2454" s="2">
        <v>2448</v>
      </c>
      <c r="C2454" s="2">
        <v>2005</v>
      </c>
      <c r="D2454" s="2" t="s">
        <v>8554</v>
      </c>
      <c r="E2454" s="2" t="s">
        <v>6745</v>
      </c>
      <c r="F2454" s="2" t="s">
        <v>6762</v>
      </c>
      <c r="G2454" s="3"/>
      <c r="H2454" s="3"/>
      <c r="I2454" t="s">
        <v>3591</v>
      </c>
      <c r="J2454">
        <v>99</v>
      </c>
      <c r="K2454">
        <v>33</v>
      </c>
      <c r="M2454">
        <v>6</v>
      </c>
      <c r="O2454">
        <v>1</v>
      </c>
      <c r="U2454">
        <v>1</v>
      </c>
      <c r="AG2454">
        <v>1</v>
      </c>
      <c r="AH2454">
        <v>6</v>
      </c>
      <c r="AI2454">
        <v>1</v>
      </c>
      <c r="AJ2454">
        <v>4</v>
      </c>
      <c r="AN2454">
        <v>2</v>
      </c>
      <c r="AQ2454">
        <v>2</v>
      </c>
      <c r="AR2454">
        <v>1</v>
      </c>
      <c r="AU2454">
        <v>5</v>
      </c>
      <c r="AY2454">
        <v>2</v>
      </c>
      <c r="AZ2454">
        <v>1</v>
      </c>
      <c r="BC2454">
        <v>4</v>
      </c>
      <c r="BE2454">
        <v>2</v>
      </c>
      <c r="BK2454">
        <v>11</v>
      </c>
      <c r="BN2454">
        <v>1</v>
      </c>
      <c r="BQ2454">
        <v>3</v>
      </c>
      <c r="CC2454">
        <v>1</v>
      </c>
      <c r="CH2454">
        <v>1</v>
      </c>
      <c r="CI2454">
        <v>4</v>
      </c>
      <c r="CP2454">
        <v>2</v>
      </c>
      <c r="DB2454">
        <v>3</v>
      </c>
      <c r="DC2454">
        <v>4</v>
      </c>
      <c r="DK2454">
        <v>1</v>
      </c>
      <c r="DM2454">
        <v>2</v>
      </c>
      <c r="EF2454">
        <v>4</v>
      </c>
      <c r="EM2454">
        <v>1</v>
      </c>
      <c r="FK2454">
        <v>3</v>
      </c>
      <c r="FS2454">
        <v>1</v>
      </c>
      <c r="FZ2454">
        <v>2</v>
      </c>
      <c r="GG2454">
        <v>1</v>
      </c>
      <c r="GP2454">
        <v>3</v>
      </c>
      <c r="GR2454">
        <v>12</v>
      </c>
    </row>
    <row r="2455" spans="1:200" x14ac:dyDescent="0.45">
      <c r="A2455" s="3" t="s">
        <v>8684</v>
      </c>
      <c r="B2455" s="2">
        <v>2449</v>
      </c>
      <c r="C2455" s="2">
        <v>2006</v>
      </c>
      <c r="D2455" s="2" t="s">
        <v>8554</v>
      </c>
      <c r="E2455" s="2" t="s">
        <v>6745</v>
      </c>
      <c r="F2455" s="2" t="s">
        <v>6763</v>
      </c>
      <c r="G2455" s="3"/>
      <c r="H2455" s="3" t="s">
        <v>4160</v>
      </c>
      <c r="I2455" t="s">
        <v>2010</v>
      </c>
      <c r="J2455">
        <v>5</v>
      </c>
      <c r="K2455">
        <v>4</v>
      </c>
      <c r="CS2455">
        <v>1</v>
      </c>
      <c r="FC2455">
        <v>2</v>
      </c>
      <c r="FW2455">
        <v>1</v>
      </c>
      <c r="GD2455">
        <v>1</v>
      </c>
    </row>
    <row r="2456" spans="1:200" x14ac:dyDescent="0.45">
      <c r="A2456" s="3" t="s">
        <v>8684</v>
      </c>
      <c r="B2456" s="2">
        <v>2450</v>
      </c>
      <c r="C2456" s="2">
        <v>2007</v>
      </c>
      <c r="D2456" s="2" t="s">
        <v>8554</v>
      </c>
      <c r="E2456" s="2" t="s">
        <v>6745</v>
      </c>
      <c r="F2456" s="2" t="s">
        <v>6764</v>
      </c>
      <c r="G2456" s="3"/>
      <c r="H2456" s="3" t="s">
        <v>4154</v>
      </c>
      <c r="I2456" t="s">
        <v>58</v>
      </c>
      <c r="J2456">
        <v>5</v>
      </c>
      <c r="K2456">
        <v>2</v>
      </c>
      <c r="O2456">
        <v>2</v>
      </c>
      <c r="Q2456">
        <v>2</v>
      </c>
      <c r="GR2456">
        <v>1</v>
      </c>
    </row>
    <row r="2457" spans="1:200" x14ac:dyDescent="0.45">
      <c r="A2457" s="3" t="s">
        <v>8684</v>
      </c>
      <c r="B2457" s="2">
        <v>2451</v>
      </c>
      <c r="C2457" s="2">
        <v>2008</v>
      </c>
      <c r="D2457" s="2" t="s">
        <v>8554</v>
      </c>
      <c r="E2457" s="2" t="s">
        <v>6745</v>
      </c>
      <c r="F2457" s="2" t="s">
        <v>6765</v>
      </c>
      <c r="G2457" s="3" t="s">
        <v>4152</v>
      </c>
      <c r="H2457" s="3"/>
      <c r="I2457" t="s">
        <v>2605</v>
      </c>
      <c r="J2457">
        <v>160</v>
      </c>
      <c r="K2457">
        <v>73</v>
      </c>
      <c r="M2457">
        <v>1</v>
      </c>
      <c r="AC2457">
        <v>2</v>
      </c>
      <c r="AD2457">
        <v>1</v>
      </c>
      <c r="AE2457">
        <v>1</v>
      </c>
      <c r="AF2457">
        <v>2</v>
      </c>
      <c r="AG2457">
        <v>5</v>
      </c>
      <c r="AH2457">
        <v>1</v>
      </c>
      <c r="AK2457">
        <v>2</v>
      </c>
      <c r="AL2457">
        <v>9</v>
      </c>
      <c r="AM2457">
        <v>6</v>
      </c>
      <c r="AP2457">
        <v>1</v>
      </c>
      <c r="AQ2457">
        <v>4</v>
      </c>
      <c r="AU2457">
        <v>2</v>
      </c>
      <c r="AW2457">
        <v>2</v>
      </c>
      <c r="AX2457">
        <v>1</v>
      </c>
      <c r="AY2457">
        <v>2</v>
      </c>
      <c r="BB2457">
        <v>1</v>
      </c>
      <c r="BC2457">
        <v>4</v>
      </c>
      <c r="BE2457">
        <v>2</v>
      </c>
      <c r="BJ2457">
        <v>1</v>
      </c>
      <c r="BM2457">
        <v>1</v>
      </c>
      <c r="BQ2457">
        <v>1</v>
      </c>
      <c r="BS2457">
        <v>1</v>
      </c>
      <c r="BV2457">
        <v>1</v>
      </c>
      <c r="BZ2457">
        <v>4</v>
      </c>
      <c r="CA2457">
        <v>3</v>
      </c>
      <c r="CF2457">
        <v>3</v>
      </c>
      <c r="CG2457">
        <v>3</v>
      </c>
      <c r="CH2457">
        <v>2</v>
      </c>
      <c r="CI2457">
        <v>3</v>
      </c>
      <c r="CL2457">
        <v>3</v>
      </c>
      <c r="CM2457">
        <v>2</v>
      </c>
      <c r="CQ2457">
        <v>1</v>
      </c>
      <c r="CS2457">
        <v>1</v>
      </c>
      <c r="CW2457">
        <v>2</v>
      </c>
      <c r="CY2457">
        <v>1</v>
      </c>
      <c r="CZ2457">
        <v>1</v>
      </c>
      <c r="DF2457">
        <v>2</v>
      </c>
      <c r="DH2457">
        <v>1</v>
      </c>
      <c r="DP2457">
        <v>2</v>
      </c>
      <c r="DQ2457">
        <v>3</v>
      </c>
      <c r="DR2457">
        <v>1</v>
      </c>
      <c r="DU2457">
        <v>2</v>
      </c>
      <c r="DW2457">
        <v>1</v>
      </c>
      <c r="DY2457">
        <v>3</v>
      </c>
      <c r="EA2457">
        <v>1</v>
      </c>
      <c r="EC2457">
        <v>1</v>
      </c>
      <c r="ED2457">
        <v>3</v>
      </c>
      <c r="EE2457">
        <v>1</v>
      </c>
      <c r="EF2457">
        <v>2</v>
      </c>
      <c r="EG2457">
        <v>1</v>
      </c>
      <c r="EJ2457">
        <v>2</v>
      </c>
      <c r="EK2457">
        <v>3</v>
      </c>
      <c r="EL2457">
        <v>10</v>
      </c>
      <c r="EQ2457">
        <v>4</v>
      </c>
      <c r="EV2457">
        <v>2</v>
      </c>
      <c r="EX2457">
        <v>3</v>
      </c>
      <c r="EY2457">
        <v>1</v>
      </c>
      <c r="EZ2457">
        <v>2</v>
      </c>
      <c r="FA2457">
        <v>3</v>
      </c>
      <c r="FB2457">
        <v>1</v>
      </c>
      <c r="FD2457">
        <v>1</v>
      </c>
      <c r="FE2457">
        <v>5</v>
      </c>
      <c r="FG2457">
        <v>2</v>
      </c>
      <c r="FH2457">
        <v>1</v>
      </c>
      <c r="FI2457">
        <v>3</v>
      </c>
      <c r="FL2457">
        <v>3</v>
      </c>
      <c r="FT2457">
        <v>1</v>
      </c>
      <c r="FZ2457">
        <v>1</v>
      </c>
      <c r="GC2457">
        <v>1</v>
      </c>
      <c r="GH2457">
        <v>1</v>
      </c>
      <c r="GM2457">
        <v>1</v>
      </c>
      <c r="GP2457">
        <v>1</v>
      </c>
      <c r="GR2457">
        <v>1</v>
      </c>
    </row>
    <row r="2458" spans="1:200" x14ac:dyDescent="0.45">
      <c r="A2458" s="3" t="s">
        <v>8684</v>
      </c>
      <c r="B2458" s="2">
        <v>2452</v>
      </c>
      <c r="C2458" s="2">
        <v>2009</v>
      </c>
      <c r="D2458" s="2" t="s">
        <v>8554</v>
      </c>
      <c r="E2458" s="2" t="s">
        <v>6745</v>
      </c>
      <c r="F2458" s="2" t="s">
        <v>6766</v>
      </c>
      <c r="G2458" s="3" t="s">
        <v>4152</v>
      </c>
      <c r="H2458" s="3"/>
      <c r="I2458" t="s">
        <v>2580</v>
      </c>
      <c r="J2458">
        <v>40</v>
      </c>
      <c r="K2458">
        <v>16</v>
      </c>
      <c r="M2458">
        <v>11</v>
      </c>
      <c r="N2458">
        <v>1</v>
      </c>
      <c r="O2458">
        <v>3</v>
      </c>
      <c r="P2458">
        <v>2</v>
      </c>
      <c r="Q2458">
        <v>3</v>
      </c>
      <c r="T2458">
        <v>3</v>
      </c>
      <c r="U2458">
        <v>1</v>
      </c>
      <c r="V2458">
        <v>1</v>
      </c>
      <c r="W2458">
        <v>2</v>
      </c>
      <c r="AA2458">
        <v>2</v>
      </c>
      <c r="AG2458">
        <v>3</v>
      </c>
      <c r="AL2458">
        <v>2</v>
      </c>
      <c r="AM2458">
        <v>3</v>
      </c>
      <c r="AP2458">
        <v>1</v>
      </c>
      <c r="CS2458">
        <v>1</v>
      </c>
      <c r="GF2458">
        <v>1</v>
      </c>
    </row>
    <row r="2459" spans="1:200" x14ac:dyDescent="0.45">
      <c r="A2459" s="3" t="s">
        <v>8684</v>
      </c>
      <c r="B2459" s="2">
        <v>2453</v>
      </c>
      <c r="C2459" s="2">
        <v>2010</v>
      </c>
      <c r="D2459" s="2" t="s">
        <v>8554</v>
      </c>
      <c r="E2459" s="2" t="s">
        <v>6745</v>
      </c>
      <c r="F2459" s="2" t="s">
        <v>6767</v>
      </c>
      <c r="G2459" s="3" t="s">
        <v>4152</v>
      </c>
      <c r="H2459" s="3"/>
      <c r="I2459" t="s">
        <v>1311</v>
      </c>
      <c r="J2459">
        <v>1</v>
      </c>
      <c r="K2459">
        <v>1</v>
      </c>
      <c r="EL2459">
        <v>1</v>
      </c>
    </row>
    <row r="2460" spans="1:200" x14ac:dyDescent="0.45">
      <c r="A2460" s="3" t="s">
        <v>8684</v>
      </c>
      <c r="B2460" s="2">
        <v>2454</v>
      </c>
      <c r="C2460" s="2">
        <v>2011</v>
      </c>
      <c r="D2460" s="2" t="s">
        <v>8554</v>
      </c>
      <c r="E2460" s="2" t="s">
        <v>6745</v>
      </c>
      <c r="F2460" s="2" t="s">
        <v>6768</v>
      </c>
      <c r="G2460" s="3" t="s">
        <v>4152</v>
      </c>
      <c r="H2460" s="3"/>
      <c r="I2460" t="s">
        <v>3349</v>
      </c>
      <c r="J2460">
        <v>33</v>
      </c>
      <c r="K2460">
        <v>23</v>
      </c>
      <c r="AG2460">
        <v>1</v>
      </c>
      <c r="CG2460">
        <v>1</v>
      </c>
      <c r="CQ2460">
        <v>2</v>
      </c>
      <c r="CV2460">
        <v>1</v>
      </c>
      <c r="CY2460">
        <v>1</v>
      </c>
      <c r="DQ2460">
        <v>1</v>
      </c>
      <c r="DX2460">
        <v>2</v>
      </c>
      <c r="ED2460">
        <v>1</v>
      </c>
      <c r="EF2460">
        <v>4</v>
      </c>
      <c r="EH2460">
        <v>1</v>
      </c>
      <c r="EK2460">
        <v>1</v>
      </c>
      <c r="EL2460">
        <v>2</v>
      </c>
      <c r="EQ2460">
        <v>1</v>
      </c>
      <c r="ER2460">
        <v>2</v>
      </c>
      <c r="ET2460">
        <v>1</v>
      </c>
      <c r="EW2460">
        <v>1</v>
      </c>
      <c r="FA2460">
        <v>1</v>
      </c>
      <c r="FF2460">
        <v>1</v>
      </c>
      <c r="FN2460">
        <v>2</v>
      </c>
      <c r="FZ2460">
        <v>1</v>
      </c>
      <c r="GC2460">
        <v>1</v>
      </c>
      <c r="GH2460">
        <v>1</v>
      </c>
      <c r="GP2460">
        <v>1</v>
      </c>
      <c r="GR2460">
        <v>2</v>
      </c>
    </row>
    <row r="2461" spans="1:200" x14ac:dyDescent="0.45">
      <c r="A2461" s="3" t="s">
        <v>8684</v>
      </c>
      <c r="B2461" s="2">
        <v>2455</v>
      </c>
      <c r="C2461" s="2">
        <v>2012</v>
      </c>
      <c r="D2461" s="2" t="s">
        <v>8554</v>
      </c>
      <c r="E2461" s="2" t="s">
        <v>6745</v>
      </c>
      <c r="F2461" s="2" t="s">
        <v>6769</v>
      </c>
      <c r="G2461" s="3"/>
      <c r="H2461" s="3" t="s">
        <v>4157</v>
      </c>
      <c r="I2461" t="s">
        <v>1352</v>
      </c>
      <c r="J2461">
        <v>2</v>
      </c>
      <c r="K2461">
        <v>1</v>
      </c>
      <c r="CI2461">
        <v>2</v>
      </c>
    </row>
    <row r="2462" spans="1:200" x14ac:dyDescent="0.45">
      <c r="A2462" s="3" t="s">
        <v>8684</v>
      </c>
      <c r="B2462" s="2">
        <v>2456</v>
      </c>
      <c r="C2462" s="2">
        <v>2013</v>
      </c>
      <c r="D2462" s="2" t="s">
        <v>8554</v>
      </c>
      <c r="E2462" s="2" t="s">
        <v>6745</v>
      </c>
      <c r="F2462" s="2" t="s">
        <v>6770</v>
      </c>
      <c r="G2462" s="3" t="s">
        <v>4152</v>
      </c>
      <c r="H2462" s="3"/>
      <c r="I2462" t="s">
        <v>1492</v>
      </c>
      <c r="J2462">
        <v>1</v>
      </c>
      <c r="K2462">
        <v>1</v>
      </c>
      <c r="FS2462">
        <v>1</v>
      </c>
    </row>
    <row r="2463" spans="1:200" x14ac:dyDescent="0.45">
      <c r="A2463" s="3" t="s">
        <v>8684</v>
      </c>
      <c r="B2463" s="2">
        <v>2457</v>
      </c>
      <c r="C2463" s="2">
        <v>2014</v>
      </c>
      <c r="D2463" s="2" t="s">
        <v>8554</v>
      </c>
      <c r="E2463" s="2" t="s">
        <v>6745</v>
      </c>
      <c r="F2463" s="2" t="s">
        <v>6771</v>
      </c>
      <c r="G2463" s="3" t="s">
        <v>4152</v>
      </c>
      <c r="H2463" s="3"/>
      <c r="I2463" t="s">
        <v>1881</v>
      </c>
      <c r="J2463">
        <v>2</v>
      </c>
      <c r="K2463">
        <v>1</v>
      </c>
      <c r="EF2463">
        <v>2</v>
      </c>
    </row>
    <row r="2464" spans="1:200" x14ac:dyDescent="0.45">
      <c r="A2464" s="3" t="s">
        <v>8684</v>
      </c>
      <c r="B2464" s="2">
        <v>2458</v>
      </c>
      <c r="C2464" s="2">
        <v>2015</v>
      </c>
      <c r="D2464" s="2" t="s">
        <v>8554</v>
      </c>
      <c r="E2464" s="2" t="s">
        <v>6745</v>
      </c>
      <c r="F2464" s="2" t="s">
        <v>6772</v>
      </c>
      <c r="G2464" s="3" t="s">
        <v>4152</v>
      </c>
      <c r="H2464" s="3"/>
      <c r="I2464" t="s">
        <v>1368</v>
      </c>
      <c r="J2464">
        <v>141</v>
      </c>
      <c r="K2464">
        <v>58</v>
      </c>
      <c r="M2464">
        <v>7</v>
      </c>
      <c r="N2464">
        <v>1</v>
      </c>
      <c r="O2464">
        <v>3</v>
      </c>
      <c r="P2464">
        <v>2</v>
      </c>
      <c r="R2464">
        <v>1</v>
      </c>
      <c r="S2464">
        <v>10</v>
      </c>
      <c r="T2464">
        <v>4</v>
      </c>
      <c r="U2464">
        <v>1</v>
      </c>
      <c r="V2464">
        <v>3</v>
      </c>
      <c r="W2464">
        <v>1</v>
      </c>
      <c r="X2464">
        <v>2</v>
      </c>
      <c r="Y2464">
        <v>1</v>
      </c>
      <c r="AA2464">
        <v>6</v>
      </c>
      <c r="AB2464">
        <v>1</v>
      </c>
      <c r="AG2464">
        <v>4</v>
      </c>
      <c r="AH2464">
        <v>2</v>
      </c>
      <c r="AI2464">
        <v>1</v>
      </c>
      <c r="AJ2464">
        <v>4</v>
      </c>
      <c r="AL2464">
        <v>18</v>
      </c>
      <c r="AM2464">
        <v>2</v>
      </c>
      <c r="AP2464">
        <v>2</v>
      </c>
      <c r="AQ2464">
        <v>2</v>
      </c>
      <c r="AS2464">
        <v>1</v>
      </c>
      <c r="AU2464">
        <v>1</v>
      </c>
      <c r="AV2464">
        <v>3</v>
      </c>
      <c r="AW2464">
        <v>1</v>
      </c>
      <c r="AX2464">
        <v>2</v>
      </c>
      <c r="AY2464">
        <v>1</v>
      </c>
      <c r="BC2464">
        <v>2</v>
      </c>
      <c r="BH2464">
        <v>2</v>
      </c>
      <c r="BI2464">
        <v>1</v>
      </c>
      <c r="BO2464">
        <v>1</v>
      </c>
      <c r="BP2464">
        <v>1</v>
      </c>
      <c r="BU2464">
        <v>2</v>
      </c>
      <c r="CE2464">
        <v>1</v>
      </c>
      <c r="CI2464">
        <v>1</v>
      </c>
      <c r="CQ2464">
        <v>2</v>
      </c>
      <c r="CR2464">
        <v>1</v>
      </c>
      <c r="CS2464">
        <v>2</v>
      </c>
      <c r="CU2464">
        <v>3</v>
      </c>
      <c r="CW2464">
        <v>6</v>
      </c>
      <c r="CY2464">
        <v>1</v>
      </c>
      <c r="DF2464">
        <v>1</v>
      </c>
      <c r="DR2464">
        <v>2</v>
      </c>
      <c r="DT2464">
        <v>1</v>
      </c>
      <c r="DU2464">
        <v>1</v>
      </c>
      <c r="DY2464">
        <v>1</v>
      </c>
      <c r="ED2464">
        <v>1</v>
      </c>
      <c r="EE2464">
        <v>1</v>
      </c>
      <c r="EF2464">
        <v>1</v>
      </c>
      <c r="ER2464">
        <v>1</v>
      </c>
      <c r="ET2464">
        <v>1</v>
      </c>
      <c r="EX2464">
        <v>2</v>
      </c>
      <c r="FI2464">
        <v>1</v>
      </c>
      <c r="FO2464">
        <v>1</v>
      </c>
      <c r="GB2464">
        <v>1</v>
      </c>
      <c r="GC2464">
        <v>1</v>
      </c>
      <c r="GH2464">
        <v>2</v>
      </c>
      <c r="GR2464">
        <v>9</v>
      </c>
    </row>
    <row r="2465" spans="1:200" x14ac:dyDescent="0.45">
      <c r="A2465" s="3" t="s">
        <v>8684</v>
      </c>
      <c r="B2465" s="2">
        <v>2459</v>
      </c>
      <c r="C2465" s="2">
        <v>2016</v>
      </c>
      <c r="D2465" s="2" t="s">
        <v>8554</v>
      </c>
      <c r="E2465" s="2" t="s">
        <v>6745</v>
      </c>
      <c r="F2465" s="2" t="s">
        <v>6773</v>
      </c>
      <c r="G2465" s="3"/>
      <c r="H2465" s="3" t="s">
        <v>4158</v>
      </c>
      <c r="I2465" t="s">
        <v>1584</v>
      </c>
      <c r="J2465">
        <v>49</v>
      </c>
      <c r="K2465">
        <v>12</v>
      </c>
      <c r="BU2465">
        <v>1</v>
      </c>
      <c r="CQ2465">
        <v>1</v>
      </c>
      <c r="DC2465">
        <v>1</v>
      </c>
      <c r="DH2465">
        <v>1</v>
      </c>
      <c r="DI2465">
        <v>3</v>
      </c>
      <c r="DK2465">
        <v>2</v>
      </c>
      <c r="DN2465">
        <v>1</v>
      </c>
      <c r="FB2465">
        <v>1</v>
      </c>
      <c r="FI2465">
        <v>1</v>
      </c>
      <c r="FK2465">
        <v>1</v>
      </c>
      <c r="FL2465">
        <v>26</v>
      </c>
      <c r="FP2465">
        <v>4</v>
      </c>
      <c r="GR2465">
        <v>6</v>
      </c>
    </row>
    <row r="2466" spans="1:200" x14ac:dyDescent="0.45">
      <c r="A2466" s="3" t="s">
        <v>8684</v>
      </c>
      <c r="B2466" s="2">
        <v>2460</v>
      </c>
      <c r="C2466" s="2">
        <v>2016</v>
      </c>
      <c r="D2466" s="2" t="s">
        <v>8554</v>
      </c>
      <c r="E2466" s="2" t="s">
        <v>6745</v>
      </c>
      <c r="F2466" s="2" t="s">
        <v>6774</v>
      </c>
      <c r="G2466" s="3"/>
      <c r="H2466" s="3" t="s">
        <v>4154</v>
      </c>
      <c r="I2466" t="s">
        <v>3817</v>
      </c>
      <c r="J2466">
        <v>12</v>
      </c>
      <c r="K2466">
        <v>3</v>
      </c>
      <c r="AM2466">
        <v>3</v>
      </c>
      <c r="AP2466">
        <v>8</v>
      </c>
      <c r="AQ2466">
        <v>1</v>
      </c>
    </row>
    <row r="2467" spans="1:200" x14ac:dyDescent="0.45">
      <c r="A2467" s="3" t="s">
        <v>8684</v>
      </c>
      <c r="B2467" s="2">
        <v>2461</v>
      </c>
      <c r="C2467" s="2">
        <v>2016</v>
      </c>
      <c r="D2467" s="2" t="s">
        <v>8554</v>
      </c>
      <c r="E2467" s="2" t="s">
        <v>6745</v>
      </c>
      <c r="F2467" s="2" t="s">
        <v>6775</v>
      </c>
      <c r="G2467" s="3"/>
      <c r="H2467" s="3" t="s">
        <v>4160</v>
      </c>
      <c r="I2467" t="s">
        <v>1545</v>
      </c>
      <c r="J2467">
        <v>18</v>
      </c>
      <c r="K2467">
        <v>4</v>
      </c>
      <c r="CL2467">
        <v>3</v>
      </c>
      <c r="CM2467">
        <v>11</v>
      </c>
      <c r="CS2467">
        <v>1</v>
      </c>
      <c r="DA2467">
        <v>1</v>
      </c>
      <c r="GR2467">
        <v>2</v>
      </c>
    </row>
    <row r="2468" spans="1:200" x14ac:dyDescent="0.45">
      <c r="A2468" s="3" t="s">
        <v>8684</v>
      </c>
      <c r="B2468" s="2">
        <v>2462</v>
      </c>
      <c r="C2468" s="2">
        <v>2017</v>
      </c>
      <c r="D2468" s="2" t="s">
        <v>8554</v>
      </c>
      <c r="E2468" s="2" t="s">
        <v>6745</v>
      </c>
      <c r="F2468" s="2" t="s">
        <v>6776</v>
      </c>
      <c r="G2468" s="3" t="s">
        <v>4152</v>
      </c>
      <c r="H2468" s="3" t="s">
        <v>4158</v>
      </c>
      <c r="I2468" t="s">
        <v>3606</v>
      </c>
      <c r="J2468">
        <v>5</v>
      </c>
      <c r="K2468">
        <v>4</v>
      </c>
      <c r="V2468">
        <v>1</v>
      </c>
      <c r="AG2468">
        <v>1</v>
      </c>
      <c r="AL2468">
        <v>1</v>
      </c>
      <c r="AR2468">
        <v>1</v>
      </c>
      <c r="GR2468">
        <v>1</v>
      </c>
    </row>
    <row r="2469" spans="1:200" x14ac:dyDescent="0.45">
      <c r="A2469" s="3" t="s">
        <v>8684</v>
      </c>
      <c r="B2469" s="2">
        <v>2463</v>
      </c>
      <c r="C2469" s="2">
        <v>2018</v>
      </c>
      <c r="D2469" s="2" t="s">
        <v>8554</v>
      </c>
      <c r="E2469" s="2" t="s">
        <v>6745</v>
      </c>
      <c r="F2469" s="2" t="s">
        <v>6777</v>
      </c>
      <c r="G2469" s="3"/>
      <c r="H2469" s="3" t="s">
        <v>4158</v>
      </c>
      <c r="I2469" t="s">
        <v>2319</v>
      </c>
      <c r="J2469">
        <v>32</v>
      </c>
      <c r="K2469">
        <v>13</v>
      </c>
      <c r="X2469">
        <v>2</v>
      </c>
      <c r="Z2469">
        <v>1</v>
      </c>
      <c r="AA2469">
        <v>7</v>
      </c>
      <c r="AD2469">
        <v>1</v>
      </c>
      <c r="AE2469">
        <v>2</v>
      </c>
      <c r="AF2469">
        <v>1</v>
      </c>
      <c r="AG2469">
        <v>2</v>
      </c>
      <c r="AH2469">
        <v>8</v>
      </c>
      <c r="AL2469">
        <v>1</v>
      </c>
      <c r="AN2469">
        <v>1</v>
      </c>
      <c r="AP2469">
        <v>1</v>
      </c>
      <c r="AQ2469">
        <v>1</v>
      </c>
      <c r="AU2469">
        <v>1</v>
      </c>
      <c r="GR2469">
        <v>3</v>
      </c>
    </row>
    <row r="2470" spans="1:200" x14ac:dyDescent="0.45">
      <c r="A2470" s="3" t="s">
        <v>8684</v>
      </c>
      <c r="B2470" s="2">
        <v>2464</v>
      </c>
      <c r="C2470" s="2">
        <v>2019</v>
      </c>
      <c r="D2470" s="2" t="s">
        <v>8554</v>
      </c>
      <c r="E2470" s="2" t="s">
        <v>6745</v>
      </c>
      <c r="F2470" s="2" t="s">
        <v>6778</v>
      </c>
      <c r="G2470" s="3"/>
      <c r="H2470" s="3"/>
      <c r="I2470" t="s">
        <v>3338</v>
      </c>
      <c r="J2470">
        <v>238</v>
      </c>
      <c r="K2470">
        <v>28</v>
      </c>
      <c r="M2470">
        <v>20</v>
      </c>
      <c r="O2470">
        <v>17</v>
      </c>
      <c r="P2470">
        <v>11</v>
      </c>
      <c r="Q2470">
        <v>6</v>
      </c>
      <c r="R2470">
        <v>1</v>
      </c>
      <c r="S2470">
        <v>17</v>
      </c>
      <c r="T2470">
        <v>14</v>
      </c>
      <c r="U2470">
        <v>8</v>
      </c>
      <c r="V2470">
        <v>12</v>
      </c>
      <c r="W2470">
        <v>21</v>
      </c>
      <c r="X2470">
        <v>3</v>
      </c>
      <c r="Y2470">
        <v>1</v>
      </c>
      <c r="Z2470">
        <v>2</v>
      </c>
      <c r="AA2470">
        <v>4</v>
      </c>
      <c r="AC2470">
        <v>9</v>
      </c>
      <c r="AD2470">
        <v>5</v>
      </c>
      <c r="AF2470">
        <v>5</v>
      </c>
      <c r="AG2470">
        <v>5</v>
      </c>
      <c r="AI2470">
        <v>1</v>
      </c>
      <c r="AJ2470">
        <v>19</v>
      </c>
      <c r="AK2470">
        <v>7</v>
      </c>
      <c r="AL2470">
        <v>7</v>
      </c>
      <c r="AM2470">
        <v>3</v>
      </c>
      <c r="AN2470">
        <v>3</v>
      </c>
      <c r="AO2470">
        <v>2</v>
      </c>
      <c r="AP2470">
        <v>6</v>
      </c>
      <c r="AQ2470">
        <v>18</v>
      </c>
      <c r="AS2470">
        <v>2</v>
      </c>
      <c r="GR2470">
        <v>9</v>
      </c>
    </row>
    <row r="2471" spans="1:200" x14ac:dyDescent="0.45">
      <c r="A2471" s="3" t="s">
        <v>8684</v>
      </c>
      <c r="B2471" s="2">
        <v>2465</v>
      </c>
      <c r="C2471" s="2">
        <v>2020</v>
      </c>
      <c r="D2471" s="2" t="s">
        <v>8554</v>
      </c>
      <c r="E2471" s="2" t="s">
        <v>6745</v>
      </c>
      <c r="F2471" s="2" t="s">
        <v>6779</v>
      </c>
      <c r="G2471" s="3"/>
      <c r="H2471" s="3"/>
      <c r="I2471" t="s">
        <v>3923</v>
      </c>
      <c r="J2471">
        <v>1114</v>
      </c>
      <c r="K2471">
        <v>157</v>
      </c>
      <c r="M2471">
        <v>7</v>
      </c>
      <c r="O2471">
        <v>18</v>
      </c>
      <c r="P2471">
        <v>2</v>
      </c>
      <c r="Q2471">
        <v>3</v>
      </c>
      <c r="S2471">
        <v>33</v>
      </c>
      <c r="T2471">
        <v>37</v>
      </c>
      <c r="U2471">
        <v>14</v>
      </c>
      <c r="V2471">
        <v>3</v>
      </c>
      <c r="W2471">
        <v>2</v>
      </c>
      <c r="X2471">
        <v>6</v>
      </c>
      <c r="Y2471">
        <v>2</v>
      </c>
      <c r="Z2471">
        <v>3</v>
      </c>
      <c r="AA2471">
        <v>5</v>
      </c>
      <c r="AB2471">
        <v>1</v>
      </c>
      <c r="AC2471">
        <v>6</v>
      </c>
      <c r="AD2471">
        <v>17</v>
      </c>
      <c r="AE2471">
        <v>19</v>
      </c>
      <c r="AF2471">
        <v>9</v>
      </c>
      <c r="AG2471">
        <v>26</v>
      </c>
      <c r="AH2471">
        <v>23</v>
      </c>
      <c r="AI2471">
        <v>9</v>
      </c>
      <c r="AJ2471">
        <v>6</v>
      </c>
      <c r="AK2471">
        <v>9</v>
      </c>
      <c r="AL2471">
        <v>28</v>
      </c>
      <c r="AM2471">
        <v>18</v>
      </c>
      <c r="AN2471">
        <v>1</v>
      </c>
      <c r="AP2471">
        <v>7</v>
      </c>
      <c r="AQ2471">
        <v>10</v>
      </c>
      <c r="AR2471">
        <v>2</v>
      </c>
      <c r="AT2471">
        <v>1</v>
      </c>
      <c r="AU2471">
        <v>2</v>
      </c>
      <c r="AV2471">
        <v>1</v>
      </c>
      <c r="AW2471">
        <v>6</v>
      </c>
      <c r="AX2471">
        <v>3</v>
      </c>
      <c r="AY2471">
        <v>4</v>
      </c>
      <c r="BB2471">
        <v>1</v>
      </c>
      <c r="BC2471">
        <v>5</v>
      </c>
      <c r="BD2471">
        <v>1</v>
      </c>
      <c r="BE2471">
        <v>7</v>
      </c>
      <c r="BH2471">
        <v>3</v>
      </c>
      <c r="BJ2471">
        <v>1</v>
      </c>
      <c r="BK2471">
        <v>4</v>
      </c>
      <c r="BM2471">
        <v>5</v>
      </c>
      <c r="BN2471">
        <v>1</v>
      </c>
      <c r="BO2471">
        <v>4</v>
      </c>
      <c r="BP2471">
        <v>5</v>
      </c>
      <c r="BQ2471">
        <v>1</v>
      </c>
      <c r="BR2471">
        <v>2</v>
      </c>
      <c r="BS2471">
        <v>5</v>
      </c>
      <c r="BT2471">
        <v>4</v>
      </c>
      <c r="BU2471">
        <v>5</v>
      </c>
      <c r="BV2471">
        <v>6</v>
      </c>
      <c r="BW2471">
        <v>4</v>
      </c>
      <c r="BY2471">
        <v>2</v>
      </c>
      <c r="BZ2471">
        <v>6</v>
      </c>
      <c r="CB2471">
        <v>5</v>
      </c>
      <c r="CC2471">
        <v>9</v>
      </c>
      <c r="CF2471">
        <v>4</v>
      </c>
      <c r="CG2471">
        <v>4</v>
      </c>
      <c r="CH2471">
        <v>2</v>
      </c>
      <c r="CI2471">
        <v>7</v>
      </c>
      <c r="CL2471">
        <v>2</v>
      </c>
      <c r="CM2471">
        <v>8</v>
      </c>
      <c r="CN2471">
        <v>3</v>
      </c>
      <c r="CQ2471">
        <v>12</v>
      </c>
      <c r="CR2471">
        <v>3</v>
      </c>
      <c r="CS2471">
        <v>6</v>
      </c>
      <c r="CT2471">
        <v>3</v>
      </c>
      <c r="CU2471">
        <v>9</v>
      </c>
      <c r="CV2471">
        <v>8</v>
      </c>
      <c r="CW2471">
        <v>9</v>
      </c>
      <c r="CX2471">
        <v>9</v>
      </c>
      <c r="CY2471">
        <v>1</v>
      </c>
      <c r="CZ2471">
        <v>8</v>
      </c>
      <c r="DA2471">
        <v>4</v>
      </c>
      <c r="DB2471">
        <v>5</v>
      </c>
      <c r="DC2471">
        <v>8</v>
      </c>
      <c r="DD2471">
        <v>1</v>
      </c>
      <c r="DE2471">
        <v>2</v>
      </c>
      <c r="DF2471">
        <v>7</v>
      </c>
      <c r="DG2471">
        <v>1</v>
      </c>
      <c r="DH2471">
        <v>3</v>
      </c>
      <c r="DI2471">
        <v>3</v>
      </c>
      <c r="DM2471">
        <v>1</v>
      </c>
      <c r="DN2471">
        <v>1</v>
      </c>
      <c r="DP2471">
        <v>17</v>
      </c>
      <c r="DQ2471">
        <v>14</v>
      </c>
      <c r="DR2471">
        <v>16</v>
      </c>
      <c r="DS2471">
        <v>10</v>
      </c>
      <c r="DT2471">
        <v>9</v>
      </c>
      <c r="DU2471">
        <v>6</v>
      </c>
      <c r="DW2471">
        <v>4</v>
      </c>
      <c r="DX2471">
        <v>12</v>
      </c>
      <c r="DY2471">
        <v>14</v>
      </c>
      <c r="DZ2471">
        <v>2</v>
      </c>
      <c r="EA2471">
        <v>7</v>
      </c>
      <c r="EB2471">
        <v>8</v>
      </c>
      <c r="EC2471">
        <v>10</v>
      </c>
      <c r="ED2471">
        <v>6</v>
      </c>
      <c r="EE2471">
        <v>11</v>
      </c>
      <c r="EF2471">
        <v>2</v>
      </c>
      <c r="EG2471">
        <v>5</v>
      </c>
      <c r="EH2471">
        <v>7</v>
      </c>
      <c r="EI2471">
        <v>4</v>
      </c>
      <c r="EJ2471">
        <v>7</v>
      </c>
      <c r="EK2471">
        <v>9</v>
      </c>
      <c r="EL2471">
        <v>11</v>
      </c>
      <c r="EM2471">
        <v>4</v>
      </c>
      <c r="EN2471">
        <v>7</v>
      </c>
      <c r="EO2471">
        <v>5</v>
      </c>
      <c r="EP2471">
        <v>1</v>
      </c>
      <c r="EQ2471">
        <v>12</v>
      </c>
      <c r="ER2471">
        <v>11</v>
      </c>
      <c r="ES2471">
        <v>9</v>
      </c>
      <c r="ET2471">
        <v>2</v>
      </c>
      <c r="EU2471">
        <v>7</v>
      </c>
      <c r="EV2471">
        <v>7</v>
      </c>
      <c r="EW2471">
        <v>7</v>
      </c>
      <c r="EX2471">
        <v>16</v>
      </c>
      <c r="EY2471">
        <v>18</v>
      </c>
      <c r="EZ2471">
        <v>8</v>
      </c>
      <c r="FA2471">
        <v>6</v>
      </c>
      <c r="FB2471">
        <v>5</v>
      </c>
      <c r="FC2471">
        <v>4</v>
      </c>
      <c r="FD2471">
        <v>6</v>
      </c>
      <c r="FE2471">
        <v>6</v>
      </c>
      <c r="FF2471">
        <v>17</v>
      </c>
      <c r="FG2471">
        <v>6</v>
      </c>
      <c r="FH2471">
        <v>7</v>
      </c>
      <c r="FI2471">
        <v>16</v>
      </c>
      <c r="FK2471">
        <v>6</v>
      </c>
      <c r="FL2471">
        <v>10</v>
      </c>
      <c r="FM2471">
        <v>8</v>
      </c>
      <c r="FN2471">
        <v>8</v>
      </c>
      <c r="FO2471">
        <v>2</v>
      </c>
      <c r="FP2471">
        <v>6</v>
      </c>
      <c r="FR2471">
        <v>6</v>
      </c>
      <c r="FS2471">
        <v>8</v>
      </c>
      <c r="FT2471">
        <v>3</v>
      </c>
      <c r="FU2471">
        <v>5</v>
      </c>
      <c r="FV2471">
        <v>11</v>
      </c>
      <c r="FW2471">
        <v>6</v>
      </c>
      <c r="FX2471">
        <v>3</v>
      </c>
      <c r="FZ2471">
        <v>9</v>
      </c>
      <c r="GA2471">
        <v>11</v>
      </c>
      <c r="GB2471">
        <v>14</v>
      </c>
      <c r="GC2471">
        <v>6</v>
      </c>
      <c r="GF2471">
        <v>1</v>
      </c>
      <c r="GG2471">
        <v>6</v>
      </c>
      <c r="GH2471">
        <v>8</v>
      </c>
      <c r="GI2471">
        <v>2</v>
      </c>
      <c r="GJ2471">
        <v>4</v>
      </c>
      <c r="GK2471">
        <v>5</v>
      </c>
      <c r="GM2471">
        <v>6</v>
      </c>
      <c r="GN2471">
        <v>1</v>
      </c>
      <c r="GP2471">
        <v>1</v>
      </c>
      <c r="GQ2471">
        <v>3</v>
      </c>
      <c r="GR2471">
        <v>14</v>
      </c>
    </row>
    <row r="2472" spans="1:200" x14ac:dyDescent="0.45">
      <c r="A2472" s="3" t="s">
        <v>8684</v>
      </c>
      <c r="B2472" s="2">
        <v>2466</v>
      </c>
      <c r="C2472" s="2">
        <v>2021</v>
      </c>
      <c r="D2472" s="2" t="s">
        <v>8554</v>
      </c>
      <c r="E2472" s="2" t="s">
        <v>6745</v>
      </c>
      <c r="F2472" s="2" t="s">
        <v>6780</v>
      </c>
      <c r="G2472" s="3"/>
      <c r="H2472" s="3" t="s">
        <v>4158</v>
      </c>
      <c r="I2472" t="s">
        <v>2869</v>
      </c>
      <c r="J2472">
        <v>71</v>
      </c>
      <c r="K2472">
        <v>16</v>
      </c>
      <c r="M2472">
        <v>8</v>
      </c>
      <c r="O2472">
        <v>5</v>
      </c>
      <c r="P2472">
        <v>3</v>
      </c>
      <c r="S2472">
        <v>9</v>
      </c>
      <c r="T2472">
        <v>1</v>
      </c>
      <c r="U2472">
        <v>1</v>
      </c>
      <c r="X2472">
        <v>2</v>
      </c>
      <c r="AA2472">
        <v>1</v>
      </c>
      <c r="AD2472">
        <v>1</v>
      </c>
      <c r="AF2472">
        <v>1</v>
      </c>
      <c r="AI2472">
        <v>5</v>
      </c>
      <c r="AJ2472">
        <v>12</v>
      </c>
      <c r="AL2472">
        <v>1</v>
      </c>
      <c r="AR2472">
        <v>1</v>
      </c>
      <c r="AU2472">
        <v>5</v>
      </c>
      <c r="AW2472">
        <v>1</v>
      </c>
      <c r="GR2472">
        <v>14</v>
      </c>
    </row>
    <row r="2473" spans="1:200" x14ac:dyDescent="0.45">
      <c r="A2473" s="3" t="s">
        <v>8684</v>
      </c>
      <c r="B2473" s="2">
        <v>2467</v>
      </c>
      <c r="C2473" s="2">
        <v>2022</v>
      </c>
      <c r="D2473" s="2" t="s">
        <v>8554</v>
      </c>
      <c r="E2473" s="2" t="s">
        <v>6745</v>
      </c>
      <c r="F2473" s="2" t="s">
        <v>6781</v>
      </c>
      <c r="G2473" s="3"/>
      <c r="H2473" s="3"/>
      <c r="I2473" t="s">
        <v>222</v>
      </c>
      <c r="J2473">
        <v>154</v>
      </c>
      <c r="K2473">
        <v>58</v>
      </c>
      <c r="S2473">
        <v>2</v>
      </c>
      <c r="T2473">
        <v>15</v>
      </c>
      <c r="U2473">
        <v>4</v>
      </c>
      <c r="AG2473">
        <v>8</v>
      </c>
      <c r="AH2473">
        <v>3</v>
      </c>
      <c r="AK2473">
        <v>1</v>
      </c>
      <c r="AU2473">
        <v>1</v>
      </c>
      <c r="CI2473">
        <v>1</v>
      </c>
      <c r="CS2473">
        <v>1</v>
      </c>
      <c r="CZ2473">
        <v>1</v>
      </c>
      <c r="DB2473">
        <v>1</v>
      </c>
      <c r="DC2473">
        <v>1</v>
      </c>
      <c r="DF2473">
        <v>1</v>
      </c>
      <c r="DH2473">
        <v>2</v>
      </c>
      <c r="DI2473">
        <v>4</v>
      </c>
      <c r="DN2473">
        <v>1</v>
      </c>
      <c r="DP2473">
        <v>1</v>
      </c>
      <c r="DQ2473">
        <v>1</v>
      </c>
      <c r="DR2473">
        <v>3</v>
      </c>
      <c r="DS2473">
        <v>1</v>
      </c>
      <c r="DU2473">
        <v>1</v>
      </c>
      <c r="DY2473">
        <v>17</v>
      </c>
      <c r="DZ2473">
        <v>1</v>
      </c>
      <c r="EB2473">
        <v>3</v>
      </c>
      <c r="ED2473">
        <v>1</v>
      </c>
      <c r="EE2473">
        <v>2</v>
      </c>
      <c r="EF2473">
        <v>1</v>
      </c>
      <c r="EH2473">
        <v>3</v>
      </c>
      <c r="EK2473">
        <v>1</v>
      </c>
      <c r="EL2473">
        <v>1</v>
      </c>
      <c r="EN2473">
        <v>1</v>
      </c>
      <c r="EQ2473">
        <v>4</v>
      </c>
      <c r="ER2473">
        <v>3</v>
      </c>
      <c r="ES2473">
        <v>8</v>
      </c>
      <c r="ET2473">
        <v>1</v>
      </c>
      <c r="EV2473">
        <v>1</v>
      </c>
      <c r="EW2473">
        <v>1</v>
      </c>
      <c r="EX2473">
        <v>4</v>
      </c>
      <c r="EY2473">
        <v>5</v>
      </c>
      <c r="EZ2473">
        <v>3</v>
      </c>
      <c r="FB2473">
        <v>4</v>
      </c>
      <c r="FC2473">
        <v>2</v>
      </c>
      <c r="FF2473">
        <v>1</v>
      </c>
      <c r="FG2473">
        <v>1</v>
      </c>
      <c r="FH2473">
        <v>2</v>
      </c>
      <c r="FK2473">
        <v>1</v>
      </c>
      <c r="FL2473">
        <v>1</v>
      </c>
      <c r="FM2473">
        <v>1</v>
      </c>
      <c r="FP2473">
        <v>1</v>
      </c>
      <c r="FS2473">
        <v>1</v>
      </c>
      <c r="FV2473">
        <v>2</v>
      </c>
      <c r="FW2473">
        <v>1</v>
      </c>
      <c r="FX2473">
        <v>1</v>
      </c>
      <c r="GA2473">
        <v>3</v>
      </c>
      <c r="GB2473">
        <v>3</v>
      </c>
      <c r="GG2473">
        <v>1</v>
      </c>
      <c r="GI2473">
        <v>1</v>
      </c>
      <c r="GK2473">
        <v>1</v>
      </c>
      <c r="GR2473">
        <v>11</v>
      </c>
    </row>
    <row r="2474" spans="1:200" x14ac:dyDescent="0.45">
      <c r="A2474" s="3" t="s">
        <v>8684</v>
      </c>
      <c r="B2474" s="2">
        <v>2468</v>
      </c>
      <c r="C2474" s="2">
        <v>2023</v>
      </c>
      <c r="D2474" s="2" t="s">
        <v>8554</v>
      </c>
      <c r="E2474" s="2" t="s">
        <v>6745</v>
      </c>
      <c r="F2474" s="2" t="s">
        <v>6782</v>
      </c>
      <c r="G2474" s="3"/>
      <c r="H2474" s="3"/>
      <c r="I2474" t="s">
        <v>2251</v>
      </c>
      <c r="J2474">
        <v>203</v>
      </c>
      <c r="K2474">
        <v>45</v>
      </c>
      <c r="T2474">
        <v>12</v>
      </c>
      <c r="W2474">
        <v>1</v>
      </c>
      <c r="AD2474">
        <v>3</v>
      </c>
      <c r="AE2474">
        <v>1</v>
      </c>
      <c r="AG2474">
        <v>26</v>
      </c>
      <c r="AH2474">
        <v>7</v>
      </c>
      <c r="AK2474">
        <v>1</v>
      </c>
      <c r="AL2474">
        <v>1</v>
      </c>
      <c r="AM2474">
        <v>1</v>
      </c>
      <c r="AQ2474">
        <v>1</v>
      </c>
      <c r="BN2474">
        <v>3</v>
      </c>
      <c r="BS2474">
        <v>1</v>
      </c>
      <c r="CI2474">
        <v>1</v>
      </c>
      <c r="CM2474">
        <v>6</v>
      </c>
      <c r="CN2474">
        <v>6</v>
      </c>
      <c r="CQ2474">
        <v>1</v>
      </c>
      <c r="CS2474">
        <v>1</v>
      </c>
      <c r="DF2474">
        <v>5</v>
      </c>
      <c r="DH2474">
        <v>1</v>
      </c>
      <c r="DI2474">
        <v>5</v>
      </c>
      <c r="DJ2474">
        <v>1</v>
      </c>
      <c r="DY2474">
        <v>1</v>
      </c>
      <c r="DZ2474">
        <v>1</v>
      </c>
      <c r="EA2474">
        <v>1</v>
      </c>
      <c r="EB2474">
        <v>12</v>
      </c>
      <c r="EE2474">
        <v>1</v>
      </c>
      <c r="EH2474">
        <v>4</v>
      </c>
      <c r="EL2474">
        <v>1</v>
      </c>
      <c r="ER2474">
        <v>2</v>
      </c>
      <c r="EU2474">
        <v>1</v>
      </c>
      <c r="FB2474">
        <v>1</v>
      </c>
      <c r="FC2474">
        <v>5</v>
      </c>
      <c r="FH2474">
        <v>1</v>
      </c>
      <c r="FI2474">
        <v>5</v>
      </c>
      <c r="FL2474">
        <v>25</v>
      </c>
      <c r="FM2474">
        <v>3</v>
      </c>
      <c r="FO2474">
        <v>1</v>
      </c>
      <c r="FP2474">
        <v>19</v>
      </c>
      <c r="FV2474">
        <v>1</v>
      </c>
      <c r="FX2474">
        <v>2</v>
      </c>
      <c r="GA2474">
        <v>1</v>
      </c>
      <c r="GB2474">
        <v>3</v>
      </c>
      <c r="GJ2474">
        <v>7</v>
      </c>
      <c r="GK2474">
        <v>6</v>
      </c>
      <c r="GO2474">
        <v>1</v>
      </c>
      <c r="GR2474">
        <v>13</v>
      </c>
    </row>
    <row r="2475" spans="1:200" x14ac:dyDescent="0.45">
      <c r="A2475" s="3" t="s">
        <v>8684</v>
      </c>
      <c r="B2475" s="2">
        <v>2469</v>
      </c>
      <c r="C2475" s="2">
        <v>2024</v>
      </c>
      <c r="D2475" s="2" t="s">
        <v>8554</v>
      </c>
      <c r="E2475" s="2" t="s">
        <v>6745</v>
      </c>
      <c r="F2475" s="2" t="s">
        <v>6783</v>
      </c>
      <c r="G2475" s="3" t="s">
        <v>4152</v>
      </c>
      <c r="H2475" s="3"/>
      <c r="I2475" t="s">
        <v>1711</v>
      </c>
      <c r="J2475">
        <v>27</v>
      </c>
      <c r="K2475">
        <v>15</v>
      </c>
      <c r="M2475">
        <v>3</v>
      </c>
      <c r="O2475">
        <v>1</v>
      </c>
      <c r="S2475">
        <v>1</v>
      </c>
      <c r="Y2475">
        <v>1</v>
      </c>
      <c r="AJ2475">
        <v>4</v>
      </c>
      <c r="AQ2475">
        <v>1</v>
      </c>
      <c r="AU2475">
        <v>1</v>
      </c>
      <c r="AX2475">
        <v>2</v>
      </c>
      <c r="BQ2475">
        <v>1</v>
      </c>
      <c r="BY2475">
        <v>2</v>
      </c>
      <c r="CI2475">
        <v>1</v>
      </c>
      <c r="CQ2475">
        <v>1</v>
      </c>
      <c r="CX2475">
        <v>1</v>
      </c>
      <c r="CY2475">
        <v>2</v>
      </c>
      <c r="DC2475">
        <v>1</v>
      </c>
      <c r="GR2475">
        <v>4</v>
      </c>
    </row>
    <row r="2476" spans="1:200" x14ac:dyDescent="0.45">
      <c r="A2476" s="3" t="s">
        <v>8684</v>
      </c>
      <c r="B2476" s="2">
        <v>2470</v>
      </c>
      <c r="C2476" s="2">
        <v>2025</v>
      </c>
      <c r="D2476" s="2" t="s">
        <v>8554</v>
      </c>
      <c r="E2476" s="2" t="s">
        <v>6745</v>
      </c>
      <c r="F2476" s="2" t="s">
        <v>6784</v>
      </c>
      <c r="G2476" s="3" t="s">
        <v>4152</v>
      </c>
      <c r="H2476" s="3"/>
      <c r="I2476" t="s">
        <v>1557</v>
      </c>
      <c r="J2476">
        <v>17</v>
      </c>
      <c r="K2476">
        <v>14</v>
      </c>
      <c r="AI2476">
        <v>2</v>
      </c>
      <c r="AJ2476">
        <v>1</v>
      </c>
      <c r="AL2476">
        <v>1</v>
      </c>
      <c r="AM2476">
        <v>2</v>
      </c>
      <c r="BQ2476">
        <v>1</v>
      </c>
      <c r="BS2476">
        <v>1</v>
      </c>
      <c r="DF2476">
        <v>1</v>
      </c>
      <c r="DU2476">
        <v>1</v>
      </c>
      <c r="ED2476">
        <v>1</v>
      </c>
      <c r="EK2476">
        <v>1</v>
      </c>
      <c r="EL2476">
        <v>1</v>
      </c>
      <c r="ET2476">
        <v>1</v>
      </c>
      <c r="FE2476">
        <v>2</v>
      </c>
      <c r="GC2476">
        <v>1</v>
      </c>
    </row>
    <row r="2477" spans="1:200" x14ac:dyDescent="0.45">
      <c r="A2477" s="3" t="s">
        <v>8684</v>
      </c>
      <c r="B2477" s="2">
        <v>2471</v>
      </c>
      <c r="C2477" s="2">
        <v>2026</v>
      </c>
      <c r="D2477" s="2" t="s">
        <v>8554</v>
      </c>
      <c r="E2477" s="2" t="s">
        <v>6745</v>
      </c>
      <c r="F2477" s="2" t="s">
        <v>6785</v>
      </c>
      <c r="G2477" s="3" t="s">
        <v>4152</v>
      </c>
      <c r="H2477" s="3"/>
      <c r="I2477" t="s">
        <v>3869</v>
      </c>
      <c r="J2477">
        <v>123</v>
      </c>
      <c r="K2477">
        <v>43</v>
      </c>
      <c r="S2477">
        <v>1</v>
      </c>
      <c r="AD2477">
        <v>2</v>
      </c>
      <c r="AG2477">
        <v>1</v>
      </c>
      <c r="AL2477">
        <v>2</v>
      </c>
      <c r="BC2477">
        <v>3</v>
      </c>
      <c r="BD2477">
        <v>1</v>
      </c>
      <c r="BI2477">
        <v>2</v>
      </c>
      <c r="BJ2477">
        <v>1</v>
      </c>
      <c r="BK2477">
        <v>1</v>
      </c>
      <c r="BL2477">
        <v>3</v>
      </c>
      <c r="BM2477">
        <v>6</v>
      </c>
      <c r="BR2477">
        <v>2</v>
      </c>
      <c r="BS2477">
        <v>12</v>
      </c>
      <c r="BY2477">
        <v>3</v>
      </c>
      <c r="CI2477">
        <v>1</v>
      </c>
      <c r="CT2477">
        <v>2</v>
      </c>
      <c r="CW2477">
        <v>1</v>
      </c>
      <c r="CZ2477">
        <v>2</v>
      </c>
      <c r="DB2477">
        <v>1</v>
      </c>
      <c r="DC2477">
        <v>2</v>
      </c>
      <c r="DY2477">
        <v>3</v>
      </c>
      <c r="DZ2477">
        <v>1</v>
      </c>
      <c r="EG2477">
        <v>1</v>
      </c>
      <c r="EH2477">
        <v>2</v>
      </c>
      <c r="EK2477">
        <v>1</v>
      </c>
      <c r="EL2477">
        <v>1</v>
      </c>
      <c r="ER2477">
        <v>1</v>
      </c>
      <c r="ES2477">
        <v>1</v>
      </c>
      <c r="EW2477">
        <v>1</v>
      </c>
      <c r="EZ2477">
        <v>2</v>
      </c>
      <c r="FB2477">
        <v>1</v>
      </c>
      <c r="FC2477">
        <v>2</v>
      </c>
      <c r="FE2477">
        <v>1</v>
      </c>
      <c r="FG2477">
        <v>3</v>
      </c>
      <c r="FH2477">
        <v>1</v>
      </c>
      <c r="FL2477">
        <v>11</v>
      </c>
      <c r="FM2477">
        <v>4</v>
      </c>
      <c r="FN2477">
        <v>1</v>
      </c>
      <c r="GA2477">
        <v>1</v>
      </c>
      <c r="GB2477">
        <v>23</v>
      </c>
      <c r="GC2477">
        <v>1</v>
      </c>
      <c r="GJ2477">
        <v>3</v>
      </c>
      <c r="GK2477">
        <v>6</v>
      </c>
      <c r="GR2477">
        <v>2</v>
      </c>
    </row>
    <row r="2478" spans="1:200" x14ac:dyDescent="0.45">
      <c r="A2478" s="3" t="s">
        <v>8684</v>
      </c>
      <c r="B2478" s="2">
        <v>2472</v>
      </c>
      <c r="C2478" s="2">
        <v>2027</v>
      </c>
      <c r="D2478" s="2" t="s">
        <v>8554</v>
      </c>
      <c r="E2478" s="2" t="s">
        <v>6745</v>
      </c>
      <c r="F2478" s="2" t="s">
        <v>6786</v>
      </c>
      <c r="G2478" s="3" t="s">
        <v>4152</v>
      </c>
      <c r="H2478" s="3"/>
      <c r="I2478" t="s">
        <v>3443</v>
      </c>
      <c r="J2478">
        <v>28</v>
      </c>
      <c r="K2478">
        <v>18</v>
      </c>
      <c r="AD2478">
        <v>4</v>
      </c>
      <c r="AX2478">
        <v>1</v>
      </c>
      <c r="BD2478">
        <v>2</v>
      </c>
      <c r="DY2478">
        <v>2</v>
      </c>
      <c r="EF2478">
        <v>1</v>
      </c>
      <c r="EH2478">
        <v>1</v>
      </c>
      <c r="EL2478">
        <v>2</v>
      </c>
      <c r="ER2478">
        <v>1</v>
      </c>
      <c r="EU2478">
        <v>1</v>
      </c>
      <c r="EX2478">
        <v>1</v>
      </c>
      <c r="FF2478">
        <v>1</v>
      </c>
      <c r="FH2478">
        <v>1</v>
      </c>
      <c r="FL2478">
        <v>1</v>
      </c>
      <c r="FM2478">
        <v>1</v>
      </c>
      <c r="FO2478">
        <v>1</v>
      </c>
      <c r="FV2478">
        <v>2</v>
      </c>
      <c r="GA2478">
        <v>3</v>
      </c>
      <c r="GB2478">
        <v>1</v>
      </c>
      <c r="GR2478">
        <v>1</v>
      </c>
    </row>
    <row r="2479" spans="1:200" x14ac:dyDescent="0.45">
      <c r="A2479" s="3" t="s">
        <v>8684</v>
      </c>
      <c r="B2479" s="2">
        <v>2473</v>
      </c>
      <c r="C2479" s="2">
        <v>2028</v>
      </c>
      <c r="D2479" s="2" t="s">
        <v>8555</v>
      </c>
      <c r="E2479" s="2" t="s">
        <v>6787</v>
      </c>
      <c r="F2479" s="2" t="s">
        <v>6788</v>
      </c>
      <c r="G2479" s="3"/>
      <c r="H2479" s="3"/>
      <c r="I2479" t="s">
        <v>164</v>
      </c>
      <c r="J2479">
        <v>293</v>
      </c>
      <c r="K2479">
        <v>38</v>
      </c>
      <c r="O2479">
        <v>19</v>
      </c>
      <c r="P2479">
        <v>1</v>
      </c>
      <c r="S2479">
        <v>5</v>
      </c>
      <c r="T2479">
        <v>34</v>
      </c>
      <c r="U2479">
        <v>15</v>
      </c>
      <c r="X2479">
        <v>3</v>
      </c>
      <c r="Z2479">
        <v>1</v>
      </c>
      <c r="AA2479">
        <v>5</v>
      </c>
      <c r="AC2479">
        <v>1</v>
      </c>
      <c r="AD2479">
        <v>16</v>
      </c>
      <c r="AE2479">
        <v>17</v>
      </c>
      <c r="AG2479">
        <v>57</v>
      </c>
      <c r="AH2479">
        <v>28</v>
      </c>
      <c r="AI2479">
        <v>2</v>
      </c>
      <c r="AK2479">
        <v>2</v>
      </c>
      <c r="AL2479">
        <v>24</v>
      </c>
      <c r="AM2479">
        <v>11</v>
      </c>
      <c r="AP2479">
        <v>13</v>
      </c>
      <c r="AQ2479">
        <v>2</v>
      </c>
      <c r="BG2479">
        <v>1</v>
      </c>
      <c r="BJ2479">
        <v>6</v>
      </c>
      <c r="BQ2479">
        <v>1</v>
      </c>
      <c r="BY2479">
        <v>1</v>
      </c>
      <c r="EQ2479">
        <v>2</v>
      </c>
      <c r="ER2479">
        <v>1</v>
      </c>
      <c r="EX2479">
        <v>1</v>
      </c>
      <c r="EY2479">
        <v>1</v>
      </c>
      <c r="FA2479">
        <v>1</v>
      </c>
      <c r="FB2479">
        <v>1</v>
      </c>
      <c r="FF2479">
        <v>3</v>
      </c>
      <c r="FK2479">
        <v>1</v>
      </c>
      <c r="FL2479">
        <v>2</v>
      </c>
      <c r="FM2479">
        <v>1</v>
      </c>
      <c r="FZ2479">
        <v>1</v>
      </c>
      <c r="GA2479">
        <v>2</v>
      </c>
      <c r="GB2479">
        <v>1</v>
      </c>
      <c r="GG2479">
        <v>1</v>
      </c>
      <c r="GP2479">
        <v>1</v>
      </c>
      <c r="GR2479">
        <v>8</v>
      </c>
    </row>
    <row r="2480" spans="1:200" x14ac:dyDescent="0.45">
      <c r="A2480" s="3" t="s">
        <v>8684</v>
      </c>
      <c r="B2480" s="2">
        <v>2474</v>
      </c>
      <c r="C2480" s="2">
        <v>2029</v>
      </c>
      <c r="D2480" s="2" t="s">
        <v>8555</v>
      </c>
      <c r="E2480" s="2" t="s">
        <v>6787</v>
      </c>
      <c r="F2480" s="2" t="s">
        <v>6789</v>
      </c>
      <c r="G2480" s="3"/>
      <c r="H2480" s="3" t="s">
        <v>4153</v>
      </c>
      <c r="I2480" t="s">
        <v>2708</v>
      </c>
      <c r="J2480">
        <v>6</v>
      </c>
      <c r="K2480">
        <v>1</v>
      </c>
      <c r="M2480">
        <v>6</v>
      </c>
    </row>
    <row r="2481" spans="1:200" x14ac:dyDescent="0.45">
      <c r="A2481" s="3" t="s">
        <v>8684</v>
      </c>
      <c r="B2481" s="2">
        <v>2475</v>
      </c>
      <c r="C2481" s="2">
        <v>2030</v>
      </c>
      <c r="D2481" s="2" t="s">
        <v>8555</v>
      </c>
      <c r="E2481" s="2" t="s">
        <v>6787</v>
      </c>
      <c r="F2481" s="2" t="s">
        <v>6790</v>
      </c>
      <c r="G2481" s="3" t="s">
        <v>4152</v>
      </c>
      <c r="H2481" s="3"/>
      <c r="I2481" t="s">
        <v>3946</v>
      </c>
      <c r="J2481">
        <v>320</v>
      </c>
      <c r="K2481">
        <v>37</v>
      </c>
      <c r="M2481">
        <v>18</v>
      </c>
      <c r="O2481">
        <v>36</v>
      </c>
      <c r="P2481">
        <v>3</v>
      </c>
      <c r="Q2481">
        <v>1</v>
      </c>
      <c r="S2481">
        <v>18</v>
      </c>
      <c r="T2481">
        <v>15</v>
      </c>
      <c r="U2481">
        <v>5</v>
      </c>
      <c r="V2481">
        <v>11</v>
      </c>
      <c r="W2481">
        <v>8</v>
      </c>
      <c r="X2481">
        <v>3</v>
      </c>
      <c r="Y2481">
        <v>1</v>
      </c>
      <c r="AA2481">
        <v>14</v>
      </c>
      <c r="AB2481">
        <v>2</v>
      </c>
      <c r="AC2481">
        <v>5</v>
      </c>
      <c r="AD2481">
        <v>8</v>
      </c>
      <c r="AE2481">
        <v>6</v>
      </c>
      <c r="AF2481">
        <v>1</v>
      </c>
      <c r="AG2481">
        <v>7</v>
      </c>
      <c r="AH2481">
        <v>13</v>
      </c>
      <c r="AI2481">
        <v>2</v>
      </c>
      <c r="AJ2481">
        <v>20</v>
      </c>
      <c r="AL2481">
        <v>43</v>
      </c>
      <c r="AM2481">
        <v>16</v>
      </c>
      <c r="AN2481">
        <v>5</v>
      </c>
      <c r="AO2481">
        <v>3</v>
      </c>
      <c r="AP2481">
        <v>4</v>
      </c>
      <c r="AQ2481">
        <v>31</v>
      </c>
      <c r="AR2481">
        <v>2</v>
      </c>
      <c r="AS2481">
        <v>1</v>
      </c>
      <c r="AU2481">
        <v>1</v>
      </c>
      <c r="BC2481">
        <v>1</v>
      </c>
      <c r="BH2481">
        <v>1</v>
      </c>
      <c r="CH2481">
        <v>4</v>
      </c>
      <c r="CI2481">
        <v>2</v>
      </c>
      <c r="CL2481">
        <v>1</v>
      </c>
      <c r="CQ2481">
        <v>1</v>
      </c>
      <c r="CT2481">
        <v>1</v>
      </c>
      <c r="GR2481">
        <v>6</v>
      </c>
    </row>
    <row r="2482" spans="1:200" x14ac:dyDescent="0.45">
      <c r="A2482" s="3" t="s">
        <v>8684</v>
      </c>
      <c r="B2482" s="2">
        <v>2476</v>
      </c>
      <c r="C2482" s="2">
        <v>2031</v>
      </c>
      <c r="D2482" s="2" t="s">
        <v>8555</v>
      </c>
      <c r="E2482" s="2" t="s">
        <v>6787</v>
      </c>
      <c r="F2482" s="2" t="s">
        <v>6791</v>
      </c>
      <c r="G2482" s="3"/>
      <c r="H2482" s="3" t="s">
        <v>4158</v>
      </c>
      <c r="I2482" t="s">
        <v>3379</v>
      </c>
      <c r="J2482">
        <v>186</v>
      </c>
      <c r="K2482">
        <v>29</v>
      </c>
      <c r="M2482">
        <v>8</v>
      </c>
      <c r="O2482">
        <v>9</v>
      </c>
      <c r="P2482">
        <v>6</v>
      </c>
      <c r="Q2482">
        <v>8</v>
      </c>
      <c r="S2482">
        <v>18</v>
      </c>
      <c r="T2482">
        <v>10</v>
      </c>
      <c r="U2482">
        <v>5</v>
      </c>
      <c r="V2482">
        <v>4</v>
      </c>
      <c r="W2482">
        <v>3</v>
      </c>
      <c r="X2482">
        <v>2</v>
      </c>
      <c r="Y2482">
        <v>2</v>
      </c>
      <c r="Z2482">
        <v>2</v>
      </c>
      <c r="AA2482">
        <v>8</v>
      </c>
      <c r="AB2482">
        <v>1</v>
      </c>
      <c r="AC2482">
        <v>3</v>
      </c>
      <c r="AE2482">
        <v>3</v>
      </c>
      <c r="AF2482">
        <v>3</v>
      </c>
      <c r="AG2482">
        <v>6</v>
      </c>
      <c r="AH2482">
        <v>1</v>
      </c>
      <c r="AI2482">
        <v>5</v>
      </c>
      <c r="AJ2482">
        <v>11</v>
      </c>
      <c r="AK2482">
        <v>1</v>
      </c>
      <c r="AL2482">
        <v>21</v>
      </c>
      <c r="AM2482">
        <v>5</v>
      </c>
      <c r="AN2482">
        <v>2</v>
      </c>
      <c r="AP2482">
        <v>3</v>
      </c>
      <c r="AQ2482">
        <v>17</v>
      </c>
      <c r="AR2482">
        <v>5</v>
      </c>
      <c r="AU2482">
        <v>4</v>
      </c>
      <c r="GR2482">
        <v>10</v>
      </c>
    </row>
    <row r="2483" spans="1:200" x14ac:dyDescent="0.45">
      <c r="A2483" s="3" t="s">
        <v>8684</v>
      </c>
      <c r="B2483" s="2">
        <v>2477</v>
      </c>
      <c r="C2483" s="2">
        <v>2032</v>
      </c>
      <c r="D2483" s="2" t="s">
        <v>8555</v>
      </c>
      <c r="E2483" s="2" t="s">
        <v>6787</v>
      </c>
      <c r="F2483" s="2" t="s">
        <v>6792</v>
      </c>
      <c r="G2483" s="3"/>
      <c r="H2483" s="3" t="s">
        <v>4165</v>
      </c>
      <c r="I2483" t="s">
        <v>1164</v>
      </c>
      <c r="J2483">
        <v>5</v>
      </c>
      <c r="K2483">
        <v>3</v>
      </c>
      <c r="AU2483">
        <v>1</v>
      </c>
      <c r="AV2483">
        <v>1</v>
      </c>
      <c r="FN2483">
        <v>1</v>
      </c>
      <c r="GR2483">
        <v>2</v>
      </c>
    </row>
    <row r="2484" spans="1:200" x14ac:dyDescent="0.45">
      <c r="A2484" s="3" t="s">
        <v>8684</v>
      </c>
      <c r="B2484" s="2">
        <v>2478</v>
      </c>
      <c r="C2484" s="2">
        <v>2033</v>
      </c>
      <c r="D2484" s="2" t="s">
        <v>8555</v>
      </c>
      <c r="E2484" s="2" t="s">
        <v>6787</v>
      </c>
      <c r="F2484" s="2" t="s">
        <v>6793</v>
      </c>
      <c r="G2484" s="3"/>
      <c r="H2484" s="3"/>
      <c r="I2484" t="s">
        <v>3814</v>
      </c>
      <c r="J2484">
        <v>81</v>
      </c>
      <c r="K2484">
        <v>25</v>
      </c>
      <c r="M2484">
        <v>3</v>
      </c>
      <c r="O2484">
        <v>4</v>
      </c>
      <c r="P2484">
        <v>3</v>
      </c>
      <c r="Q2484">
        <v>1</v>
      </c>
      <c r="S2484">
        <v>5</v>
      </c>
      <c r="T2484">
        <v>7</v>
      </c>
      <c r="U2484">
        <v>2</v>
      </c>
      <c r="X2484">
        <v>2</v>
      </c>
      <c r="AC2484">
        <v>1</v>
      </c>
      <c r="AG2484">
        <v>2</v>
      </c>
      <c r="AH2484">
        <v>1</v>
      </c>
      <c r="AJ2484">
        <v>8</v>
      </c>
      <c r="AK2484">
        <v>1</v>
      </c>
      <c r="AL2484">
        <v>7</v>
      </c>
      <c r="AM2484">
        <v>2</v>
      </c>
      <c r="AO2484">
        <v>1</v>
      </c>
      <c r="AP2484">
        <v>1</v>
      </c>
      <c r="AR2484">
        <v>4</v>
      </c>
      <c r="AU2484">
        <v>4</v>
      </c>
      <c r="CD2484">
        <v>2</v>
      </c>
      <c r="CU2484">
        <v>1</v>
      </c>
      <c r="DC2484">
        <v>2</v>
      </c>
      <c r="DH2484">
        <v>2</v>
      </c>
      <c r="DI2484">
        <v>5</v>
      </c>
      <c r="DK2484">
        <v>2</v>
      </c>
      <c r="GR2484">
        <v>8</v>
      </c>
    </row>
    <row r="2485" spans="1:200" x14ac:dyDescent="0.45">
      <c r="A2485" s="3" t="s">
        <v>8684</v>
      </c>
      <c r="B2485" s="2">
        <v>2479</v>
      </c>
      <c r="C2485" s="2">
        <v>2034</v>
      </c>
      <c r="D2485" s="2" t="s">
        <v>8555</v>
      </c>
      <c r="E2485" s="2" t="s">
        <v>6787</v>
      </c>
      <c r="F2485" s="2" t="s">
        <v>6794</v>
      </c>
      <c r="G2485" s="3"/>
      <c r="H2485" s="3" t="s">
        <v>4158</v>
      </c>
      <c r="I2485" t="s">
        <v>3503</v>
      </c>
      <c r="J2485">
        <v>236</v>
      </c>
      <c r="K2485">
        <v>13</v>
      </c>
      <c r="S2485">
        <v>4</v>
      </c>
      <c r="T2485">
        <v>31</v>
      </c>
      <c r="U2485">
        <v>8</v>
      </c>
      <c r="AA2485">
        <v>3</v>
      </c>
      <c r="AC2485">
        <v>1</v>
      </c>
      <c r="AD2485">
        <v>27</v>
      </c>
      <c r="AE2485">
        <v>15</v>
      </c>
      <c r="AG2485">
        <v>57</v>
      </c>
      <c r="AH2485">
        <v>42</v>
      </c>
      <c r="AI2485">
        <v>2</v>
      </c>
      <c r="AL2485">
        <v>27</v>
      </c>
      <c r="AM2485">
        <v>12</v>
      </c>
      <c r="AP2485">
        <v>2</v>
      </c>
      <c r="GR2485">
        <v>5</v>
      </c>
    </row>
    <row r="2486" spans="1:200" x14ac:dyDescent="0.45">
      <c r="A2486" s="3" t="s">
        <v>8684</v>
      </c>
      <c r="B2486" s="2">
        <v>2480</v>
      </c>
      <c r="C2486" s="2">
        <v>2035</v>
      </c>
      <c r="D2486" s="2" t="s">
        <v>8555</v>
      </c>
      <c r="E2486" s="2" t="s">
        <v>6787</v>
      </c>
      <c r="F2486" s="2" t="s">
        <v>6795</v>
      </c>
      <c r="G2486" s="3"/>
      <c r="H2486" s="3"/>
      <c r="I2486" t="s">
        <v>3044</v>
      </c>
      <c r="J2486">
        <v>373</v>
      </c>
      <c r="K2486">
        <v>114</v>
      </c>
      <c r="M2486">
        <v>5</v>
      </c>
      <c r="O2486">
        <v>4</v>
      </c>
      <c r="P2486">
        <v>1</v>
      </c>
      <c r="Q2486">
        <v>2</v>
      </c>
      <c r="S2486">
        <v>7</v>
      </c>
      <c r="T2486">
        <v>15</v>
      </c>
      <c r="U2486">
        <v>4</v>
      </c>
      <c r="W2486">
        <v>2</v>
      </c>
      <c r="X2486">
        <v>2</v>
      </c>
      <c r="Y2486">
        <v>1</v>
      </c>
      <c r="AA2486">
        <v>5</v>
      </c>
      <c r="AC2486">
        <v>2</v>
      </c>
      <c r="AD2486">
        <v>3</v>
      </c>
      <c r="AE2486">
        <v>2</v>
      </c>
      <c r="AF2486">
        <v>1</v>
      </c>
      <c r="AG2486">
        <v>4</v>
      </c>
      <c r="AH2486">
        <v>4</v>
      </c>
      <c r="AI2486">
        <v>4</v>
      </c>
      <c r="AJ2486">
        <v>2</v>
      </c>
      <c r="AK2486">
        <v>5</v>
      </c>
      <c r="AL2486">
        <v>12</v>
      </c>
      <c r="AM2486">
        <v>7</v>
      </c>
      <c r="AN2486">
        <v>1</v>
      </c>
      <c r="AP2486">
        <v>6</v>
      </c>
      <c r="AQ2486">
        <v>12</v>
      </c>
      <c r="AT2486">
        <v>1</v>
      </c>
      <c r="AU2486">
        <v>5</v>
      </c>
      <c r="AV2486">
        <v>2</v>
      </c>
      <c r="AW2486">
        <v>2</v>
      </c>
      <c r="AX2486">
        <v>7</v>
      </c>
      <c r="AY2486">
        <v>5</v>
      </c>
      <c r="BC2486">
        <v>6</v>
      </c>
      <c r="BD2486">
        <v>1</v>
      </c>
      <c r="BE2486">
        <v>7</v>
      </c>
      <c r="BI2486">
        <v>2</v>
      </c>
      <c r="BJ2486">
        <v>4</v>
      </c>
      <c r="BK2486">
        <v>3</v>
      </c>
      <c r="BL2486">
        <v>1</v>
      </c>
      <c r="BM2486">
        <v>3</v>
      </c>
      <c r="BN2486">
        <v>1</v>
      </c>
      <c r="BO2486">
        <v>2</v>
      </c>
      <c r="BP2486">
        <v>7</v>
      </c>
      <c r="BQ2486">
        <v>2</v>
      </c>
      <c r="BR2486">
        <v>2</v>
      </c>
      <c r="BS2486">
        <v>4</v>
      </c>
      <c r="BT2486">
        <v>4</v>
      </c>
      <c r="BU2486">
        <v>3</v>
      </c>
      <c r="BV2486">
        <v>1</v>
      </c>
      <c r="BW2486">
        <v>1</v>
      </c>
      <c r="BX2486">
        <v>1</v>
      </c>
      <c r="BY2486">
        <v>5</v>
      </c>
      <c r="BZ2486">
        <v>2</v>
      </c>
      <c r="CB2486">
        <v>3</v>
      </c>
      <c r="CD2486">
        <v>2</v>
      </c>
      <c r="CE2486">
        <v>1</v>
      </c>
      <c r="CI2486">
        <v>10</v>
      </c>
      <c r="CK2486">
        <v>1</v>
      </c>
      <c r="CL2486">
        <v>1</v>
      </c>
      <c r="CM2486">
        <v>3</v>
      </c>
      <c r="CQ2486">
        <v>5</v>
      </c>
      <c r="CS2486">
        <v>2</v>
      </c>
      <c r="CT2486">
        <v>2</v>
      </c>
      <c r="CU2486">
        <v>6</v>
      </c>
      <c r="CV2486">
        <v>5</v>
      </c>
      <c r="CW2486">
        <v>1</v>
      </c>
      <c r="CZ2486">
        <v>3</v>
      </c>
      <c r="DB2486">
        <v>3</v>
      </c>
      <c r="DC2486">
        <v>1</v>
      </c>
      <c r="DF2486">
        <v>1</v>
      </c>
      <c r="DI2486">
        <v>4</v>
      </c>
      <c r="DK2486">
        <v>4</v>
      </c>
      <c r="DL2486">
        <v>1</v>
      </c>
      <c r="DM2486">
        <v>1</v>
      </c>
      <c r="DP2486">
        <v>7</v>
      </c>
      <c r="DQ2486">
        <v>5</v>
      </c>
      <c r="DR2486">
        <v>5</v>
      </c>
      <c r="DS2486">
        <v>2</v>
      </c>
      <c r="DW2486">
        <v>1</v>
      </c>
      <c r="DX2486">
        <v>1</v>
      </c>
      <c r="DY2486">
        <v>5</v>
      </c>
      <c r="EB2486">
        <v>2</v>
      </c>
      <c r="EC2486">
        <v>1</v>
      </c>
      <c r="EE2486">
        <v>1</v>
      </c>
      <c r="EF2486">
        <v>2</v>
      </c>
      <c r="EG2486">
        <v>2</v>
      </c>
      <c r="EH2486">
        <v>1</v>
      </c>
      <c r="EJ2486">
        <v>1</v>
      </c>
      <c r="EL2486">
        <v>2</v>
      </c>
      <c r="EM2486">
        <v>1</v>
      </c>
      <c r="EN2486">
        <v>1</v>
      </c>
      <c r="EQ2486">
        <v>5</v>
      </c>
      <c r="ER2486">
        <v>2</v>
      </c>
      <c r="ES2486">
        <v>2</v>
      </c>
      <c r="ET2486">
        <v>1</v>
      </c>
      <c r="EW2486">
        <v>5</v>
      </c>
      <c r="EX2486">
        <v>4</v>
      </c>
      <c r="EY2486">
        <v>2</v>
      </c>
      <c r="FE2486">
        <v>2</v>
      </c>
      <c r="FF2486">
        <v>1</v>
      </c>
      <c r="FG2486">
        <v>2</v>
      </c>
      <c r="FK2486">
        <v>4</v>
      </c>
      <c r="FL2486">
        <v>3</v>
      </c>
      <c r="FM2486">
        <v>1</v>
      </c>
      <c r="FN2486">
        <v>1</v>
      </c>
      <c r="FT2486">
        <v>2</v>
      </c>
      <c r="FU2486">
        <v>1</v>
      </c>
      <c r="FV2486">
        <v>3</v>
      </c>
      <c r="FW2486">
        <v>2</v>
      </c>
      <c r="FZ2486">
        <v>3</v>
      </c>
      <c r="GA2486">
        <v>4</v>
      </c>
      <c r="GH2486">
        <v>1</v>
      </c>
      <c r="GI2486">
        <v>2</v>
      </c>
      <c r="GM2486">
        <v>1</v>
      </c>
      <c r="GP2486">
        <v>2</v>
      </c>
      <c r="GR2486">
        <v>20</v>
      </c>
    </row>
    <row r="2487" spans="1:200" x14ac:dyDescent="0.45">
      <c r="A2487" s="3" t="s">
        <v>8684</v>
      </c>
      <c r="B2487" s="2">
        <v>2481</v>
      </c>
      <c r="C2487" s="2">
        <v>2036</v>
      </c>
      <c r="D2487" s="2" t="s">
        <v>8555</v>
      </c>
      <c r="E2487" s="2" t="s">
        <v>6787</v>
      </c>
      <c r="F2487" s="2" t="s">
        <v>6796</v>
      </c>
      <c r="G2487" s="3"/>
      <c r="H2487" s="3"/>
      <c r="I2487" t="s">
        <v>3148</v>
      </c>
      <c r="J2487">
        <v>247</v>
      </c>
      <c r="K2487">
        <v>37</v>
      </c>
      <c r="O2487">
        <v>16</v>
      </c>
      <c r="P2487">
        <v>2</v>
      </c>
      <c r="S2487">
        <v>25</v>
      </c>
      <c r="T2487">
        <v>43</v>
      </c>
      <c r="U2487">
        <v>26</v>
      </c>
      <c r="V2487">
        <v>4</v>
      </c>
      <c r="W2487">
        <v>3</v>
      </c>
      <c r="X2487">
        <v>4</v>
      </c>
      <c r="Y2487">
        <v>1</v>
      </c>
      <c r="Z2487">
        <v>4</v>
      </c>
      <c r="AA2487">
        <v>8</v>
      </c>
      <c r="AC2487">
        <v>2</v>
      </c>
      <c r="AD2487">
        <v>2</v>
      </c>
      <c r="AE2487">
        <v>5</v>
      </c>
      <c r="AF2487">
        <v>1</v>
      </c>
      <c r="AG2487">
        <v>5</v>
      </c>
      <c r="AH2487">
        <v>11</v>
      </c>
      <c r="AI2487">
        <v>2</v>
      </c>
      <c r="AJ2487">
        <v>6</v>
      </c>
      <c r="AL2487">
        <v>8</v>
      </c>
      <c r="AM2487">
        <v>4</v>
      </c>
      <c r="AN2487">
        <v>1</v>
      </c>
      <c r="AO2487">
        <v>1</v>
      </c>
      <c r="AP2487">
        <v>1</v>
      </c>
      <c r="AQ2487">
        <v>7</v>
      </c>
      <c r="AR2487">
        <v>1</v>
      </c>
      <c r="AW2487">
        <v>2</v>
      </c>
      <c r="AX2487">
        <v>6</v>
      </c>
      <c r="BA2487">
        <v>1</v>
      </c>
      <c r="BC2487">
        <v>3</v>
      </c>
      <c r="BD2487">
        <v>6</v>
      </c>
      <c r="BE2487">
        <v>4</v>
      </c>
      <c r="BG2487">
        <v>1</v>
      </c>
      <c r="BH2487">
        <v>6</v>
      </c>
      <c r="BI2487">
        <v>2</v>
      </c>
      <c r="BK2487">
        <v>5</v>
      </c>
      <c r="BP2487">
        <v>1</v>
      </c>
      <c r="GR2487">
        <v>17</v>
      </c>
    </row>
    <row r="2488" spans="1:200" x14ac:dyDescent="0.45">
      <c r="A2488" s="3" t="s">
        <v>8684</v>
      </c>
      <c r="B2488" s="2">
        <v>2482</v>
      </c>
      <c r="C2488" s="2">
        <v>2036</v>
      </c>
      <c r="D2488" s="2" t="s">
        <v>8555</v>
      </c>
      <c r="E2488" s="2" t="s">
        <v>6787</v>
      </c>
      <c r="F2488" s="2" t="s">
        <v>6797</v>
      </c>
      <c r="G2488" s="3"/>
      <c r="H2488" s="3" t="s">
        <v>4158</v>
      </c>
      <c r="I2488" t="s">
        <v>3028</v>
      </c>
      <c r="J2488">
        <v>22</v>
      </c>
      <c r="K2488">
        <v>11</v>
      </c>
      <c r="O2488">
        <v>4</v>
      </c>
      <c r="T2488">
        <v>3</v>
      </c>
      <c r="U2488">
        <v>1</v>
      </c>
      <c r="W2488">
        <v>1</v>
      </c>
      <c r="X2488">
        <v>1</v>
      </c>
      <c r="AE2488">
        <v>1</v>
      </c>
      <c r="AG2488">
        <v>2</v>
      </c>
      <c r="AH2488">
        <v>2</v>
      </c>
      <c r="AL2488">
        <v>1</v>
      </c>
      <c r="AW2488">
        <v>3</v>
      </c>
      <c r="BA2488">
        <v>1</v>
      </c>
      <c r="GR2488">
        <v>2</v>
      </c>
    </row>
    <row r="2489" spans="1:200" x14ac:dyDescent="0.45">
      <c r="A2489" s="3" t="s">
        <v>8684</v>
      </c>
      <c r="B2489" s="2">
        <v>2483</v>
      </c>
      <c r="C2489" s="2">
        <v>2036</v>
      </c>
      <c r="D2489" s="2" t="s">
        <v>8555</v>
      </c>
      <c r="E2489" s="2" t="s">
        <v>6787</v>
      </c>
      <c r="F2489" s="2" t="s">
        <v>6798</v>
      </c>
      <c r="G2489" s="3"/>
      <c r="H2489" s="3" t="s">
        <v>4158</v>
      </c>
      <c r="I2489" t="s">
        <v>2782</v>
      </c>
      <c r="J2489">
        <v>3</v>
      </c>
      <c r="K2489">
        <v>2</v>
      </c>
      <c r="T2489">
        <v>1</v>
      </c>
      <c r="AN2489">
        <v>2</v>
      </c>
    </row>
    <row r="2490" spans="1:200" x14ac:dyDescent="0.45">
      <c r="A2490" s="3" t="s">
        <v>8684</v>
      </c>
      <c r="B2490" s="2">
        <v>2484</v>
      </c>
      <c r="C2490" s="2">
        <v>2037</v>
      </c>
      <c r="D2490" s="2" t="s">
        <v>8555</v>
      </c>
      <c r="E2490" s="2" t="s">
        <v>6787</v>
      </c>
      <c r="F2490" s="2" t="s">
        <v>6799</v>
      </c>
      <c r="G2490" s="3"/>
      <c r="H2490" s="3" t="s">
        <v>4154</v>
      </c>
      <c r="I2490" t="s">
        <v>3935</v>
      </c>
      <c r="J2490">
        <v>7</v>
      </c>
      <c r="K2490">
        <v>2</v>
      </c>
      <c r="S2490">
        <v>1</v>
      </c>
      <c r="T2490">
        <v>5</v>
      </c>
      <c r="GR2490">
        <v>1</v>
      </c>
    </row>
    <row r="2491" spans="1:200" x14ac:dyDescent="0.45">
      <c r="A2491" s="3" t="s">
        <v>8684</v>
      </c>
      <c r="B2491" s="2">
        <v>2485</v>
      </c>
      <c r="C2491" s="2">
        <v>2038</v>
      </c>
      <c r="D2491" s="2" t="s">
        <v>8555</v>
      </c>
      <c r="E2491" s="2" t="s">
        <v>6787</v>
      </c>
      <c r="F2491" s="2" t="s">
        <v>6800</v>
      </c>
      <c r="G2491" s="3" t="s">
        <v>4152</v>
      </c>
      <c r="H2491" s="3"/>
      <c r="I2491" t="s">
        <v>3264</v>
      </c>
      <c r="J2491">
        <v>16</v>
      </c>
      <c r="K2491">
        <v>6</v>
      </c>
      <c r="U2491">
        <v>1</v>
      </c>
      <c r="AD2491">
        <v>1</v>
      </c>
      <c r="AG2491">
        <v>2</v>
      </c>
      <c r="AL2491">
        <v>8</v>
      </c>
      <c r="AM2491">
        <v>2</v>
      </c>
      <c r="FG2491">
        <v>2</v>
      </c>
    </row>
    <row r="2492" spans="1:200" x14ac:dyDescent="0.45">
      <c r="A2492" s="3" t="s">
        <v>8684</v>
      </c>
      <c r="B2492" s="2">
        <v>2486</v>
      </c>
      <c r="C2492" s="2">
        <v>2039</v>
      </c>
      <c r="D2492" s="2" t="s">
        <v>8555</v>
      </c>
      <c r="E2492" s="2" t="s">
        <v>6787</v>
      </c>
      <c r="F2492" s="2" t="s">
        <v>6801</v>
      </c>
      <c r="G2492" s="3" t="s">
        <v>4152</v>
      </c>
      <c r="H2492" s="3"/>
      <c r="I2492" t="s">
        <v>532</v>
      </c>
      <c r="J2492">
        <v>1</v>
      </c>
      <c r="K2492">
        <v>1</v>
      </c>
      <c r="CE2492">
        <v>1</v>
      </c>
    </row>
    <row r="2493" spans="1:200" x14ac:dyDescent="0.45">
      <c r="A2493" s="3" t="s">
        <v>8684</v>
      </c>
      <c r="B2493" s="2">
        <v>2487</v>
      </c>
      <c r="C2493" s="2">
        <v>2040</v>
      </c>
      <c r="D2493" s="2" t="s">
        <v>8555</v>
      </c>
      <c r="E2493" s="2" t="s">
        <v>6787</v>
      </c>
      <c r="F2493" s="2" t="s">
        <v>6802</v>
      </c>
      <c r="G2493" s="3"/>
      <c r="H2493" s="3"/>
      <c r="I2493" t="s">
        <v>2569</v>
      </c>
      <c r="J2493">
        <v>195</v>
      </c>
      <c r="K2493">
        <v>60</v>
      </c>
      <c r="CI2493">
        <v>1</v>
      </c>
      <c r="CN2493">
        <v>4</v>
      </c>
      <c r="CS2493">
        <v>1</v>
      </c>
      <c r="CT2493">
        <v>3</v>
      </c>
      <c r="CU2493">
        <v>3</v>
      </c>
      <c r="CV2493">
        <v>4</v>
      </c>
      <c r="CW2493">
        <v>3</v>
      </c>
      <c r="CX2493">
        <v>1</v>
      </c>
      <c r="CZ2493">
        <v>1</v>
      </c>
      <c r="DA2493">
        <v>4</v>
      </c>
      <c r="DB2493">
        <v>1</v>
      </c>
      <c r="DF2493">
        <v>1</v>
      </c>
      <c r="DP2493">
        <v>4</v>
      </c>
      <c r="DQ2493">
        <v>7</v>
      </c>
      <c r="DR2493">
        <v>5</v>
      </c>
      <c r="DS2493">
        <v>3</v>
      </c>
      <c r="DX2493">
        <v>1</v>
      </c>
      <c r="DY2493">
        <v>7</v>
      </c>
      <c r="EA2493">
        <v>1</v>
      </c>
      <c r="EB2493">
        <v>14</v>
      </c>
      <c r="EC2493">
        <v>1</v>
      </c>
      <c r="EE2493">
        <v>2</v>
      </c>
      <c r="EH2493">
        <v>6</v>
      </c>
      <c r="EJ2493">
        <v>1</v>
      </c>
      <c r="EK2493">
        <v>3</v>
      </c>
      <c r="EL2493">
        <v>5</v>
      </c>
      <c r="EN2493">
        <v>3</v>
      </c>
      <c r="EO2493">
        <v>3</v>
      </c>
      <c r="EQ2493">
        <v>4</v>
      </c>
      <c r="ER2493">
        <v>2</v>
      </c>
      <c r="ES2493">
        <v>2</v>
      </c>
      <c r="EU2493">
        <v>2</v>
      </c>
      <c r="EV2493">
        <v>7</v>
      </c>
      <c r="EW2493">
        <v>1</v>
      </c>
      <c r="EX2493">
        <v>7</v>
      </c>
      <c r="EY2493">
        <v>4</v>
      </c>
      <c r="FA2493">
        <v>2</v>
      </c>
      <c r="FB2493">
        <v>6</v>
      </c>
      <c r="FC2493">
        <v>5</v>
      </c>
      <c r="FE2493">
        <v>2</v>
      </c>
      <c r="FF2493">
        <v>5</v>
      </c>
      <c r="FG2493">
        <v>3</v>
      </c>
      <c r="FH2493">
        <v>3</v>
      </c>
      <c r="FI2493">
        <v>1</v>
      </c>
      <c r="FL2493">
        <v>3</v>
      </c>
      <c r="FM2493">
        <v>3</v>
      </c>
      <c r="FN2493">
        <v>3</v>
      </c>
      <c r="FO2493">
        <v>4</v>
      </c>
      <c r="FP2493">
        <v>1</v>
      </c>
      <c r="FS2493">
        <v>2</v>
      </c>
      <c r="FU2493">
        <v>3</v>
      </c>
      <c r="FV2493">
        <v>3</v>
      </c>
      <c r="FW2493">
        <v>1</v>
      </c>
      <c r="FX2493">
        <v>4</v>
      </c>
      <c r="GA2493">
        <v>1</v>
      </c>
      <c r="GB2493">
        <v>3</v>
      </c>
      <c r="GC2493">
        <v>1</v>
      </c>
      <c r="GI2493">
        <v>2</v>
      </c>
      <c r="GJ2493">
        <v>3</v>
      </c>
      <c r="GK2493">
        <v>3</v>
      </c>
      <c r="GR2493">
        <v>6</v>
      </c>
    </row>
    <row r="2494" spans="1:200" x14ac:dyDescent="0.45">
      <c r="A2494" s="3" t="s">
        <v>8684</v>
      </c>
      <c r="B2494" s="2">
        <v>2488</v>
      </c>
      <c r="C2494" s="2">
        <v>2041</v>
      </c>
      <c r="D2494" s="2" t="s">
        <v>8555</v>
      </c>
      <c r="E2494" s="2" t="s">
        <v>6787</v>
      </c>
      <c r="F2494" s="2" t="s">
        <v>6803</v>
      </c>
      <c r="G2494" s="3"/>
      <c r="H2494" s="3"/>
      <c r="I2494" t="s">
        <v>2548</v>
      </c>
      <c r="J2494">
        <v>185</v>
      </c>
      <c r="K2494">
        <v>83</v>
      </c>
      <c r="M2494">
        <v>1</v>
      </c>
      <c r="O2494">
        <v>1</v>
      </c>
      <c r="T2494">
        <v>3</v>
      </c>
      <c r="X2494">
        <v>1</v>
      </c>
      <c r="Z2494">
        <v>1</v>
      </c>
      <c r="AA2494">
        <v>3</v>
      </c>
      <c r="AD2494">
        <v>1</v>
      </c>
      <c r="AE2494">
        <v>1</v>
      </c>
      <c r="AG2494">
        <v>7</v>
      </c>
      <c r="AH2494">
        <v>5</v>
      </c>
      <c r="AI2494">
        <v>1</v>
      </c>
      <c r="AJ2494">
        <v>1</v>
      </c>
      <c r="AK2494">
        <v>3</v>
      </c>
      <c r="AL2494">
        <v>7</v>
      </c>
      <c r="AM2494">
        <v>3</v>
      </c>
      <c r="AP2494">
        <v>3</v>
      </c>
      <c r="AQ2494">
        <v>1</v>
      </c>
      <c r="AU2494">
        <v>2</v>
      </c>
      <c r="AW2494">
        <v>3</v>
      </c>
      <c r="AX2494">
        <v>1</v>
      </c>
      <c r="AY2494">
        <v>3</v>
      </c>
      <c r="BB2494">
        <v>1</v>
      </c>
      <c r="BC2494">
        <v>3</v>
      </c>
      <c r="BE2494">
        <v>6</v>
      </c>
      <c r="BG2494">
        <v>1</v>
      </c>
      <c r="BK2494">
        <v>1</v>
      </c>
      <c r="BM2494">
        <v>2</v>
      </c>
      <c r="BQ2494">
        <v>2</v>
      </c>
      <c r="BS2494">
        <v>2</v>
      </c>
      <c r="BT2494">
        <v>1</v>
      </c>
      <c r="BV2494">
        <v>1</v>
      </c>
      <c r="CB2494">
        <v>2</v>
      </c>
      <c r="CG2494">
        <v>1</v>
      </c>
      <c r="CI2494">
        <v>2</v>
      </c>
      <c r="CL2494">
        <v>1</v>
      </c>
      <c r="CM2494">
        <v>1</v>
      </c>
      <c r="CQ2494">
        <v>1</v>
      </c>
      <c r="CS2494">
        <v>2</v>
      </c>
      <c r="CT2494">
        <v>1</v>
      </c>
      <c r="CU2494">
        <v>1</v>
      </c>
      <c r="CV2494">
        <v>3</v>
      </c>
      <c r="CW2494">
        <v>4</v>
      </c>
      <c r="CY2494">
        <v>2</v>
      </c>
      <c r="CZ2494">
        <v>2</v>
      </c>
      <c r="DA2494">
        <v>1</v>
      </c>
      <c r="DC2494">
        <v>1</v>
      </c>
      <c r="DO2494">
        <v>1</v>
      </c>
      <c r="DQ2494">
        <v>4</v>
      </c>
      <c r="DR2494">
        <v>5</v>
      </c>
      <c r="DS2494">
        <v>1</v>
      </c>
      <c r="DY2494">
        <v>4</v>
      </c>
      <c r="EC2494">
        <v>1</v>
      </c>
      <c r="ED2494">
        <v>1</v>
      </c>
      <c r="EE2494">
        <v>2</v>
      </c>
      <c r="EF2494">
        <v>2</v>
      </c>
      <c r="EG2494">
        <v>1</v>
      </c>
      <c r="EH2494">
        <v>2</v>
      </c>
      <c r="EI2494">
        <v>1</v>
      </c>
      <c r="EK2494">
        <v>5</v>
      </c>
      <c r="EL2494">
        <v>3</v>
      </c>
      <c r="EM2494">
        <v>1</v>
      </c>
      <c r="EQ2494">
        <v>7</v>
      </c>
      <c r="ER2494">
        <v>2</v>
      </c>
      <c r="ES2494">
        <v>1</v>
      </c>
      <c r="EV2494">
        <v>2</v>
      </c>
      <c r="EX2494">
        <v>1</v>
      </c>
      <c r="EY2494">
        <v>2</v>
      </c>
      <c r="EZ2494">
        <v>2</v>
      </c>
      <c r="FE2494">
        <v>3</v>
      </c>
      <c r="FG2494">
        <v>6</v>
      </c>
      <c r="FH2494">
        <v>2</v>
      </c>
      <c r="FI2494">
        <v>1</v>
      </c>
      <c r="FN2494">
        <v>1</v>
      </c>
      <c r="FS2494">
        <v>1</v>
      </c>
      <c r="FT2494">
        <v>1</v>
      </c>
      <c r="FZ2494">
        <v>1</v>
      </c>
      <c r="GB2494">
        <v>2</v>
      </c>
      <c r="GC2494">
        <v>4</v>
      </c>
      <c r="GG2494">
        <v>1</v>
      </c>
      <c r="GH2494">
        <v>2</v>
      </c>
      <c r="GI2494">
        <v>1</v>
      </c>
      <c r="GM2494">
        <v>1</v>
      </c>
      <c r="GP2494">
        <v>1</v>
      </c>
      <c r="GR2494">
        <v>9</v>
      </c>
    </row>
    <row r="2495" spans="1:200" x14ac:dyDescent="0.45">
      <c r="A2495" s="3" t="s">
        <v>8684</v>
      </c>
      <c r="B2495" s="2">
        <v>2489</v>
      </c>
      <c r="C2495" s="2">
        <v>2042</v>
      </c>
      <c r="D2495" s="2" t="s">
        <v>8555</v>
      </c>
      <c r="E2495" s="2" t="s">
        <v>6787</v>
      </c>
      <c r="F2495" s="2" t="s">
        <v>6804</v>
      </c>
      <c r="G2495" s="3" t="s">
        <v>4152</v>
      </c>
      <c r="H2495" s="3"/>
      <c r="I2495" t="s">
        <v>1648</v>
      </c>
      <c r="J2495">
        <v>57</v>
      </c>
      <c r="K2495">
        <v>29</v>
      </c>
      <c r="M2495">
        <v>2</v>
      </c>
      <c r="O2495">
        <v>1</v>
      </c>
      <c r="T2495">
        <v>1</v>
      </c>
      <c r="U2495">
        <v>1</v>
      </c>
      <c r="W2495">
        <v>1</v>
      </c>
      <c r="AA2495">
        <v>2</v>
      </c>
      <c r="AG2495">
        <v>1</v>
      </c>
      <c r="AH2495">
        <v>1</v>
      </c>
      <c r="AL2495">
        <v>15</v>
      </c>
      <c r="AM2495">
        <v>2</v>
      </c>
      <c r="AQ2495">
        <v>2</v>
      </c>
      <c r="AR2495">
        <v>1</v>
      </c>
      <c r="BC2495">
        <v>1</v>
      </c>
      <c r="BH2495">
        <v>1</v>
      </c>
      <c r="BM2495">
        <v>1</v>
      </c>
      <c r="BS2495">
        <v>3</v>
      </c>
      <c r="CR2495">
        <v>1</v>
      </c>
      <c r="CS2495">
        <v>2</v>
      </c>
      <c r="CU2495">
        <v>1</v>
      </c>
      <c r="CW2495">
        <v>2</v>
      </c>
      <c r="DF2495">
        <v>1</v>
      </c>
      <c r="DP2495">
        <v>1</v>
      </c>
      <c r="DQ2495">
        <v>1</v>
      </c>
      <c r="DT2495">
        <v>1</v>
      </c>
      <c r="DX2495">
        <v>1</v>
      </c>
      <c r="DY2495">
        <v>2</v>
      </c>
      <c r="EF2495">
        <v>2</v>
      </c>
      <c r="EL2495">
        <v>3</v>
      </c>
      <c r="ER2495">
        <v>1</v>
      </c>
      <c r="GR2495">
        <v>2</v>
      </c>
    </row>
    <row r="2496" spans="1:200" x14ac:dyDescent="0.45">
      <c r="A2496" s="3" t="s">
        <v>8684</v>
      </c>
      <c r="B2496" s="2">
        <v>2490</v>
      </c>
      <c r="C2496" s="2">
        <v>2043</v>
      </c>
      <c r="D2496" s="2" t="s">
        <v>8555</v>
      </c>
      <c r="E2496" s="2" t="s">
        <v>6787</v>
      </c>
      <c r="F2496" s="2" t="s">
        <v>6805</v>
      </c>
      <c r="G2496" s="3"/>
      <c r="H2496" s="3"/>
      <c r="I2496" t="s">
        <v>1012</v>
      </c>
      <c r="J2496">
        <v>34</v>
      </c>
      <c r="K2496">
        <v>21</v>
      </c>
      <c r="AL2496">
        <v>1</v>
      </c>
      <c r="CD2496">
        <v>1</v>
      </c>
      <c r="ED2496">
        <v>1</v>
      </c>
      <c r="EF2496">
        <v>2</v>
      </c>
      <c r="EQ2496">
        <v>2</v>
      </c>
      <c r="ER2496">
        <v>1</v>
      </c>
      <c r="ES2496">
        <v>2</v>
      </c>
      <c r="EY2496">
        <v>2</v>
      </c>
      <c r="FB2496">
        <v>2</v>
      </c>
      <c r="FF2496">
        <v>1</v>
      </c>
      <c r="FI2496">
        <v>1</v>
      </c>
      <c r="FM2496">
        <v>2</v>
      </c>
      <c r="FO2496">
        <v>1</v>
      </c>
      <c r="FP2496">
        <v>1</v>
      </c>
      <c r="FS2496">
        <v>1</v>
      </c>
      <c r="FV2496">
        <v>1</v>
      </c>
      <c r="GC2496">
        <v>2</v>
      </c>
      <c r="GE2496">
        <v>1</v>
      </c>
      <c r="GG2496">
        <v>2</v>
      </c>
      <c r="GJ2496">
        <v>1</v>
      </c>
      <c r="GP2496">
        <v>2</v>
      </c>
      <c r="GR2496">
        <v>4</v>
      </c>
    </row>
    <row r="2497" spans="1:200" x14ac:dyDescent="0.45">
      <c r="A2497" s="3" t="s">
        <v>8684</v>
      </c>
      <c r="B2497" s="2">
        <v>2491</v>
      </c>
      <c r="C2497" s="2">
        <v>2044</v>
      </c>
      <c r="D2497" s="2" t="s">
        <v>8556</v>
      </c>
      <c r="E2497" s="2" t="s">
        <v>6806</v>
      </c>
      <c r="F2497" s="2" t="s">
        <v>6807</v>
      </c>
      <c r="G2497" s="3"/>
      <c r="H2497" s="3" t="s">
        <v>4158</v>
      </c>
      <c r="I2497" t="s">
        <v>2307</v>
      </c>
      <c r="J2497">
        <v>1</v>
      </c>
      <c r="K2497">
        <v>1</v>
      </c>
      <c r="M2497">
        <v>1</v>
      </c>
    </row>
    <row r="2498" spans="1:200" x14ac:dyDescent="0.45">
      <c r="A2498" s="3" t="s">
        <v>8684</v>
      </c>
      <c r="B2498" s="2">
        <v>2492</v>
      </c>
      <c r="C2498" s="2">
        <v>2045</v>
      </c>
      <c r="D2498" s="2" t="s">
        <v>8556</v>
      </c>
      <c r="E2498" s="2" t="s">
        <v>6806</v>
      </c>
      <c r="F2498" s="2" t="s">
        <v>6808</v>
      </c>
      <c r="G2498" s="3"/>
      <c r="H2498" s="3"/>
      <c r="I2498" t="s">
        <v>561</v>
      </c>
      <c r="J2498">
        <v>21</v>
      </c>
      <c r="K2498">
        <v>15</v>
      </c>
      <c r="M2498">
        <v>2</v>
      </c>
      <c r="AH2498">
        <v>2</v>
      </c>
      <c r="AJ2498">
        <v>2</v>
      </c>
      <c r="AU2498">
        <v>1</v>
      </c>
      <c r="BU2498">
        <v>1</v>
      </c>
      <c r="BW2498">
        <v>1</v>
      </c>
      <c r="CQ2498">
        <v>4</v>
      </c>
      <c r="DU2498">
        <v>1</v>
      </c>
      <c r="DX2498">
        <v>1</v>
      </c>
      <c r="ER2498">
        <v>1</v>
      </c>
      <c r="ET2498">
        <v>1</v>
      </c>
      <c r="EX2498">
        <v>1</v>
      </c>
      <c r="FD2498">
        <v>1</v>
      </c>
      <c r="GE2498">
        <v>1</v>
      </c>
      <c r="GM2498">
        <v>1</v>
      </c>
    </row>
    <row r="2499" spans="1:200" x14ac:dyDescent="0.45">
      <c r="A2499" s="3" t="s">
        <v>8684</v>
      </c>
      <c r="B2499" s="2">
        <v>2493</v>
      </c>
      <c r="C2499" s="2">
        <v>2046</v>
      </c>
      <c r="D2499" s="2" t="s">
        <v>8557</v>
      </c>
      <c r="E2499" s="2" t="s">
        <v>6809</v>
      </c>
      <c r="F2499" s="2" t="s">
        <v>6810</v>
      </c>
      <c r="G2499" s="3" t="s">
        <v>4152</v>
      </c>
      <c r="H2499" s="3"/>
      <c r="I2499" t="s">
        <v>1205</v>
      </c>
      <c r="J2499">
        <v>1</v>
      </c>
      <c r="K2499">
        <v>1</v>
      </c>
      <c r="AL2499">
        <v>1</v>
      </c>
    </row>
    <row r="2500" spans="1:200" x14ac:dyDescent="0.45">
      <c r="A2500" s="3" t="s">
        <v>8684</v>
      </c>
      <c r="B2500" s="2">
        <v>2494</v>
      </c>
      <c r="C2500" s="2">
        <v>2047</v>
      </c>
      <c r="D2500" s="2" t="s">
        <v>8558</v>
      </c>
      <c r="E2500" s="2" t="s">
        <v>6811</v>
      </c>
      <c r="F2500" s="2" t="s">
        <v>6812</v>
      </c>
      <c r="G2500" s="3"/>
      <c r="H2500" s="3" t="s">
        <v>4158</v>
      </c>
      <c r="I2500" t="s">
        <v>1811</v>
      </c>
      <c r="J2500">
        <v>123</v>
      </c>
      <c r="K2500">
        <v>28</v>
      </c>
      <c r="M2500">
        <v>4</v>
      </c>
      <c r="O2500">
        <v>8</v>
      </c>
      <c r="P2500">
        <v>2</v>
      </c>
      <c r="S2500">
        <v>12</v>
      </c>
      <c r="T2500">
        <v>3</v>
      </c>
      <c r="U2500">
        <v>7</v>
      </c>
      <c r="V2500">
        <v>3</v>
      </c>
      <c r="X2500">
        <v>3</v>
      </c>
      <c r="Y2500">
        <v>4</v>
      </c>
      <c r="Z2500">
        <v>2</v>
      </c>
      <c r="AA2500">
        <v>5</v>
      </c>
      <c r="AC2500">
        <v>1</v>
      </c>
      <c r="AD2500">
        <v>1</v>
      </c>
      <c r="AE2500">
        <v>2</v>
      </c>
      <c r="AF2500">
        <v>1</v>
      </c>
      <c r="AG2500">
        <v>1</v>
      </c>
      <c r="AH2500">
        <v>1</v>
      </c>
      <c r="AI2500">
        <v>5</v>
      </c>
      <c r="AJ2500">
        <v>2</v>
      </c>
      <c r="AL2500">
        <v>4</v>
      </c>
      <c r="AM2500">
        <v>4</v>
      </c>
      <c r="AP2500">
        <v>1</v>
      </c>
      <c r="AQ2500">
        <v>13</v>
      </c>
      <c r="AR2500">
        <v>3</v>
      </c>
      <c r="AU2500">
        <v>10</v>
      </c>
      <c r="AV2500">
        <v>4</v>
      </c>
      <c r="AW2500">
        <v>8</v>
      </c>
      <c r="BH2500">
        <v>1</v>
      </c>
      <c r="GR2500">
        <v>8</v>
      </c>
    </row>
    <row r="2501" spans="1:200" x14ac:dyDescent="0.45">
      <c r="A2501" s="3" t="s">
        <v>8684</v>
      </c>
      <c r="B2501" s="2">
        <v>2495</v>
      </c>
      <c r="C2501" s="2">
        <v>2048</v>
      </c>
      <c r="D2501" s="2" t="s">
        <v>8559</v>
      </c>
      <c r="E2501" s="2" t="s">
        <v>6813</v>
      </c>
      <c r="F2501" s="2" t="s">
        <v>6814</v>
      </c>
      <c r="G2501" s="3"/>
      <c r="H2501" s="3"/>
      <c r="I2501" t="s">
        <v>3751</v>
      </c>
      <c r="J2501">
        <v>259</v>
      </c>
      <c r="K2501">
        <v>60</v>
      </c>
      <c r="S2501">
        <v>2</v>
      </c>
      <c r="T2501">
        <v>26</v>
      </c>
      <c r="U2501">
        <v>4</v>
      </c>
      <c r="W2501">
        <v>1</v>
      </c>
      <c r="X2501">
        <v>1</v>
      </c>
      <c r="Y2501">
        <v>1</v>
      </c>
      <c r="Z2501">
        <v>1</v>
      </c>
      <c r="AA2501">
        <v>2</v>
      </c>
      <c r="AC2501">
        <v>1</v>
      </c>
      <c r="AD2501">
        <v>19</v>
      </c>
      <c r="AE2501">
        <v>12</v>
      </c>
      <c r="AG2501">
        <v>27</v>
      </c>
      <c r="AH2501">
        <v>27</v>
      </c>
      <c r="AI2501">
        <v>2</v>
      </c>
      <c r="AK2501">
        <v>1</v>
      </c>
      <c r="AL2501">
        <v>17</v>
      </c>
      <c r="AM2501">
        <v>5</v>
      </c>
      <c r="AQ2501">
        <v>2</v>
      </c>
      <c r="AX2501">
        <v>4</v>
      </c>
      <c r="BA2501">
        <v>1</v>
      </c>
      <c r="BC2501">
        <v>5</v>
      </c>
      <c r="BE2501">
        <v>6</v>
      </c>
      <c r="BI2501">
        <v>2</v>
      </c>
      <c r="BK2501">
        <v>1</v>
      </c>
      <c r="BM2501">
        <v>2</v>
      </c>
      <c r="BQ2501">
        <v>1</v>
      </c>
      <c r="BY2501">
        <v>2</v>
      </c>
      <c r="CI2501">
        <v>1</v>
      </c>
      <c r="CN2501">
        <v>3</v>
      </c>
      <c r="CT2501">
        <v>5</v>
      </c>
      <c r="CY2501">
        <v>3</v>
      </c>
      <c r="DA2501">
        <v>1</v>
      </c>
      <c r="DB2501">
        <v>2</v>
      </c>
      <c r="DC2501">
        <v>4</v>
      </c>
      <c r="DQ2501">
        <v>1</v>
      </c>
      <c r="DY2501">
        <v>1</v>
      </c>
      <c r="EB2501">
        <v>6</v>
      </c>
      <c r="EN2501">
        <v>1</v>
      </c>
      <c r="EQ2501">
        <v>1</v>
      </c>
      <c r="EV2501">
        <v>1</v>
      </c>
      <c r="EZ2501">
        <v>1</v>
      </c>
      <c r="FB2501">
        <v>3</v>
      </c>
      <c r="FC2501">
        <v>1</v>
      </c>
      <c r="FG2501">
        <v>2</v>
      </c>
      <c r="FH2501">
        <v>5</v>
      </c>
      <c r="FI2501">
        <v>1</v>
      </c>
      <c r="FJ2501">
        <v>2</v>
      </c>
      <c r="FL2501">
        <v>2</v>
      </c>
      <c r="FM2501">
        <v>5</v>
      </c>
      <c r="FP2501">
        <v>2</v>
      </c>
      <c r="FS2501">
        <v>1</v>
      </c>
      <c r="FT2501">
        <v>2</v>
      </c>
      <c r="FV2501">
        <v>1</v>
      </c>
      <c r="FW2501">
        <v>2</v>
      </c>
      <c r="FX2501">
        <v>2</v>
      </c>
      <c r="GA2501">
        <v>1</v>
      </c>
      <c r="GB2501">
        <v>7</v>
      </c>
      <c r="GD2501">
        <v>1</v>
      </c>
      <c r="GJ2501">
        <v>1</v>
      </c>
      <c r="GK2501">
        <v>6</v>
      </c>
      <c r="GR2501">
        <v>6</v>
      </c>
    </row>
    <row r="2502" spans="1:200" x14ac:dyDescent="0.45">
      <c r="A2502" s="3" t="s">
        <v>8684</v>
      </c>
      <c r="B2502" s="2">
        <v>2496</v>
      </c>
      <c r="C2502" s="2">
        <v>2049</v>
      </c>
      <c r="D2502" s="2" t="s">
        <v>8559</v>
      </c>
      <c r="E2502" s="2" t="s">
        <v>6813</v>
      </c>
      <c r="F2502" s="2" t="s">
        <v>6815</v>
      </c>
      <c r="G2502" s="3"/>
      <c r="H2502" s="3"/>
      <c r="I2502" t="s">
        <v>624</v>
      </c>
      <c r="J2502">
        <v>50</v>
      </c>
      <c r="K2502">
        <v>18</v>
      </c>
      <c r="CQ2502">
        <v>1</v>
      </c>
      <c r="CS2502">
        <v>2</v>
      </c>
      <c r="CU2502">
        <v>6</v>
      </c>
      <c r="DF2502">
        <v>1</v>
      </c>
      <c r="DM2502">
        <v>1</v>
      </c>
      <c r="DN2502">
        <v>1</v>
      </c>
      <c r="DX2502">
        <v>1</v>
      </c>
      <c r="EE2502">
        <v>3</v>
      </c>
      <c r="EF2502">
        <v>1</v>
      </c>
      <c r="ES2502">
        <v>1</v>
      </c>
      <c r="EW2502">
        <v>4</v>
      </c>
      <c r="FD2502">
        <v>5</v>
      </c>
      <c r="FN2502">
        <v>2</v>
      </c>
      <c r="FO2502">
        <v>8</v>
      </c>
      <c r="FZ2502">
        <v>2</v>
      </c>
      <c r="GC2502">
        <v>3</v>
      </c>
      <c r="GJ2502">
        <v>2</v>
      </c>
      <c r="GK2502">
        <v>4</v>
      </c>
      <c r="GR2502">
        <v>2</v>
      </c>
    </row>
    <row r="2503" spans="1:200" x14ac:dyDescent="0.45">
      <c r="A2503" s="3" t="s">
        <v>8684</v>
      </c>
      <c r="B2503" s="2">
        <v>2497</v>
      </c>
      <c r="C2503" s="3" t="s">
        <v>8651</v>
      </c>
      <c r="D2503" s="2" t="s">
        <v>8559</v>
      </c>
      <c r="E2503" s="2" t="s">
        <v>6813</v>
      </c>
      <c r="F2503" s="2" t="s">
        <v>6816</v>
      </c>
      <c r="H2503" s="3"/>
      <c r="I2503" t="s">
        <v>622</v>
      </c>
      <c r="J2503">
        <v>1</v>
      </c>
      <c r="K2503">
        <v>1</v>
      </c>
      <c r="FO2503">
        <v>1</v>
      </c>
    </row>
    <row r="2504" spans="1:200" x14ac:dyDescent="0.45">
      <c r="A2504" s="3" t="s">
        <v>8684</v>
      </c>
      <c r="B2504" s="2">
        <v>2498</v>
      </c>
      <c r="C2504" s="3" t="s">
        <v>8651</v>
      </c>
      <c r="D2504" s="2" t="s">
        <v>8559</v>
      </c>
      <c r="E2504" s="2" t="s">
        <v>6813</v>
      </c>
      <c r="F2504" s="2" t="s">
        <v>6817</v>
      </c>
      <c r="H2504" s="3"/>
      <c r="I2504" t="s">
        <v>623</v>
      </c>
      <c r="J2504">
        <v>2</v>
      </c>
      <c r="K2504">
        <v>2</v>
      </c>
      <c r="EJ2504">
        <v>1</v>
      </c>
      <c r="FO2504">
        <v>1</v>
      </c>
    </row>
    <row r="2505" spans="1:200" x14ac:dyDescent="0.45">
      <c r="A2505" s="3" t="s">
        <v>8684</v>
      </c>
      <c r="B2505" s="2">
        <v>2499</v>
      </c>
      <c r="C2505" s="2">
        <v>2050</v>
      </c>
      <c r="D2505" s="2" t="s">
        <v>8559</v>
      </c>
      <c r="E2505" s="2" t="s">
        <v>6813</v>
      </c>
      <c r="F2505" s="2" t="s">
        <v>6818</v>
      </c>
      <c r="G2505" s="3"/>
      <c r="H2505" s="3"/>
      <c r="I2505" t="s">
        <v>2280</v>
      </c>
      <c r="J2505">
        <v>62</v>
      </c>
      <c r="K2505">
        <v>32</v>
      </c>
      <c r="AY2505">
        <v>2</v>
      </c>
      <c r="BE2505">
        <v>1</v>
      </c>
      <c r="BI2505">
        <v>1</v>
      </c>
      <c r="BL2505">
        <v>1</v>
      </c>
      <c r="CI2505">
        <v>2</v>
      </c>
      <c r="CM2505">
        <v>1</v>
      </c>
      <c r="CQ2505">
        <v>1</v>
      </c>
      <c r="CR2505">
        <v>1</v>
      </c>
      <c r="CU2505">
        <v>9</v>
      </c>
      <c r="CX2505">
        <v>1</v>
      </c>
      <c r="DC2505">
        <v>1</v>
      </c>
      <c r="DH2505">
        <v>1</v>
      </c>
      <c r="DK2505">
        <v>1</v>
      </c>
      <c r="DM2505">
        <v>1</v>
      </c>
      <c r="DQ2505">
        <v>1</v>
      </c>
      <c r="DR2505">
        <v>1</v>
      </c>
      <c r="DX2505">
        <v>2</v>
      </c>
      <c r="ED2505">
        <v>1</v>
      </c>
      <c r="EF2505">
        <v>1</v>
      </c>
      <c r="EL2505">
        <v>1</v>
      </c>
      <c r="EQ2505">
        <v>1</v>
      </c>
      <c r="ET2505">
        <v>1</v>
      </c>
      <c r="EW2505">
        <v>2</v>
      </c>
      <c r="EY2505">
        <v>5</v>
      </c>
      <c r="FA2505">
        <v>2</v>
      </c>
      <c r="FD2505">
        <v>3</v>
      </c>
      <c r="FE2505">
        <v>2</v>
      </c>
      <c r="FO2505">
        <v>2</v>
      </c>
      <c r="FZ2505">
        <v>1</v>
      </c>
      <c r="GC2505">
        <v>4</v>
      </c>
      <c r="GJ2505">
        <v>2</v>
      </c>
      <c r="GK2505">
        <v>1</v>
      </c>
      <c r="GR2505">
        <v>5</v>
      </c>
    </row>
    <row r="2506" spans="1:200" x14ac:dyDescent="0.45">
      <c r="A2506" s="3" t="s">
        <v>8684</v>
      </c>
      <c r="B2506" s="2">
        <v>2500</v>
      </c>
      <c r="C2506" s="2">
        <v>2051</v>
      </c>
      <c r="D2506" s="2" t="s">
        <v>8559</v>
      </c>
      <c r="E2506" s="2" t="s">
        <v>6813</v>
      </c>
      <c r="F2506" s="2" t="s">
        <v>6819</v>
      </c>
      <c r="G2506" s="3"/>
      <c r="H2506" s="3"/>
      <c r="I2506" t="s">
        <v>1450</v>
      </c>
      <c r="J2506">
        <v>47</v>
      </c>
      <c r="K2506">
        <v>27</v>
      </c>
      <c r="CT2506">
        <v>1</v>
      </c>
      <c r="CU2506">
        <v>1</v>
      </c>
      <c r="DQ2506">
        <v>2</v>
      </c>
      <c r="DY2506">
        <v>2</v>
      </c>
      <c r="EB2506">
        <v>1</v>
      </c>
      <c r="EE2506">
        <v>2</v>
      </c>
      <c r="EF2506">
        <v>1</v>
      </c>
      <c r="EG2506">
        <v>1</v>
      </c>
      <c r="EO2506">
        <v>1</v>
      </c>
      <c r="EQ2506">
        <v>1</v>
      </c>
      <c r="ER2506">
        <v>2</v>
      </c>
      <c r="EW2506">
        <v>1</v>
      </c>
      <c r="EY2506">
        <v>3</v>
      </c>
      <c r="EZ2506">
        <v>2</v>
      </c>
      <c r="FB2506">
        <v>4</v>
      </c>
      <c r="FC2506">
        <v>1</v>
      </c>
      <c r="FF2506">
        <v>1</v>
      </c>
      <c r="FH2506">
        <v>3</v>
      </c>
      <c r="FM2506">
        <v>2</v>
      </c>
      <c r="FP2506">
        <v>1</v>
      </c>
      <c r="FS2506">
        <v>1</v>
      </c>
      <c r="FU2506">
        <v>1</v>
      </c>
      <c r="GC2506">
        <v>3</v>
      </c>
      <c r="GD2506">
        <v>2</v>
      </c>
      <c r="GI2506">
        <v>1</v>
      </c>
      <c r="GK2506">
        <v>4</v>
      </c>
      <c r="GM2506">
        <v>1</v>
      </c>
      <c r="GR2506">
        <v>1</v>
      </c>
    </row>
    <row r="2507" spans="1:200" x14ac:dyDescent="0.45">
      <c r="A2507" s="3" t="s">
        <v>8684</v>
      </c>
      <c r="B2507" s="2">
        <v>2501</v>
      </c>
      <c r="C2507" s="2">
        <v>2052</v>
      </c>
      <c r="D2507" s="2" t="s">
        <v>8559</v>
      </c>
      <c r="E2507" s="2" t="s">
        <v>6813</v>
      </c>
      <c r="F2507" s="2" t="s">
        <v>6820</v>
      </c>
      <c r="G2507" s="3"/>
      <c r="H2507" s="3" t="s">
        <v>4158</v>
      </c>
      <c r="I2507" t="s">
        <v>3665</v>
      </c>
      <c r="J2507">
        <v>21</v>
      </c>
      <c r="K2507">
        <v>8</v>
      </c>
      <c r="CM2507">
        <v>1</v>
      </c>
      <c r="EF2507">
        <v>1</v>
      </c>
      <c r="ET2507">
        <v>1</v>
      </c>
      <c r="FO2507">
        <v>4</v>
      </c>
      <c r="FP2507">
        <v>1</v>
      </c>
      <c r="GC2507">
        <v>6</v>
      </c>
      <c r="GD2507">
        <v>1</v>
      </c>
      <c r="GK2507">
        <v>4</v>
      </c>
      <c r="GR2507">
        <v>2</v>
      </c>
    </row>
    <row r="2508" spans="1:200" x14ac:dyDescent="0.45">
      <c r="A2508" s="3" t="s">
        <v>8684</v>
      </c>
      <c r="B2508" s="2">
        <v>2502</v>
      </c>
      <c r="C2508" s="2">
        <v>2053</v>
      </c>
      <c r="D2508" s="2" t="s">
        <v>8559</v>
      </c>
      <c r="E2508" s="2" t="s">
        <v>6813</v>
      </c>
      <c r="F2508" s="2" t="s">
        <v>6821</v>
      </c>
      <c r="G2508" s="3"/>
      <c r="H2508" s="3"/>
      <c r="I2508" t="s">
        <v>2521</v>
      </c>
      <c r="J2508">
        <v>4</v>
      </c>
      <c r="K2508">
        <v>3</v>
      </c>
      <c r="ES2508">
        <v>1</v>
      </c>
      <c r="FO2508">
        <v>2</v>
      </c>
      <c r="GD2508">
        <v>1</v>
      </c>
    </row>
    <row r="2509" spans="1:200" x14ac:dyDescent="0.45">
      <c r="A2509" s="3" t="s">
        <v>8684</v>
      </c>
      <c r="B2509" s="2">
        <v>2503</v>
      </c>
      <c r="C2509" s="2">
        <v>2054</v>
      </c>
      <c r="D2509" s="2" t="s">
        <v>8559</v>
      </c>
      <c r="E2509" s="2" t="s">
        <v>6813</v>
      </c>
      <c r="F2509" s="2" t="s">
        <v>6822</v>
      </c>
      <c r="G2509" s="3"/>
      <c r="H2509" s="3"/>
      <c r="I2509" t="s">
        <v>3365</v>
      </c>
      <c r="J2509">
        <v>110</v>
      </c>
      <c r="K2509">
        <v>33</v>
      </c>
      <c r="Z2509">
        <v>1</v>
      </c>
      <c r="AY2509">
        <v>1</v>
      </c>
      <c r="BY2509">
        <v>1</v>
      </c>
      <c r="CI2509">
        <v>1</v>
      </c>
      <c r="CM2509">
        <v>1</v>
      </c>
      <c r="CQ2509">
        <v>2</v>
      </c>
      <c r="CR2509">
        <v>1</v>
      </c>
      <c r="DA2509">
        <v>2</v>
      </c>
      <c r="DC2509">
        <v>1</v>
      </c>
      <c r="DH2509">
        <v>3</v>
      </c>
      <c r="DN2509">
        <v>4</v>
      </c>
      <c r="DP2509">
        <v>5</v>
      </c>
      <c r="DR2509">
        <v>1</v>
      </c>
      <c r="DX2509">
        <v>7</v>
      </c>
      <c r="DY2509">
        <v>1</v>
      </c>
      <c r="ED2509">
        <v>1</v>
      </c>
      <c r="EE2509">
        <v>2</v>
      </c>
      <c r="EF2509">
        <v>6</v>
      </c>
      <c r="EK2509">
        <v>1</v>
      </c>
      <c r="EQ2509">
        <v>2</v>
      </c>
      <c r="ET2509">
        <v>2</v>
      </c>
      <c r="EX2509">
        <v>2</v>
      </c>
      <c r="EY2509">
        <v>13</v>
      </c>
      <c r="EZ2509">
        <v>1</v>
      </c>
      <c r="FA2509">
        <v>1</v>
      </c>
      <c r="FD2509">
        <v>3</v>
      </c>
      <c r="FE2509">
        <v>3</v>
      </c>
      <c r="FF2509">
        <v>2</v>
      </c>
      <c r="FH2509">
        <v>1</v>
      </c>
      <c r="FM2509">
        <v>1</v>
      </c>
      <c r="FO2509">
        <v>19</v>
      </c>
      <c r="GC2509">
        <v>13</v>
      </c>
      <c r="GK2509">
        <v>2</v>
      </c>
      <c r="GR2509">
        <v>3</v>
      </c>
    </row>
    <row r="2510" spans="1:200" x14ac:dyDescent="0.45">
      <c r="A2510" s="3" t="s">
        <v>8684</v>
      </c>
      <c r="B2510" s="2">
        <v>2504</v>
      </c>
      <c r="C2510" s="2">
        <v>2055</v>
      </c>
      <c r="D2510" s="2" t="s">
        <v>8559</v>
      </c>
      <c r="E2510" s="2" t="s">
        <v>6813</v>
      </c>
      <c r="F2510" s="2" t="s">
        <v>6823</v>
      </c>
      <c r="G2510" s="3"/>
      <c r="H2510" s="3"/>
      <c r="I2510" t="s">
        <v>146</v>
      </c>
      <c r="J2510">
        <v>129</v>
      </c>
      <c r="K2510">
        <v>50</v>
      </c>
      <c r="BV2510">
        <v>1</v>
      </c>
      <c r="BW2510">
        <v>1</v>
      </c>
      <c r="BY2510">
        <v>2</v>
      </c>
      <c r="CG2510">
        <v>1</v>
      </c>
      <c r="CI2510">
        <v>2</v>
      </c>
      <c r="CM2510">
        <v>1</v>
      </c>
      <c r="CN2510">
        <v>1</v>
      </c>
      <c r="CQ2510">
        <v>1</v>
      </c>
      <c r="CR2510">
        <v>1</v>
      </c>
      <c r="CX2510">
        <v>2</v>
      </c>
      <c r="CZ2510">
        <v>1</v>
      </c>
      <c r="DB2510">
        <v>1</v>
      </c>
      <c r="DC2510">
        <v>5</v>
      </c>
      <c r="DF2510">
        <v>2</v>
      </c>
      <c r="DH2510">
        <v>3</v>
      </c>
      <c r="DI2510">
        <v>4</v>
      </c>
      <c r="DK2510">
        <v>1</v>
      </c>
      <c r="DP2510">
        <v>4</v>
      </c>
      <c r="DR2510">
        <v>1</v>
      </c>
      <c r="DY2510">
        <v>2</v>
      </c>
      <c r="DZ2510">
        <v>1</v>
      </c>
      <c r="EA2510">
        <v>1</v>
      </c>
      <c r="EB2510">
        <v>2</v>
      </c>
      <c r="EE2510">
        <v>1</v>
      </c>
      <c r="EF2510">
        <v>5</v>
      </c>
      <c r="EG2510">
        <v>4</v>
      </c>
      <c r="EL2510">
        <v>14</v>
      </c>
      <c r="EM2510">
        <v>3</v>
      </c>
      <c r="EN2510">
        <v>1</v>
      </c>
      <c r="EQ2510">
        <v>1</v>
      </c>
      <c r="ER2510">
        <v>1</v>
      </c>
      <c r="ET2510">
        <v>1</v>
      </c>
      <c r="FB2510">
        <v>1</v>
      </c>
      <c r="FF2510">
        <v>1</v>
      </c>
      <c r="FH2510">
        <v>1</v>
      </c>
      <c r="FI2510">
        <v>2</v>
      </c>
      <c r="FJ2510">
        <v>1</v>
      </c>
      <c r="FL2510">
        <v>4</v>
      </c>
      <c r="FO2510">
        <v>3</v>
      </c>
      <c r="FP2510">
        <v>7</v>
      </c>
      <c r="FW2510">
        <v>1</v>
      </c>
      <c r="FX2510">
        <v>1</v>
      </c>
      <c r="GB2510">
        <v>1</v>
      </c>
      <c r="GC2510">
        <v>1</v>
      </c>
      <c r="GD2510">
        <v>1</v>
      </c>
      <c r="GE2510">
        <v>2</v>
      </c>
      <c r="GJ2510">
        <v>1</v>
      </c>
      <c r="GK2510">
        <v>3</v>
      </c>
      <c r="GM2510">
        <v>1</v>
      </c>
      <c r="GP2510">
        <v>2</v>
      </c>
      <c r="GR2510">
        <v>23</v>
      </c>
    </row>
    <row r="2511" spans="1:200" x14ac:dyDescent="0.45">
      <c r="A2511" s="3" t="s">
        <v>8684</v>
      </c>
      <c r="B2511" s="2">
        <v>2505</v>
      </c>
      <c r="C2511" s="2">
        <v>2055</v>
      </c>
      <c r="D2511" s="2" t="s">
        <v>8559</v>
      </c>
      <c r="E2511" s="2" t="s">
        <v>6813</v>
      </c>
      <c r="F2511" s="2" t="s">
        <v>6824</v>
      </c>
      <c r="G2511" s="3"/>
      <c r="H2511" s="3" t="s">
        <v>4165</v>
      </c>
      <c r="I2511" t="s">
        <v>2435</v>
      </c>
      <c r="J2511">
        <v>1</v>
      </c>
      <c r="K2511">
        <v>1</v>
      </c>
      <c r="EK2511">
        <v>1</v>
      </c>
    </row>
    <row r="2512" spans="1:200" x14ac:dyDescent="0.45">
      <c r="A2512" s="3" t="s">
        <v>8684</v>
      </c>
      <c r="B2512" s="2">
        <v>2506</v>
      </c>
      <c r="C2512" s="2">
        <v>2056</v>
      </c>
      <c r="D2512" s="2" t="s">
        <v>8559</v>
      </c>
      <c r="E2512" s="2" t="s">
        <v>6813</v>
      </c>
      <c r="F2512" s="2" t="s">
        <v>6825</v>
      </c>
      <c r="G2512" s="3"/>
      <c r="H2512" s="3" t="s">
        <v>4158</v>
      </c>
      <c r="I2512" t="s">
        <v>1967</v>
      </c>
      <c r="J2512">
        <v>38</v>
      </c>
      <c r="K2512">
        <v>13</v>
      </c>
      <c r="CY2512">
        <v>1</v>
      </c>
      <c r="DQ2512">
        <v>1</v>
      </c>
      <c r="DX2512">
        <v>2</v>
      </c>
      <c r="EX2512">
        <v>1</v>
      </c>
      <c r="EY2512">
        <v>1</v>
      </c>
      <c r="FD2512">
        <v>1</v>
      </c>
      <c r="FH2512">
        <v>1</v>
      </c>
      <c r="FO2512">
        <v>12</v>
      </c>
      <c r="FZ2512">
        <v>2</v>
      </c>
      <c r="GC2512">
        <v>10</v>
      </c>
      <c r="GH2512">
        <v>1</v>
      </c>
      <c r="GJ2512">
        <v>1</v>
      </c>
      <c r="GK2512">
        <v>1</v>
      </c>
      <c r="GR2512">
        <v>3</v>
      </c>
    </row>
    <row r="2513" spans="1:200" x14ac:dyDescent="0.45">
      <c r="A2513" s="3" t="s">
        <v>8684</v>
      </c>
      <c r="B2513" s="2">
        <v>2507</v>
      </c>
      <c r="C2513" s="3" t="s">
        <v>8651</v>
      </c>
      <c r="D2513" s="2" t="s">
        <v>8559</v>
      </c>
      <c r="E2513" s="2" t="s">
        <v>6813</v>
      </c>
      <c r="F2513" s="2" t="s">
        <v>6826</v>
      </c>
      <c r="H2513" s="3"/>
      <c r="I2513" t="s">
        <v>1904</v>
      </c>
      <c r="J2513">
        <v>6</v>
      </c>
      <c r="K2513">
        <v>3</v>
      </c>
      <c r="CR2513">
        <v>1</v>
      </c>
      <c r="FA2513">
        <v>2</v>
      </c>
      <c r="FD2513">
        <v>3</v>
      </c>
    </row>
    <row r="2514" spans="1:200" x14ac:dyDescent="0.45">
      <c r="A2514" s="3" t="s">
        <v>8684</v>
      </c>
      <c r="B2514" s="2">
        <v>2508</v>
      </c>
      <c r="C2514" s="3" t="s">
        <v>8651</v>
      </c>
      <c r="D2514" s="2" t="s">
        <v>8559</v>
      </c>
      <c r="E2514" s="2" t="s">
        <v>6813</v>
      </c>
      <c r="F2514" s="2" t="s">
        <v>6827</v>
      </c>
      <c r="H2514" s="3"/>
      <c r="I2514" t="s">
        <v>3741</v>
      </c>
      <c r="J2514">
        <v>1</v>
      </c>
      <c r="K2514">
        <v>0</v>
      </c>
      <c r="GR2514">
        <v>1</v>
      </c>
    </row>
    <row r="2515" spans="1:200" x14ac:dyDescent="0.45">
      <c r="A2515" s="3" t="s">
        <v>8684</v>
      </c>
      <c r="B2515" s="2">
        <v>2509</v>
      </c>
      <c r="C2515" s="2">
        <v>2057</v>
      </c>
      <c r="D2515" s="2" t="s">
        <v>8559</v>
      </c>
      <c r="E2515" s="2" t="s">
        <v>6813</v>
      </c>
      <c r="F2515" s="2" t="s">
        <v>6828</v>
      </c>
      <c r="G2515" s="3"/>
      <c r="H2515" s="3"/>
      <c r="I2515" t="s">
        <v>2872</v>
      </c>
      <c r="J2515">
        <v>122</v>
      </c>
      <c r="K2515">
        <v>45</v>
      </c>
      <c r="BP2515">
        <v>3</v>
      </c>
      <c r="BU2515">
        <v>1</v>
      </c>
      <c r="CI2515">
        <v>3</v>
      </c>
      <c r="CM2515">
        <v>2</v>
      </c>
      <c r="CQ2515">
        <v>10</v>
      </c>
      <c r="CT2515">
        <v>2</v>
      </c>
      <c r="CU2515">
        <v>1</v>
      </c>
      <c r="CV2515">
        <v>1</v>
      </c>
      <c r="CW2515">
        <v>3</v>
      </c>
      <c r="CX2515">
        <v>2</v>
      </c>
      <c r="DA2515">
        <v>2</v>
      </c>
      <c r="DK2515">
        <v>1</v>
      </c>
      <c r="DP2515">
        <v>4</v>
      </c>
      <c r="DQ2515">
        <v>1</v>
      </c>
      <c r="DY2515">
        <v>3</v>
      </c>
      <c r="EB2515">
        <v>3</v>
      </c>
      <c r="ED2515">
        <v>3</v>
      </c>
      <c r="EE2515">
        <v>5</v>
      </c>
      <c r="EF2515">
        <v>2</v>
      </c>
      <c r="EG2515">
        <v>1</v>
      </c>
      <c r="EL2515">
        <v>8</v>
      </c>
      <c r="EQ2515">
        <v>4</v>
      </c>
      <c r="ER2515">
        <v>2</v>
      </c>
      <c r="ES2515">
        <v>2</v>
      </c>
      <c r="EW2515">
        <v>2</v>
      </c>
      <c r="EX2515">
        <v>4</v>
      </c>
      <c r="EY2515">
        <v>5</v>
      </c>
      <c r="FA2515">
        <v>2</v>
      </c>
      <c r="FD2515">
        <v>3</v>
      </c>
      <c r="FE2515">
        <v>2</v>
      </c>
      <c r="FF2515">
        <v>4</v>
      </c>
      <c r="FK2515">
        <v>1</v>
      </c>
      <c r="FL2515">
        <v>2</v>
      </c>
      <c r="FM2515">
        <v>1</v>
      </c>
      <c r="FT2515">
        <v>1</v>
      </c>
      <c r="FU2515">
        <v>1</v>
      </c>
      <c r="FW2515">
        <v>5</v>
      </c>
      <c r="FZ2515">
        <v>5</v>
      </c>
      <c r="GA2515">
        <v>2</v>
      </c>
      <c r="GB2515">
        <v>1</v>
      </c>
      <c r="GF2515">
        <v>1</v>
      </c>
      <c r="GG2515">
        <v>3</v>
      </c>
      <c r="GH2515">
        <v>1</v>
      </c>
      <c r="GM2515">
        <v>1</v>
      </c>
      <c r="GP2515">
        <v>2</v>
      </c>
      <c r="GR2515">
        <v>4</v>
      </c>
    </row>
    <row r="2516" spans="1:200" x14ac:dyDescent="0.45">
      <c r="A2516" s="3" t="s">
        <v>8684</v>
      </c>
      <c r="B2516" s="2">
        <v>2510</v>
      </c>
      <c r="C2516" s="2">
        <v>2058</v>
      </c>
      <c r="D2516" s="2" t="s">
        <v>8560</v>
      </c>
      <c r="E2516" s="2" t="s">
        <v>6829</v>
      </c>
      <c r="F2516" s="2" t="s">
        <v>6830</v>
      </c>
      <c r="G2516" s="3"/>
      <c r="H2516" s="3" t="s">
        <v>4154</v>
      </c>
      <c r="I2516" t="s">
        <v>3828</v>
      </c>
      <c r="J2516">
        <v>12</v>
      </c>
      <c r="K2516">
        <v>3</v>
      </c>
      <c r="AG2516">
        <v>2</v>
      </c>
      <c r="AH2516">
        <v>8</v>
      </c>
      <c r="AL2516">
        <v>2</v>
      </c>
    </row>
    <row r="2517" spans="1:200" x14ac:dyDescent="0.45">
      <c r="A2517" s="3" t="s">
        <v>8684</v>
      </c>
      <c r="B2517" s="2">
        <v>2511</v>
      </c>
      <c r="C2517" s="2">
        <v>2059</v>
      </c>
      <c r="D2517" s="2" t="s">
        <v>8560</v>
      </c>
      <c r="E2517" s="2" t="s">
        <v>6829</v>
      </c>
      <c r="F2517" s="2" t="s">
        <v>6831</v>
      </c>
      <c r="G2517" s="3"/>
      <c r="H2517" s="3" t="s">
        <v>4158</v>
      </c>
      <c r="I2517" t="s">
        <v>3779</v>
      </c>
      <c r="J2517">
        <v>23</v>
      </c>
      <c r="K2517">
        <v>8</v>
      </c>
      <c r="ED2517">
        <v>4</v>
      </c>
      <c r="EJ2517">
        <v>1</v>
      </c>
      <c r="EL2517">
        <v>6</v>
      </c>
      <c r="EQ2517">
        <v>1</v>
      </c>
      <c r="ET2517">
        <v>1</v>
      </c>
      <c r="FJ2517">
        <v>1</v>
      </c>
      <c r="GC2517">
        <v>1</v>
      </c>
      <c r="GE2517">
        <v>8</v>
      </c>
    </row>
    <row r="2518" spans="1:200" x14ac:dyDescent="0.45">
      <c r="A2518" s="3" t="s">
        <v>8684</v>
      </c>
      <c r="B2518" s="2">
        <v>2512</v>
      </c>
      <c r="C2518" s="2">
        <v>2059</v>
      </c>
      <c r="D2518" s="2" t="s">
        <v>8560</v>
      </c>
      <c r="E2518" s="2" t="s">
        <v>6829</v>
      </c>
      <c r="F2518" s="2" t="s">
        <v>6832</v>
      </c>
      <c r="G2518" s="3"/>
      <c r="H2518" s="3" t="s">
        <v>4158</v>
      </c>
      <c r="I2518" t="s">
        <v>62</v>
      </c>
      <c r="J2518">
        <v>156</v>
      </c>
      <c r="K2518">
        <v>45</v>
      </c>
      <c r="M2518">
        <v>1</v>
      </c>
      <c r="O2518">
        <v>14</v>
      </c>
      <c r="S2518">
        <v>1</v>
      </c>
      <c r="T2518">
        <v>5</v>
      </c>
      <c r="U2518">
        <v>2</v>
      </c>
      <c r="X2518">
        <v>1</v>
      </c>
      <c r="Y2518">
        <v>1</v>
      </c>
      <c r="Z2518">
        <v>1</v>
      </c>
      <c r="AA2518">
        <v>1</v>
      </c>
      <c r="AC2518">
        <v>5</v>
      </c>
      <c r="AD2518">
        <v>4</v>
      </c>
      <c r="AF2518">
        <v>3</v>
      </c>
      <c r="AG2518">
        <v>12</v>
      </c>
      <c r="AH2518">
        <v>4</v>
      </c>
      <c r="AI2518">
        <v>1</v>
      </c>
      <c r="AJ2518">
        <v>1</v>
      </c>
      <c r="AK2518">
        <v>1</v>
      </c>
      <c r="AL2518">
        <v>15</v>
      </c>
      <c r="AM2518">
        <v>9</v>
      </c>
      <c r="AP2518">
        <v>4</v>
      </c>
      <c r="AQ2518">
        <v>9</v>
      </c>
      <c r="AR2518">
        <v>3</v>
      </c>
      <c r="AU2518">
        <v>6</v>
      </c>
      <c r="AW2518">
        <v>3</v>
      </c>
      <c r="AX2518">
        <v>1</v>
      </c>
      <c r="AY2518">
        <v>2</v>
      </c>
      <c r="BA2518">
        <v>1</v>
      </c>
      <c r="BB2518">
        <v>1</v>
      </c>
      <c r="BC2518">
        <v>3</v>
      </c>
      <c r="BE2518">
        <v>9</v>
      </c>
      <c r="BI2518">
        <v>1</v>
      </c>
      <c r="BQ2518">
        <v>2</v>
      </c>
      <c r="BZ2518">
        <v>2</v>
      </c>
      <c r="CB2518">
        <v>2</v>
      </c>
      <c r="CC2518">
        <v>1</v>
      </c>
      <c r="CD2518">
        <v>2</v>
      </c>
      <c r="CG2518">
        <v>3</v>
      </c>
      <c r="CY2518">
        <v>1</v>
      </c>
      <c r="DH2518">
        <v>2</v>
      </c>
      <c r="DI2518">
        <v>2</v>
      </c>
      <c r="DK2518">
        <v>1</v>
      </c>
      <c r="DL2518">
        <v>1</v>
      </c>
      <c r="EE2518">
        <v>1</v>
      </c>
      <c r="EJ2518">
        <v>1</v>
      </c>
      <c r="EQ2518">
        <v>1</v>
      </c>
      <c r="GR2518">
        <v>9</v>
      </c>
    </row>
    <row r="2519" spans="1:200" x14ac:dyDescent="0.45">
      <c r="A2519" s="3" t="s">
        <v>8684</v>
      </c>
      <c r="B2519" s="2">
        <v>2513</v>
      </c>
      <c r="C2519" s="3" t="s">
        <v>8651</v>
      </c>
      <c r="D2519" s="2" t="s">
        <v>8560</v>
      </c>
      <c r="E2519" s="2" t="s">
        <v>6829</v>
      </c>
      <c r="F2519" s="2" t="s">
        <v>6833</v>
      </c>
      <c r="H2519" s="3"/>
      <c r="I2519" t="s">
        <v>3708</v>
      </c>
      <c r="J2519">
        <v>1</v>
      </c>
      <c r="K2519">
        <v>1</v>
      </c>
      <c r="EJ2519">
        <v>1</v>
      </c>
    </row>
    <row r="2520" spans="1:200" x14ac:dyDescent="0.45">
      <c r="A2520" s="3" t="s">
        <v>8684</v>
      </c>
      <c r="B2520" s="2">
        <v>2514</v>
      </c>
      <c r="C2520" s="2">
        <v>2060</v>
      </c>
      <c r="D2520" s="2" t="s">
        <v>8560</v>
      </c>
      <c r="E2520" s="2" t="s">
        <v>6829</v>
      </c>
      <c r="F2520" s="2" t="s">
        <v>6834</v>
      </c>
      <c r="G2520" s="3"/>
      <c r="H2520" s="3" t="s">
        <v>4153</v>
      </c>
      <c r="I2520" t="s">
        <v>2964</v>
      </c>
      <c r="J2520">
        <v>3</v>
      </c>
      <c r="K2520">
        <v>2</v>
      </c>
      <c r="BJ2520">
        <v>2</v>
      </c>
      <c r="BM2520">
        <v>1</v>
      </c>
    </row>
    <row r="2521" spans="1:200" x14ac:dyDescent="0.45">
      <c r="A2521" s="3" t="s">
        <v>8684</v>
      </c>
      <c r="B2521" s="2">
        <v>2515</v>
      </c>
      <c r="C2521" s="2">
        <v>2061</v>
      </c>
      <c r="D2521" s="2" t="s">
        <v>8560</v>
      </c>
      <c r="E2521" s="2" t="s">
        <v>6829</v>
      </c>
      <c r="F2521" s="2" t="s">
        <v>6835</v>
      </c>
      <c r="G2521" s="3"/>
      <c r="H2521" s="3"/>
      <c r="I2521" t="s">
        <v>1004</v>
      </c>
      <c r="J2521">
        <v>106</v>
      </c>
      <c r="K2521">
        <v>31</v>
      </c>
      <c r="BJ2521">
        <v>2</v>
      </c>
      <c r="BY2521">
        <v>1</v>
      </c>
      <c r="CM2521">
        <v>4</v>
      </c>
      <c r="CN2521">
        <v>3</v>
      </c>
      <c r="CQ2521">
        <v>3</v>
      </c>
      <c r="CS2521">
        <v>1</v>
      </c>
      <c r="CT2521">
        <v>2</v>
      </c>
      <c r="CV2521">
        <v>2</v>
      </c>
      <c r="CX2521">
        <v>3</v>
      </c>
      <c r="DA2521">
        <v>1</v>
      </c>
      <c r="DF2521">
        <v>1</v>
      </c>
      <c r="DP2521">
        <v>5</v>
      </c>
      <c r="DR2521">
        <v>2</v>
      </c>
      <c r="DY2521">
        <v>1</v>
      </c>
      <c r="DZ2521">
        <v>1</v>
      </c>
      <c r="EB2521">
        <v>11</v>
      </c>
      <c r="EH2521">
        <v>3</v>
      </c>
      <c r="ER2521">
        <v>1</v>
      </c>
      <c r="EX2521">
        <v>1</v>
      </c>
      <c r="FA2521">
        <v>1</v>
      </c>
      <c r="FB2521">
        <v>1</v>
      </c>
      <c r="FG2521">
        <v>1</v>
      </c>
      <c r="FH2521">
        <v>1</v>
      </c>
      <c r="FI2521">
        <v>8</v>
      </c>
      <c r="FJ2521">
        <v>3</v>
      </c>
      <c r="FL2521">
        <v>7</v>
      </c>
      <c r="FM2521">
        <v>1</v>
      </c>
      <c r="FP2521">
        <v>15</v>
      </c>
      <c r="FW2521">
        <v>1</v>
      </c>
      <c r="GJ2521">
        <v>3</v>
      </c>
      <c r="GK2521">
        <v>1</v>
      </c>
      <c r="GR2521">
        <v>15</v>
      </c>
    </row>
    <row r="2522" spans="1:200" x14ac:dyDescent="0.45">
      <c r="A2522" s="3" t="s">
        <v>8684</v>
      </c>
      <c r="B2522" s="2">
        <v>2516</v>
      </c>
      <c r="C2522" s="2">
        <v>2061</v>
      </c>
      <c r="D2522" s="2" t="s">
        <v>8560</v>
      </c>
      <c r="E2522" s="2" t="s">
        <v>6829</v>
      </c>
      <c r="F2522" s="2" t="s">
        <v>6836</v>
      </c>
      <c r="G2522" s="3"/>
      <c r="H2522" s="3" t="s">
        <v>4153</v>
      </c>
      <c r="I2522" t="s">
        <v>285</v>
      </c>
      <c r="J2522">
        <v>34</v>
      </c>
      <c r="K2522">
        <v>5</v>
      </c>
      <c r="BI2522">
        <v>1</v>
      </c>
      <c r="BJ2522">
        <v>12</v>
      </c>
      <c r="BK2522">
        <v>2</v>
      </c>
      <c r="BL2522">
        <v>3</v>
      </c>
      <c r="BM2522">
        <v>5</v>
      </c>
      <c r="GR2522">
        <v>11</v>
      </c>
    </row>
    <row r="2523" spans="1:200" x14ac:dyDescent="0.45">
      <c r="A2523" s="3" t="s">
        <v>8684</v>
      </c>
      <c r="B2523" s="2">
        <v>2517</v>
      </c>
      <c r="C2523" s="2">
        <v>2062</v>
      </c>
      <c r="D2523" s="2" t="s">
        <v>8560</v>
      </c>
      <c r="E2523" s="2" t="s">
        <v>6829</v>
      </c>
      <c r="F2523" s="2" t="s">
        <v>6837</v>
      </c>
      <c r="G2523" s="3"/>
      <c r="H2523" s="3" t="s">
        <v>4160</v>
      </c>
      <c r="I2523" t="s">
        <v>1185</v>
      </c>
      <c r="J2523">
        <v>28</v>
      </c>
      <c r="K2523">
        <v>7</v>
      </c>
      <c r="CX2523">
        <v>17</v>
      </c>
      <c r="DA2523">
        <v>1</v>
      </c>
      <c r="DQ2523">
        <v>1</v>
      </c>
      <c r="EL2523">
        <v>2</v>
      </c>
      <c r="ET2523">
        <v>1</v>
      </c>
      <c r="FI2523">
        <v>3</v>
      </c>
      <c r="FP2523">
        <v>2</v>
      </c>
      <c r="GR2523">
        <v>1</v>
      </c>
    </row>
    <row r="2524" spans="1:200" x14ac:dyDescent="0.45">
      <c r="A2524" s="3" t="s">
        <v>8684</v>
      </c>
      <c r="B2524" s="2">
        <v>2518</v>
      </c>
      <c r="C2524" s="2">
        <v>2063</v>
      </c>
      <c r="D2524" s="2" t="s">
        <v>8560</v>
      </c>
      <c r="E2524" s="2" t="s">
        <v>6829</v>
      </c>
      <c r="F2524" s="2" t="s">
        <v>6838</v>
      </c>
      <c r="G2524" s="3"/>
      <c r="H2524" s="3"/>
      <c r="I2524" t="s">
        <v>1838</v>
      </c>
      <c r="J2524">
        <v>75</v>
      </c>
      <c r="K2524">
        <v>30</v>
      </c>
      <c r="CI2524">
        <v>1</v>
      </c>
      <c r="CN2524">
        <v>2</v>
      </c>
      <c r="CS2524">
        <v>1</v>
      </c>
      <c r="CT2524">
        <v>1</v>
      </c>
      <c r="CX2524">
        <v>1</v>
      </c>
      <c r="DH2524">
        <v>1</v>
      </c>
      <c r="EB2524">
        <v>2</v>
      </c>
      <c r="EE2524">
        <v>1</v>
      </c>
      <c r="EF2524">
        <v>2</v>
      </c>
      <c r="EJ2524">
        <v>1</v>
      </c>
      <c r="EK2524">
        <v>4</v>
      </c>
      <c r="EL2524">
        <v>16</v>
      </c>
      <c r="EM2524">
        <v>1</v>
      </c>
      <c r="ER2524">
        <v>3</v>
      </c>
      <c r="ES2524">
        <v>1</v>
      </c>
      <c r="ET2524">
        <v>1</v>
      </c>
      <c r="EY2524">
        <v>2</v>
      </c>
      <c r="FA2524">
        <v>1</v>
      </c>
      <c r="FB2524">
        <v>3</v>
      </c>
      <c r="FF2524">
        <v>2</v>
      </c>
      <c r="FG2524">
        <v>1</v>
      </c>
      <c r="FH2524">
        <v>5</v>
      </c>
      <c r="FJ2524">
        <v>1</v>
      </c>
      <c r="FL2524">
        <v>5</v>
      </c>
      <c r="FO2524">
        <v>3</v>
      </c>
      <c r="FP2524">
        <v>1</v>
      </c>
      <c r="FV2524">
        <v>1</v>
      </c>
      <c r="GA2524">
        <v>2</v>
      </c>
      <c r="GB2524">
        <v>3</v>
      </c>
      <c r="GC2524">
        <v>1</v>
      </c>
      <c r="GR2524">
        <v>5</v>
      </c>
    </row>
    <row r="2525" spans="1:200" x14ac:dyDescent="0.45">
      <c r="A2525" s="3" t="s">
        <v>8684</v>
      </c>
      <c r="B2525" s="2">
        <v>2519</v>
      </c>
      <c r="C2525" s="2">
        <v>2064</v>
      </c>
      <c r="D2525" s="2" t="s">
        <v>8560</v>
      </c>
      <c r="E2525" s="2" t="s">
        <v>6829</v>
      </c>
      <c r="F2525" s="2" t="s">
        <v>6839</v>
      </c>
      <c r="G2525" s="3"/>
      <c r="H2525" s="3" t="s">
        <v>4153</v>
      </c>
      <c r="I2525" t="s">
        <v>3484</v>
      </c>
      <c r="J2525">
        <v>5</v>
      </c>
      <c r="K2525">
        <v>2</v>
      </c>
      <c r="CN2525">
        <v>1</v>
      </c>
      <c r="FI2525">
        <v>1</v>
      </c>
      <c r="GR2525">
        <v>3</v>
      </c>
    </row>
    <row r="2526" spans="1:200" x14ac:dyDescent="0.45">
      <c r="A2526" s="3" t="s">
        <v>8684</v>
      </c>
      <c r="B2526" s="2">
        <v>2520</v>
      </c>
      <c r="C2526" s="2">
        <v>2065</v>
      </c>
      <c r="D2526" s="2" t="s">
        <v>8560</v>
      </c>
      <c r="E2526" s="2" t="s">
        <v>6829</v>
      </c>
      <c r="F2526" s="2" t="s">
        <v>6840</v>
      </c>
      <c r="G2526" s="3"/>
      <c r="H2526" s="3"/>
      <c r="I2526" t="s">
        <v>1793</v>
      </c>
      <c r="J2526">
        <v>4</v>
      </c>
      <c r="K2526">
        <v>4</v>
      </c>
      <c r="AY2526">
        <v>1</v>
      </c>
      <c r="BQ2526">
        <v>1</v>
      </c>
      <c r="CG2526">
        <v>1</v>
      </c>
      <c r="CI2526">
        <v>1</v>
      </c>
    </row>
    <row r="2527" spans="1:200" x14ac:dyDescent="0.45">
      <c r="A2527" s="3" t="s">
        <v>8684</v>
      </c>
      <c r="B2527" s="2">
        <v>2521</v>
      </c>
      <c r="C2527" s="2">
        <v>2065</v>
      </c>
      <c r="D2527" s="2" t="s">
        <v>8560</v>
      </c>
      <c r="E2527" s="2" t="s">
        <v>6829</v>
      </c>
      <c r="F2527" s="2" t="s">
        <v>6841</v>
      </c>
      <c r="G2527" s="3"/>
      <c r="H2527" s="3"/>
      <c r="I2527" t="s">
        <v>3206</v>
      </c>
      <c r="J2527">
        <v>1</v>
      </c>
      <c r="K2527">
        <v>1</v>
      </c>
      <c r="FP2527">
        <v>1</v>
      </c>
    </row>
    <row r="2528" spans="1:200" x14ac:dyDescent="0.45">
      <c r="A2528" s="3" t="s">
        <v>8684</v>
      </c>
      <c r="B2528" s="2">
        <v>2522</v>
      </c>
      <c r="C2528" s="2">
        <v>2065</v>
      </c>
      <c r="D2528" s="2" t="s">
        <v>8560</v>
      </c>
      <c r="E2528" s="2" t="s">
        <v>6829</v>
      </c>
      <c r="F2528" s="2" t="s">
        <v>6842</v>
      </c>
      <c r="G2528" s="3"/>
      <c r="H2528" s="3"/>
      <c r="I2528" t="s">
        <v>3930</v>
      </c>
      <c r="J2528">
        <v>10</v>
      </c>
      <c r="K2528">
        <v>10</v>
      </c>
      <c r="CM2528">
        <v>1</v>
      </c>
      <c r="CV2528">
        <v>1</v>
      </c>
      <c r="CX2528">
        <v>1</v>
      </c>
      <c r="DI2528">
        <v>1</v>
      </c>
      <c r="EX2528">
        <v>1</v>
      </c>
      <c r="FB2528">
        <v>1</v>
      </c>
      <c r="FO2528">
        <v>1</v>
      </c>
      <c r="FP2528">
        <v>1</v>
      </c>
      <c r="FV2528">
        <v>1</v>
      </c>
      <c r="FW2528">
        <v>1</v>
      </c>
    </row>
    <row r="2529" spans="1:200" x14ac:dyDescent="0.45">
      <c r="A2529" s="3" t="s">
        <v>8684</v>
      </c>
      <c r="B2529" s="2">
        <v>2523</v>
      </c>
      <c r="C2529" s="2">
        <v>2065</v>
      </c>
      <c r="D2529" s="2" t="s">
        <v>8560</v>
      </c>
      <c r="E2529" s="2" t="s">
        <v>6829</v>
      </c>
      <c r="F2529" s="2" t="s">
        <v>6843</v>
      </c>
      <c r="G2529" s="3"/>
      <c r="H2529" s="3"/>
      <c r="I2529" t="s">
        <v>2616</v>
      </c>
      <c r="J2529">
        <v>103</v>
      </c>
      <c r="K2529">
        <v>54</v>
      </c>
      <c r="T2529">
        <v>2</v>
      </c>
      <c r="AF2529">
        <v>1</v>
      </c>
      <c r="AG2529">
        <v>5</v>
      </c>
      <c r="AH2529">
        <v>1</v>
      </c>
      <c r="AL2529">
        <v>2</v>
      </c>
      <c r="AM2529">
        <v>1</v>
      </c>
      <c r="AN2529">
        <v>1</v>
      </c>
      <c r="AU2529">
        <v>1</v>
      </c>
      <c r="AV2529">
        <v>1</v>
      </c>
      <c r="AW2529">
        <v>1</v>
      </c>
      <c r="AX2529">
        <v>1</v>
      </c>
      <c r="AY2529">
        <v>2</v>
      </c>
      <c r="BB2529">
        <v>1</v>
      </c>
      <c r="BD2529">
        <v>1</v>
      </c>
      <c r="BE2529">
        <v>1</v>
      </c>
      <c r="BJ2529">
        <v>3</v>
      </c>
      <c r="BK2529">
        <v>1</v>
      </c>
      <c r="BL2529">
        <v>1</v>
      </c>
      <c r="BM2529">
        <v>5</v>
      </c>
      <c r="BQ2529">
        <v>1</v>
      </c>
      <c r="BY2529">
        <v>2</v>
      </c>
      <c r="CB2529">
        <v>1</v>
      </c>
      <c r="CG2529">
        <v>1</v>
      </c>
      <c r="CH2529">
        <v>1</v>
      </c>
      <c r="CI2529">
        <v>5</v>
      </c>
      <c r="CQ2529">
        <v>1</v>
      </c>
      <c r="CS2529">
        <v>2</v>
      </c>
      <c r="CX2529">
        <v>2</v>
      </c>
      <c r="DA2529">
        <v>3</v>
      </c>
      <c r="DB2529">
        <v>1</v>
      </c>
      <c r="DC2529">
        <v>1</v>
      </c>
      <c r="DI2529">
        <v>3</v>
      </c>
      <c r="DK2529">
        <v>1</v>
      </c>
      <c r="DP2529">
        <v>3</v>
      </c>
      <c r="DQ2529">
        <v>1</v>
      </c>
      <c r="DX2529">
        <v>1</v>
      </c>
      <c r="DY2529">
        <v>1</v>
      </c>
      <c r="EB2529">
        <v>1</v>
      </c>
      <c r="EH2529">
        <v>2</v>
      </c>
      <c r="EL2529">
        <v>3</v>
      </c>
      <c r="ER2529">
        <v>1</v>
      </c>
      <c r="ES2529">
        <v>1</v>
      </c>
      <c r="FC2529">
        <v>3</v>
      </c>
      <c r="FI2529">
        <v>2</v>
      </c>
      <c r="FL2529">
        <v>4</v>
      </c>
      <c r="FM2529">
        <v>3</v>
      </c>
      <c r="FN2529">
        <v>1</v>
      </c>
      <c r="FP2529">
        <v>2</v>
      </c>
      <c r="FZ2529">
        <v>1</v>
      </c>
      <c r="GG2529">
        <v>2</v>
      </c>
      <c r="GJ2529">
        <v>1</v>
      </c>
      <c r="GK2529">
        <v>1</v>
      </c>
      <c r="GM2529">
        <v>2</v>
      </c>
      <c r="GP2529">
        <v>2</v>
      </c>
      <c r="GR2529">
        <v>8</v>
      </c>
    </row>
    <row r="2530" spans="1:200" x14ac:dyDescent="0.45">
      <c r="A2530" s="3" t="s">
        <v>8684</v>
      </c>
      <c r="B2530" s="2">
        <v>2524</v>
      </c>
      <c r="C2530" s="2">
        <v>2065</v>
      </c>
      <c r="D2530" s="2" t="s">
        <v>8560</v>
      </c>
      <c r="E2530" s="2" t="s">
        <v>6829</v>
      </c>
      <c r="F2530" s="2" t="s">
        <v>6844</v>
      </c>
      <c r="G2530" s="3"/>
      <c r="H2530" s="3"/>
      <c r="I2530" t="s">
        <v>1973</v>
      </c>
      <c r="J2530">
        <v>527</v>
      </c>
      <c r="K2530">
        <v>125</v>
      </c>
      <c r="T2530">
        <v>1</v>
      </c>
      <c r="AF2530">
        <v>2</v>
      </c>
      <c r="AG2530">
        <v>15</v>
      </c>
      <c r="AH2530">
        <v>3</v>
      </c>
      <c r="AI2530">
        <v>7</v>
      </c>
      <c r="AJ2530">
        <v>2</v>
      </c>
      <c r="AK2530">
        <v>3</v>
      </c>
      <c r="AL2530">
        <v>12</v>
      </c>
      <c r="AM2530">
        <v>7</v>
      </c>
      <c r="AP2530">
        <v>3</v>
      </c>
      <c r="AQ2530">
        <v>3</v>
      </c>
      <c r="AU2530">
        <v>5</v>
      </c>
      <c r="AV2530">
        <v>1</v>
      </c>
      <c r="AW2530">
        <v>10</v>
      </c>
      <c r="AX2530">
        <v>4</v>
      </c>
      <c r="AY2530">
        <v>5</v>
      </c>
      <c r="BB2530">
        <v>1</v>
      </c>
      <c r="BC2530">
        <v>5</v>
      </c>
      <c r="BD2530">
        <v>2</v>
      </c>
      <c r="BE2530">
        <v>13</v>
      </c>
      <c r="BF2530">
        <v>2</v>
      </c>
      <c r="BI2530">
        <v>3</v>
      </c>
      <c r="BJ2530">
        <v>1</v>
      </c>
      <c r="BM2530">
        <v>3</v>
      </c>
      <c r="BO2530">
        <v>2</v>
      </c>
      <c r="BP2530">
        <v>2</v>
      </c>
      <c r="BQ2530">
        <v>2</v>
      </c>
      <c r="BR2530">
        <v>2</v>
      </c>
      <c r="BS2530">
        <v>1</v>
      </c>
      <c r="BT2530">
        <v>2</v>
      </c>
      <c r="BV2530">
        <v>1</v>
      </c>
      <c r="BW2530">
        <v>4</v>
      </c>
      <c r="BY2530">
        <v>1</v>
      </c>
      <c r="BZ2530">
        <v>8</v>
      </c>
      <c r="CB2530">
        <v>3</v>
      </c>
      <c r="CC2530">
        <v>8</v>
      </c>
      <c r="CE2530">
        <v>3</v>
      </c>
      <c r="CF2530">
        <v>2</v>
      </c>
      <c r="CG2530">
        <v>8</v>
      </c>
      <c r="CI2530">
        <v>7</v>
      </c>
      <c r="CL2530">
        <v>1</v>
      </c>
      <c r="CM2530">
        <v>9</v>
      </c>
      <c r="CN2530">
        <v>2</v>
      </c>
      <c r="CP2530">
        <v>2</v>
      </c>
      <c r="CQ2530">
        <v>7</v>
      </c>
      <c r="CS2530">
        <v>4</v>
      </c>
      <c r="CT2530">
        <v>2</v>
      </c>
      <c r="CU2530">
        <v>6</v>
      </c>
      <c r="CV2530">
        <v>3</v>
      </c>
      <c r="CW2530">
        <v>3</v>
      </c>
      <c r="CX2530">
        <v>14</v>
      </c>
      <c r="CY2530">
        <v>2</v>
      </c>
      <c r="DA2530">
        <v>2</v>
      </c>
      <c r="DB2530">
        <v>8</v>
      </c>
      <c r="DC2530">
        <v>10</v>
      </c>
      <c r="DH2530">
        <v>7</v>
      </c>
      <c r="DI2530">
        <v>3</v>
      </c>
      <c r="DJ2530">
        <v>1</v>
      </c>
      <c r="DK2530">
        <v>2</v>
      </c>
      <c r="DL2530">
        <v>1</v>
      </c>
      <c r="DM2530">
        <v>1</v>
      </c>
      <c r="DN2530">
        <v>2</v>
      </c>
      <c r="DP2530">
        <v>17</v>
      </c>
      <c r="DQ2530">
        <v>6</v>
      </c>
      <c r="DS2530">
        <v>7</v>
      </c>
      <c r="DT2530">
        <v>4</v>
      </c>
      <c r="DW2530">
        <v>2</v>
      </c>
      <c r="DX2530">
        <v>1</v>
      </c>
      <c r="DY2530">
        <v>11</v>
      </c>
      <c r="DZ2530">
        <v>4</v>
      </c>
      <c r="EB2530">
        <v>3</v>
      </c>
      <c r="EC2530">
        <v>3</v>
      </c>
      <c r="ED2530">
        <v>3</v>
      </c>
      <c r="EE2530">
        <v>5</v>
      </c>
      <c r="EF2530">
        <v>4</v>
      </c>
      <c r="EG2530">
        <v>2</v>
      </c>
      <c r="EH2530">
        <v>4</v>
      </c>
      <c r="EI2530">
        <v>2</v>
      </c>
      <c r="EK2530">
        <v>8</v>
      </c>
      <c r="EL2530">
        <v>13</v>
      </c>
      <c r="EM2530">
        <v>3</v>
      </c>
      <c r="EN2530">
        <v>2</v>
      </c>
      <c r="EO2530">
        <v>5</v>
      </c>
      <c r="EQ2530">
        <v>3</v>
      </c>
      <c r="ER2530">
        <v>8</v>
      </c>
      <c r="ES2530">
        <v>8</v>
      </c>
      <c r="ET2530">
        <v>1</v>
      </c>
      <c r="EU2530">
        <v>3</v>
      </c>
      <c r="EV2530">
        <v>3</v>
      </c>
      <c r="EW2530">
        <v>1</v>
      </c>
      <c r="EX2530">
        <v>3</v>
      </c>
      <c r="EY2530">
        <v>10</v>
      </c>
      <c r="EZ2530">
        <v>2</v>
      </c>
      <c r="FA2530">
        <v>2</v>
      </c>
      <c r="FC2530">
        <v>1</v>
      </c>
      <c r="FD2530">
        <v>2</v>
      </c>
      <c r="FE2530">
        <v>2</v>
      </c>
      <c r="FF2530">
        <v>3</v>
      </c>
      <c r="FG2530">
        <v>4</v>
      </c>
      <c r="FH2530">
        <v>5</v>
      </c>
      <c r="FI2530">
        <v>5</v>
      </c>
      <c r="FK2530">
        <v>3</v>
      </c>
      <c r="FL2530">
        <v>5</v>
      </c>
      <c r="FM2530">
        <v>5</v>
      </c>
      <c r="FN2530">
        <v>2</v>
      </c>
      <c r="FO2530">
        <v>6</v>
      </c>
      <c r="FP2530">
        <v>15</v>
      </c>
      <c r="FS2530">
        <v>2</v>
      </c>
      <c r="FT2530">
        <v>1</v>
      </c>
      <c r="FU2530">
        <v>4</v>
      </c>
      <c r="FV2530">
        <v>5</v>
      </c>
      <c r="FW2530">
        <v>4</v>
      </c>
      <c r="FX2530">
        <v>1</v>
      </c>
      <c r="FZ2530">
        <v>3</v>
      </c>
      <c r="GA2530">
        <v>1</v>
      </c>
      <c r="GB2530">
        <v>2</v>
      </c>
      <c r="GC2530">
        <v>2</v>
      </c>
      <c r="GD2530">
        <v>1</v>
      </c>
      <c r="GE2530">
        <v>3</v>
      </c>
      <c r="GH2530">
        <v>2</v>
      </c>
      <c r="GI2530">
        <v>1</v>
      </c>
      <c r="GJ2530">
        <v>4</v>
      </c>
      <c r="GK2530">
        <v>2</v>
      </c>
      <c r="GM2530">
        <v>4</v>
      </c>
      <c r="GP2530">
        <v>2</v>
      </c>
      <c r="GR2530">
        <v>11</v>
      </c>
    </row>
    <row r="2531" spans="1:200" x14ac:dyDescent="0.45">
      <c r="A2531" s="3" t="s">
        <v>8684</v>
      </c>
      <c r="B2531" s="2">
        <v>2525</v>
      </c>
      <c r="C2531" s="2">
        <v>2065</v>
      </c>
      <c r="D2531" s="2" t="s">
        <v>8560</v>
      </c>
      <c r="E2531" s="2" t="s">
        <v>6829</v>
      </c>
      <c r="F2531" s="2" t="s">
        <v>6846</v>
      </c>
      <c r="G2531" s="3"/>
      <c r="H2531" s="3"/>
      <c r="I2531" t="s">
        <v>2212</v>
      </c>
      <c r="J2531">
        <v>2</v>
      </c>
      <c r="K2531">
        <v>2</v>
      </c>
      <c r="AK2531">
        <v>1</v>
      </c>
      <c r="FC2531">
        <v>1</v>
      </c>
    </row>
    <row r="2532" spans="1:200" x14ac:dyDescent="0.45">
      <c r="A2532" s="3" t="s">
        <v>8684</v>
      </c>
      <c r="B2532" s="2">
        <v>2526</v>
      </c>
      <c r="C2532" s="2">
        <v>2065</v>
      </c>
      <c r="D2532" s="2" t="s">
        <v>8560</v>
      </c>
      <c r="E2532" s="2" t="s">
        <v>6829</v>
      </c>
      <c r="F2532" s="2" t="s">
        <v>6845</v>
      </c>
      <c r="G2532" s="3"/>
      <c r="H2532" s="3"/>
      <c r="I2532" t="s">
        <v>2787</v>
      </c>
      <c r="J2532">
        <v>1</v>
      </c>
      <c r="K2532">
        <v>1</v>
      </c>
      <c r="FX2532">
        <v>1</v>
      </c>
    </row>
    <row r="2533" spans="1:200" x14ac:dyDescent="0.45">
      <c r="A2533" s="3" t="s">
        <v>8684</v>
      </c>
      <c r="B2533" s="2">
        <v>2527</v>
      </c>
      <c r="C2533" s="3" t="s">
        <v>8651</v>
      </c>
      <c r="D2533" s="2" t="s">
        <v>8560</v>
      </c>
      <c r="E2533" s="2" t="s">
        <v>6829</v>
      </c>
      <c r="F2533" s="2" t="s">
        <v>6847</v>
      </c>
      <c r="H2533" s="3"/>
      <c r="I2533" t="s">
        <v>1972</v>
      </c>
      <c r="J2533">
        <v>4</v>
      </c>
      <c r="K2533">
        <v>3</v>
      </c>
      <c r="DK2533">
        <v>1</v>
      </c>
      <c r="DQ2533">
        <v>1</v>
      </c>
      <c r="EJ2533">
        <v>1</v>
      </c>
      <c r="GR2533">
        <v>1</v>
      </c>
    </row>
    <row r="2534" spans="1:200" x14ac:dyDescent="0.45">
      <c r="A2534" s="3" t="s">
        <v>8684</v>
      </c>
      <c r="B2534" s="2">
        <v>2528</v>
      </c>
      <c r="C2534" s="2">
        <v>2066</v>
      </c>
      <c r="D2534" s="2" t="s">
        <v>8560</v>
      </c>
      <c r="E2534" s="2" t="s">
        <v>6829</v>
      </c>
      <c r="F2534" s="2" t="s">
        <v>6848</v>
      </c>
      <c r="G2534" s="3"/>
      <c r="H2534" s="3" t="s">
        <v>4153</v>
      </c>
      <c r="I2534" t="s">
        <v>2485</v>
      </c>
      <c r="J2534">
        <v>6</v>
      </c>
      <c r="K2534">
        <v>1</v>
      </c>
      <c r="GE2534">
        <v>6</v>
      </c>
    </row>
    <row r="2535" spans="1:200" x14ac:dyDescent="0.45">
      <c r="A2535" s="3" t="s">
        <v>8684</v>
      </c>
      <c r="B2535" s="2">
        <v>2529</v>
      </c>
      <c r="C2535" s="2">
        <v>2067</v>
      </c>
      <c r="D2535" s="2" t="s">
        <v>8560</v>
      </c>
      <c r="E2535" s="2" t="s">
        <v>6829</v>
      </c>
      <c r="F2535" s="2" t="s">
        <v>6849</v>
      </c>
      <c r="G2535" s="3"/>
      <c r="H2535" s="3" t="s">
        <v>4153</v>
      </c>
      <c r="I2535" t="s">
        <v>3991</v>
      </c>
      <c r="J2535">
        <v>2</v>
      </c>
      <c r="K2535">
        <v>1</v>
      </c>
      <c r="FP2535">
        <v>2</v>
      </c>
    </row>
    <row r="2536" spans="1:200" x14ac:dyDescent="0.45">
      <c r="A2536" s="3" t="s">
        <v>8684</v>
      </c>
      <c r="B2536" s="2">
        <v>2530</v>
      </c>
      <c r="C2536" s="2">
        <v>2068</v>
      </c>
      <c r="D2536" s="2" t="s">
        <v>8560</v>
      </c>
      <c r="E2536" s="2" t="s">
        <v>6829</v>
      </c>
      <c r="F2536" s="2" t="s">
        <v>6850</v>
      </c>
      <c r="G2536" s="3"/>
      <c r="H2536" s="3" t="s">
        <v>4158</v>
      </c>
      <c r="I2536" t="s">
        <v>1058</v>
      </c>
      <c r="J2536">
        <v>23</v>
      </c>
      <c r="K2536">
        <v>16</v>
      </c>
      <c r="BE2536">
        <v>1</v>
      </c>
      <c r="CX2536">
        <v>1</v>
      </c>
      <c r="DP2536">
        <v>1</v>
      </c>
      <c r="DY2536">
        <v>1</v>
      </c>
      <c r="EF2536">
        <v>1</v>
      </c>
      <c r="EJ2536">
        <v>1</v>
      </c>
      <c r="EK2536">
        <v>1</v>
      </c>
      <c r="EL2536">
        <v>4</v>
      </c>
      <c r="ER2536">
        <v>1</v>
      </c>
      <c r="ES2536">
        <v>1</v>
      </c>
      <c r="EX2536">
        <v>2</v>
      </c>
      <c r="EY2536">
        <v>1</v>
      </c>
      <c r="FH2536">
        <v>1</v>
      </c>
      <c r="FM2536">
        <v>1</v>
      </c>
      <c r="GC2536">
        <v>1</v>
      </c>
      <c r="GJ2536">
        <v>2</v>
      </c>
      <c r="GR2536">
        <v>2</v>
      </c>
    </row>
    <row r="2537" spans="1:200" x14ac:dyDescent="0.45">
      <c r="A2537" s="3" t="s">
        <v>8684</v>
      </c>
      <c r="B2537" s="2">
        <v>2531</v>
      </c>
      <c r="C2537" s="2">
        <v>2069</v>
      </c>
      <c r="D2537" s="2" t="s">
        <v>8560</v>
      </c>
      <c r="E2537" s="2" t="s">
        <v>6829</v>
      </c>
      <c r="F2537" s="2" t="s">
        <v>6851</v>
      </c>
      <c r="G2537" s="3"/>
      <c r="H2537" s="3" t="s">
        <v>4158</v>
      </c>
      <c r="I2537" t="s">
        <v>317</v>
      </c>
      <c r="J2537">
        <v>53</v>
      </c>
      <c r="K2537">
        <v>7</v>
      </c>
      <c r="T2537">
        <v>5</v>
      </c>
      <c r="AG2537">
        <v>27</v>
      </c>
      <c r="AQ2537">
        <v>1</v>
      </c>
      <c r="BI2537">
        <v>1</v>
      </c>
      <c r="BJ2537">
        <v>4</v>
      </c>
      <c r="BL2537">
        <v>3</v>
      </c>
      <c r="BM2537">
        <v>3</v>
      </c>
      <c r="GR2537">
        <v>9</v>
      </c>
    </row>
    <row r="2538" spans="1:200" x14ac:dyDescent="0.45">
      <c r="A2538" s="3" t="s">
        <v>8684</v>
      </c>
      <c r="B2538" s="2">
        <v>2532</v>
      </c>
      <c r="C2538" s="2">
        <v>2070</v>
      </c>
      <c r="D2538" s="2" t="s">
        <v>8560</v>
      </c>
      <c r="E2538" s="2" t="s">
        <v>6829</v>
      </c>
      <c r="F2538" s="2" t="s">
        <v>6852</v>
      </c>
      <c r="G2538" s="3"/>
      <c r="H2538" s="3"/>
      <c r="I2538" t="s">
        <v>2619</v>
      </c>
      <c r="J2538">
        <v>87</v>
      </c>
      <c r="K2538">
        <v>41</v>
      </c>
      <c r="CE2538">
        <v>1</v>
      </c>
      <c r="CM2538">
        <v>1</v>
      </c>
      <c r="CN2538">
        <v>1</v>
      </c>
      <c r="CQ2538">
        <v>1</v>
      </c>
      <c r="CV2538">
        <v>2</v>
      </c>
      <c r="CX2538">
        <v>4</v>
      </c>
      <c r="DA2538">
        <v>3</v>
      </c>
      <c r="DP2538">
        <v>2</v>
      </c>
      <c r="DQ2538">
        <v>1</v>
      </c>
      <c r="DT2538">
        <v>2</v>
      </c>
      <c r="DU2538">
        <v>1</v>
      </c>
      <c r="DX2538">
        <v>2</v>
      </c>
      <c r="DY2538">
        <v>3</v>
      </c>
      <c r="EC2538">
        <v>1</v>
      </c>
      <c r="ED2538">
        <v>3</v>
      </c>
      <c r="EE2538">
        <v>3</v>
      </c>
      <c r="EF2538">
        <v>1</v>
      </c>
      <c r="EH2538">
        <v>4</v>
      </c>
      <c r="EI2538">
        <v>1</v>
      </c>
      <c r="EJ2538">
        <v>1</v>
      </c>
      <c r="EL2538">
        <v>2</v>
      </c>
      <c r="EQ2538">
        <v>5</v>
      </c>
      <c r="ER2538">
        <v>2</v>
      </c>
      <c r="ES2538">
        <v>3</v>
      </c>
      <c r="ET2538">
        <v>1</v>
      </c>
      <c r="EX2538">
        <v>2</v>
      </c>
      <c r="EY2538">
        <v>4</v>
      </c>
      <c r="FB2538">
        <v>2</v>
      </c>
      <c r="FH2538">
        <v>3</v>
      </c>
      <c r="FI2538">
        <v>2</v>
      </c>
      <c r="FM2538">
        <v>2</v>
      </c>
      <c r="FN2538">
        <v>1</v>
      </c>
      <c r="FP2538">
        <v>3</v>
      </c>
      <c r="FV2538">
        <v>1</v>
      </c>
      <c r="GB2538">
        <v>1</v>
      </c>
      <c r="GE2538">
        <v>1</v>
      </c>
      <c r="GG2538">
        <v>3</v>
      </c>
      <c r="GH2538">
        <v>2</v>
      </c>
      <c r="GI2538">
        <v>1</v>
      </c>
      <c r="GJ2538">
        <v>1</v>
      </c>
      <c r="GP2538">
        <v>2</v>
      </c>
      <c r="GR2538">
        <v>5</v>
      </c>
    </row>
    <row r="2539" spans="1:200" x14ac:dyDescent="0.45">
      <c r="A2539" s="3" t="s">
        <v>8684</v>
      </c>
      <c r="B2539" s="2">
        <v>2533</v>
      </c>
      <c r="C2539" s="2">
        <v>2071</v>
      </c>
      <c r="D2539" s="2" t="s">
        <v>8560</v>
      </c>
      <c r="E2539" s="2" t="s">
        <v>6829</v>
      </c>
      <c r="F2539" s="2" t="s">
        <v>6853</v>
      </c>
      <c r="G2539" s="3"/>
      <c r="H2539" s="3" t="s">
        <v>4158</v>
      </c>
      <c r="I2539" t="s">
        <v>642</v>
      </c>
      <c r="J2539">
        <v>15</v>
      </c>
      <c r="K2539">
        <v>4</v>
      </c>
      <c r="FC2539">
        <v>3</v>
      </c>
      <c r="FP2539">
        <v>5</v>
      </c>
      <c r="GE2539">
        <v>3</v>
      </c>
      <c r="GI2539">
        <v>1</v>
      </c>
      <c r="GR2539">
        <v>3</v>
      </c>
    </row>
    <row r="2540" spans="1:200" x14ac:dyDescent="0.45">
      <c r="A2540" s="3" t="s">
        <v>8684</v>
      </c>
      <c r="B2540" s="2">
        <v>2534</v>
      </c>
      <c r="C2540" s="2">
        <v>2072</v>
      </c>
      <c r="D2540" s="2" t="s">
        <v>8560</v>
      </c>
      <c r="E2540" s="2" t="s">
        <v>6829</v>
      </c>
      <c r="F2540" s="2" t="s">
        <v>6854</v>
      </c>
      <c r="G2540" s="3"/>
      <c r="H2540" s="3"/>
      <c r="I2540" t="s">
        <v>2133</v>
      </c>
      <c r="J2540">
        <v>230</v>
      </c>
      <c r="K2540">
        <v>80</v>
      </c>
      <c r="BF2540">
        <v>1</v>
      </c>
      <c r="BK2540">
        <v>1</v>
      </c>
      <c r="BL2540">
        <v>1</v>
      </c>
      <c r="BQ2540">
        <v>1</v>
      </c>
      <c r="BV2540">
        <v>5</v>
      </c>
      <c r="BW2540">
        <v>1</v>
      </c>
      <c r="BY2540">
        <v>1</v>
      </c>
      <c r="CB2540">
        <v>2</v>
      </c>
      <c r="CE2540">
        <v>1</v>
      </c>
      <c r="CF2540">
        <v>1</v>
      </c>
      <c r="CG2540">
        <v>1</v>
      </c>
      <c r="CI2540">
        <v>4</v>
      </c>
      <c r="CK2540">
        <v>1</v>
      </c>
      <c r="CM2540">
        <v>9</v>
      </c>
      <c r="CN2540">
        <v>3</v>
      </c>
      <c r="CQ2540">
        <v>6</v>
      </c>
      <c r="CS2540">
        <v>2</v>
      </c>
      <c r="CT2540">
        <v>1</v>
      </c>
      <c r="CU2540">
        <v>4</v>
      </c>
      <c r="CW2540">
        <v>1</v>
      </c>
      <c r="CX2540">
        <v>11</v>
      </c>
      <c r="CY2540">
        <v>3</v>
      </c>
      <c r="CZ2540">
        <v>1</v>
      </c>
      <c r="DB2540">
        <v>2</v>
      </c>
      <c r="DC2540">
        <v>1</v>
      </c>
      <c r="DE2540">
        <v>1</v>
      </c>
      <c r="DH2540">
        <v>1</v>
      </c>
      <c r="DI2540">
        <v>2</v>
      </c>
      <c r="DK2540">
        <v>1</v>
      </c>
      <c r="DL2540">
        <v>1</v>
      </c>
      <c r="DN2540">
        <v>1</v>
      </c>
      <c r="DP2540">
        <v>9</v>
      </c>
      <c r="DQ2540">
        <v>3</v>
      </c>
      <c r="DR2540">
        <v>2</v>
      </c>
      <c r="DS2540">
        <v>8</v>
      </c>
      <c r="DT2540">
        <v>2</v>
      </c>
      <c r="DW2540">
        <v>1</v>
      </c>
      <c r="DX2540">
        <v>5</v>
      </c>
      <c r="DY2540">
        <v>9</v>
      </c>
      <c r="DZ2540">
        <v>2</v>
      </c>
      <c r="EA2540">
        <v>2</v>
      </c>
      <c r="EB2540">
        <v>1</v>
      </c>
      <c r="EC2540">
        <v>1</v>
      </c>
      <c r="ED2540">
        <v>1</v>
      </c>
      <c r="EE2540">
        <v>2</v>
      </c>
      <c r="EF2540">
        <v>10</v>
      </c>
      <c r="EG2540">
        <v>4</v>
      </c>
      <c r="EH2540">
        <v>3</v>
      </c>
      <c r="EI2540">
        <v>1</v>
      </c>
      <c r="EJ2540">
        <v>3</v>
      </c>
      <c r="EK2540">
        <v>5</v>
      </c>
      <c r="EL2540">
        <v>13</v>
      </c>
      <c r="EM2540">
        <v>3</v>
      </c>
      <c r="EO2540">
        <v>1</v>
      </c>
      <c r="EQ2540">
        <v>3</v>
      </c>
      <c r="ER2540">
        <v>5</v>
      </c>
      <c r="ES2540">
        <v>3</v>
      </c>
      <c r="ET2540">
        <v>1</v>
      </c>
      <c r="EX2540">
        <v>2</v>
      </c>
      <c r="EY2540">
        <v>5</v>
      </c>
      <c r="EZ2540">
        <v>2</v>
      </c>
      <c r="FA2540">
        <v>1</v>
      </c>
      <c r="FB2540">
        <v>1</v>
      </c>
      <c r="FF2540">
        <v>3</v>
      </c>
      <c r="FG2540">
        <v>1</v>
      </c>
      <c r="FH2540">
        <v>2</v>
      </c>
      <c r="FI2540">
        <v>1</v>
      </c>
      <c r="FM2540">
        <v>1</v>
      </c>
      <c r="FO2540">
        <v>3</v>
      </c>
      <c r="FP2540">
        <v>1</v>
      </c>
      <c r="FW2540">
        <v>1</v>
      </c>
      <c r="FZ2540">
        <v>1</v>
      </c>
      <c r="GB2540">
        <v>1</v>
      </c>
      <c r="GC2540">
        <v>1</v>
      </c>
      <c r="GE2540">
        <v>6</v>
      </c>
      <c r="GH2540">
        <v>2</v>
      </c>
      <c r="GJ2540">
        <v>3</v>
      </c>
      <c r="GK2540">
        <v>1</v>
      </c>
      <c r="GM2540">
        <v>1</v>
      </c>
      <c r="GP2540">
        <v>3</v>
      </c>
      <c r="GR2540">
        <v>12</v>
      </c>
    </row>
    <row r="2541" spans="1:200" x14ac:dyDescent="0.45">
      <c r="A2541" s="3" t="s">
        <v>8684</v>
      </c>
      <c r="B2541" s="2">
        <v>2535</v>
      </c>
      <c r="C2541" s="2">
        <v>2072</v>
      </c>
      <c r="D2541" s="2" t="s">
        <v>8560</v>
      </c>
      <c r="E2541" s="2" t="s">
        <v>6829</v>
      </c>
      <c r="F2541" s="2" t="s">
        <v>6855</v>
      </c>
      <c r="G2541" s="3"/>
      <c r="H2541" s="3"/>
      <c r="I2541" t="s">
        <v>2236</v>
      </c>
      <c r="J2541">
        <v>1</v>
      </c>
      <c r="K2541">
        <v>1</v>
      </c>
      <c r="EL2541">
        <v>1</v>
      </c>
    </row>
    <row r="2542" spans="1:200" x14ac:dyDescent="0.45">
      <c r="A2542" s="3" t="s">
        <v>8684</v>
      </c>
      <c r="B2542" s="2">
        <v>2536</v>
      </c>
      <c r="C2542" s="2">
        <v>2072</v>
      </c>
      <c r="D2542" s="2" t="s">
        <v>8560</v>
      </c>
      <c r="E2542" s="2" t="s">
        <v>6829</v>
      </c>
      <c r="F2542" s="2" t="s">
        <v>6856</v>
      </c>
      <c r="G2542" s="3"/>
      <c r="H2542" s="3" t="s">
        <v>4158</v>
      </c>
      <c r="I2542" t="s">
        <v>803</v>
      </c>
      <c r="J2542">
        <v>5</v>
      </c>
      <c r="K2542">
        <v>2</v>
      </c>
      <c r="DQ2542">
        <v>2</v>
      </c>
      <c r="GE2542">
        <v>2</v>
      </c>
      <c r="GR2542">
        <v>1</v>
      </c>
    </row>
    <row r="2543" spans="1:200" x14ac:dyDescent="0.45">
      <c r="A2543" s="3" t="s">
        <v>8684</v>
      </c>
      <c r="B2543" s="2">
        <v>2537</v>
      </c>
      <c r="C2543" s="2">
        <v>2072</v>
      </c>
      <c r="D2543" s="2" t="s">
        <v>8560</v>
      </c>
      <c r="E2543" s="2" t="s">
        <v>6829</v>
      </c>
      <c r="F2543" s="2" t="s">
        <v>6857</v>
      </c>
      <c r="G2543" s="3"/>
      <c r="H2543" s="3"/>
      <c r="I2543" t="s">
        <v>3875</v>
      </c>
      <c r="J2543">
        <v>127</v>
      </c>
      <c r="K2543">
        <v>39</v>
      </c>
      <c r="AG2543">
        <v>4</v>
      </c>
      <c r="AU2543">
        <v>5</v>
      </c>
      <c r="AW2543">
        <v>2</v>
      </c>
      <c r="AX2543">
        <v>6</v>
      </c>
      <c r="AY2543">
        <v>6</v>
      </c>
      <c r="BC2543">
        <v>7</v>
      </c>
      <c r="BD2543">
        <v>1</v>
      </c>
      <c r="BE2543">
        <v>3</v>
      </c>
      <c r="BH2543">
        <v>2</v>
      </c>
      <c r="BI2543">
        <v>4</v>
      </c>
      <c r="BK2543">
        <v>1</v>
      </c>
      <c r="BM2543">
        <v>2</v>
      </c>
      <c r="BN2543">
        <v>1</v>
      </c>
      <c r="BP2543">
        <v>1</v>
      </c>
      <c r="BQ2543">
        <v>5</v>
      </c>
      <c r="BW2543">
        <v>3</v>
      </c>
      <c r="BZ2543">
        <v>8</v>
      </c>
      <c r="CB2543">
        <v>2</v>
      </c>
      <c r="CF2543">
        <v>9</v>
      </c>
      <c r="CG2543">
        <v>4</v>
      </c>
      <c r="CI2543">
        <v>1</v>
      </c>
      <c r="CN2543">
        <v>1</v>
      </c>
      <c r="CP2543">
        <v>2</v>
      </c>
      <c r="CQ2543">
        <v>6</v>
      </c>
      <c r="CU2543">
        <v>5</v>
      </c>
      <c r="CX2543">
        <v>1</v>
      </c>
      <c r="CY2543">
        <v>4</v>
      </c>
      <c r="DB2543">
        <v>6</v>
      </c>
      <c r="DN2543">
        <v>1</v>
      </c>
      <c r="DP2543">
        <v>2</v>
      </c>
      <c r="DS2543">
        <v>1</v>
      </c>
      <c r="DX2543">
        <v>2</v>
      </c>
      <c r="ED2543">
        <v>1</v>
      </c>
      <c r="EF2543">
        <v>4</v>
      </c>
      <c r="EL2543">
        <v>1</v>
      </c>
      <c r="EQ2543">
        <v>2</v>
      </c>
      <c r="FT2543">
        <v>1</v>
      </c>
      <c r="FZ2543">
        <v>1</v>
      </c>
      <c r="GP2543">
        <v>1</v>
      </c>
      <c r="GR2543">
        <v>8</v>
      </c>
    </row>
    <row r="2544" spans="1:200" x14ac:dyDescent="0.45">
      <c r="A2544" s="3" t="s">
        <v>8684</v>
      </c>
      <c r="B2544" s="2">
        <v>2538</v>
      </c>
      <c r="C2544" s="3" t="s">
        <v>8651</v>
      </c>
      <c r="D2544" s="2" t="s">
        <v>8560</v>
      </c>
      <c r="E2544" s="2" t="s">
        <v>6829</v>
      </c>
      <c r="F2544" s="2" t="s">
        <v>6858</v>
      </c>
      <c r="H2544" s="3"/>
      <c r="I2544" t="s">
        <v>2132</v>
      </c>
      <c r="J2544">
        <v>1</v>
      </c>
      <c r="K2544">
        <v>1</v>
      </c>
      <c r="DZ2544">
        <v>1</v>
      </c>
    </row>
    <row r="2545" spans="1:200" x14ac:dyDescent="0.45">
      <c r="A2545" s="3" t="s">
        <v>8684</v>
      </c>
      <c r="B2545" s="2">
        <v>2539</v>
      </c>
      <c r="C2545" s="2">
        <v>2073</v>
      </c>
      <c r="D2545" s="2" t="s">
        <v>8560</v>
      </c>
      <c r="E2545" s="2" t="s">
        <v>6829</v>
      </c>
      <c r="F2545" s="2" t="s">
        <v>6859</v>
      </c>
      <c r="G2545" s="3"/>
      <c r="H2545" s="3"/>
      <c r="I2545" t="s">
        <v>2544</v>
      </c>
      <c r="J2545">
        <v>87</v>
      </c>
      <c r="K2545">
        <v>33</v>
      </c>
      <c r="BJ2545">
        <v>1</v>
      </c>
      <c r="BM2545">
        <v>1</v>
      </c>
      <c r="BW2545">
        <v>1</v>
      </c>
      <c r="BY2545">
        <v>1</v>
      </c>
      <c r="CM2545">
        <v>3</v>
      </c>
      <c r="CN2545">
        <v>8</v>
      </c>
      <c r="CS2545">
        <v>1</v>
      </c>
      <c r="CT2545">
        <v>3</v>
      </c>
      <c r="DA2545">
        <v>1</v>
      </c>
      <c r="DC2545">
        <v>1</v>
      </c>
      <c r="DF2545">
        <v>1</v>
      </c>
      <c r="DI2545">
        <v>2</v>
      </c>
      <c r="DQ2545">
        <v>1</v>
      </c>
      <c r="DY2545">
        <v>2</v>
      </c>
      <c r="EB2545">
        <v>2</v>
      </c>
      <c r="EH2545">
        <v>2</v>
      </c>
      <c r="ER2545">
        <v>2</v>
      </c>
      <c r="FA2545">
        <v>1</v>
      </c>
      <c r="FC2545">
        <v>6</v>
      </c>
      <c r="FH2545">
        <v>2</v>
      </c>
      <c r="FI2545">
        <v>4</v>
      </c>
      <c r="FJ2545">
        <v>1</v>
      </c>
      <c r="FL2545">
        <v>9</v>
      </c>
      <c r="FM2545">
        <v>1</v>
      </c>
      <c r="FO2545">
        <v>1</v>
      </c>
      <c r="FP2545">
        <v>6</v>
      </c>
      <c r="FV2545">
        <v>1</v>
      </c>
      <c r="FW2545">
        <v>2</v>
      </c>
      <c r="FX2545">
        <v>1</v>
      </c>
      <c r="GB2545">
        <v>1</v>
      </c>
      <c r="GI2545">
        <v>2</v>
      </c>
      <c r="GJ2545">
        <v>6</v>
      </c>
      <c r="GO2545">
        <v>1</v>
      </c>
      <c r="GR2545">
        <v>9</v>
      </c>
    </row>
    <row r="2546" spans="1:200" x14ac:dyDescent="0.45">
      <c r="A2546" s="3" t="s">
        <v>8684</v>
      </c>
      <c r="B2546" s="2">
        <v>2540</v>
      </c>
      <c r="C2546" s="2">
        <v>2073</v>
      </c>
      <c r="D2546" s="2" t="s">
        <v>8560</v>
      </c>
      <c r="E2546" s="2" t="s">
        <v>6829</v>
      </c>
      <c r="F2546" s="2" t="s">
        <v>6860</v>
      </c>
      <c r="G2546" s="3"/>
      <c r="H2546" s="3"/>
      <c r="I2546" t="s">
        <v>3945</v>
      </c>
      <c r="J2546">
        <v>2</v>
      </c>
      <c r="K2546">
        <v>2</v>
      </c>
      <c r="FM2546">
        <v>1</v>
      </c>
      <c r="GJ2546">
        <v>1</v>
      </c>
    </row>
    <row r="2547" spans="1:200" x14ac:dyDescent="0.45">
      <c r="A2547" s="3" t="s">
        <v>8684</v>
      </c>
      <c r="B2547" s="2">
        <v>2541</v>
      </c>
      <c r="C2547" s="2">
        <v>2074</v>
      </c>
      <c r="D2547" s="2" t="s">
        <v>8560</v>
      </c>
      <c r="E2547" s="2" t="s">
        <v>6829</v>
      </c>
      <c r="F2547" s="2" t="s">
        <v>6861</v>
      </c>
      <c r="G2547" s="3"/>
      <c r="H2547" s="3"/>
      <c r="I2547" t="s">
        <v>1516</v>
      </c>
      <c r="J2547">
        <v>55</v>
      </c>
      <c r="K2547">
        <v>25</v>
      </c>
      <c r="CI2547">
        <v>1</v>
      </c>
      <c r="CM2547">
        <v>3</v>
      </c>
      <c r="CN2547">
        <v>1</v>
      </c>
      <c r="CV2547">
        <v>2</v>
      </c>
      <c r="CX2547">
        <v>10</v>
      </c>
      <c r="DB2547">
        <v>1</v>
      </c>
      <c r="DP2547">
        <v>5</v>
      </c>
      <c r="DQ2547">
        <v>1</v>
      </c>
      <c r="DX2547">
        <v>1</v>
      </c>
      <c r="DY2547">
        <v>3</v>
      </c>
      <c r="DZ2547">
        <v>1</v>
      </c>
      <c r="ED2547">
        <v>1</v>
      </c>
      <c r="EE2547">
        <v>1</v>
      </c>
      <c r="EF2547">
        <v>1</v>
      </c>
      <c r="EH2547">
        <v>2</v>
      </c>
      <c r="EK2547">
        <v>1</v>
      </c>
      <c r="EQ2547">
        <v>1</v>
      </c>
      <c r="EY2547">
        <v>1</v>
      </c>
      <c r="FA2547">
        <v>1</v>
      </c>
      <c r="FG2547">
        <v>1</v>
      </c>
      <c r="FJ2547">
        <v>1</v>
      </c>
      <c r="FM2547">
        <v>1</v>
      </c>
      <c r="FO2547">
        <v>2</v>
      </c>
      <c r="FP2547">
        <v>2</v>
      </c>
      <c r="GE2547">
        <v>4</v>
      </c>
      <c r="GR2547">
        <v>6</v>
      </c>
    </row>
    <row r="2548" spans="1:200" x14ac:dyDescent="0.45">
      <c r="A2548" s="3" t="s">
        <v>8684</v>
      </c>
      <c r="B2548" s="2">
        <v>2542</v>
      </c>
      <c r="C2548" s="2">
        <v>2075</v>
      </c>
      <c r="D2548" s="2" t="s">
        <v>8560</v>
      </c>
      <c r="E2548" s="2" t="s">
        <v>6829</v>
      </c>
      <c r="F2548" s="2" t="s">
        <v>6862</v>
      </c>
      <c r="G2548" s="3"/>
      <c r="H2548" s="3" t="s">
        <v>4153</v>
      </c>
      <c r="I2548" t="s">
        <v>3000</v>
      </c>
      <c r="J2548">
        <v>5</v>
      </c>
      <c r="K2548">
        <v>1</v>
      </c>
      <c r="FJ2548">
        <v>2</v>
      </c>
      <c r="GR2548">
        <v>3</v>
      </c>
    </row>
    <row r="2549" spans="1:200" x14ac:dyDescent="0.45">
      <c r="A2549" s="3" t="s">
        <v>8684</v>
      </c>
      <c r="B2549" s="2">
        <v>2543</v>
      </c>
      <c r="C2549" s="2">
        <v>2076</v>
      </c>
      <c r="D2549" s="2" t="s">
        <v>8560</v>
      </c>
      <c r="E2549" s="2" t="s">
        <v>6829</v>
      </c>
      <c r="F2549" s="2" t="s">
        <v>6863</v>
      </c>
      <c r="G2549" s="3"/>
      <c r="H2549" s="3"/>
      <c r="I2549" t="s">
        <v>1630</v>
      </c>
      <c r="J2549">
        <v>95</v>
      </c>
      <c r="K2549">
        <v>32</v>
      </c>
      <c r="CI2549">
        <v>1</v>
      </c>
      <c r="CM2549">
        <v>1</v>
      </c>
      <c r="CU2549">
        <v>4</v>
      </c>
      <c r="CV2549">
        <v>2</v>
      </c>
      <c r="CX2549">
        <v>5</v>
      </c>
      <c r="DI2549">
        <v>2</v>
      </c>
      <c r="DP2549">
        <v>8</v>
      </c>
      <c r="DQ2549">
        <v>1</v>
      </c>
      <c r="DR2549">
        <v>3</v>
      </c>
      <c r="DS2549">
        <v>1</v>
      </c>
      <c r="DU2549">
        <v>1</v>
      </c>
      <c r="DY2549">
        <v>11</v>
      </c>
      <c r="ED2549">
        <v>1</v>
      </c>
      <c r="EE2549">
        <v>2</v>
      </c>
      <c r="EJ2549">
        <v>1</v>
      </c>
      <c r="EK2549">
        <v>3</v>
      </c>
      <c r="EL2549">
        <v>6</v>
      </c>
      <c r="EQ2549">
        <v>5</v>
      </c>
      <c r="ER2549">
        <v>1</v>
      </c>
      <c r="ES2549">
        <v>2</v>
      </c>
      <c r="EX2549">
        <v>3</v>
      </c>
      <c r="EY2549">
        <v>4</v>
      </c>
      <c r="FB2549">
        <v>1</v>
      </c>
      <c r="FC2549">
        <v>3</v>
      </c>
      <c r="FG2549">
        <v>1</v>
      </c>
      <c r="FO2549">
        <v>3</v>
      </c>
      <c r="FP2549">
        <v>3</v>
      </c>
      <c r="FW2549">
        <v>4</v>
      </c>
      <c r="GC2549">
        <v>1</v>
      </c>
      <c r="GE2549">
        <v>1</v>
      </c>
      <c r="GJ2549">
        <v>1</v>
      </c>
      <c r="GK2549">
        <v>2</v>
      </c>
      <c r="GR2549">
        <v>7</v>
      </c>
    </row>
    <row r="2550" spans="1:200" x14ac:dyDescent="0.45">
      <c r="A2550" s="3" t="s">
        <v>8684</v>
      </c>
      <c r="B2550" s="2">
        <v>2544</v>
      </c>
      <c r="C2550" s="2">
        <v>2077</v>
      </c>
      <c r="D2550" s="2" t="s">
        <v>8560</v>
      </c>
      <c r="E2550" s="2" t="s">
        <v>6829</v>
      </c>
      <c r="F2550" s="2" t="s">
        <v>6864</v>
      </c>
      <c r="G2550" s="3"/>
      <c r="H2550" s="3" t="s">
        <v>4186</v>
      </c>
      <c r="I2550" t="s">
        <v>766</v>
      </c>
      <c r="J2550">
        <v>8</v>
      </c>
      <c r="K2550">
        <v>2</v>
      </c>
      <c r="FJ2550">
        <v>1</v>
      </c>
      <c r="FP2550">
        <v>3</v>
      </c>
      <c r="GR2550">
        <v>4</v>
      </c>
    </row>
    <row r="2551" spans="1:200" x14ac:dyDescent="0.45">
      <c r="A2551" s="3" t="s">
        <v>8684</v>
      </c>
      <c r="B2551" s="2">
        <v>2545</v>
      </c>
      <c r="C2551" s="2">
        <v>2078</v>
      </c>
      <c r="D2551" s="2" t="s">
        <v>8560</v>
      </c>
      <c r="E2551" s="2" t="s">
        <v>6829</v>
      </c>
      <c r="F2551" s="2" t="s">
        <v>6865</v>
      </c>
      <c r="G2551" s="3"/>
      <c r="H2551" s="3"/>
      <c r="I2551" t="s">
        <v>3939</v>
      </c>
      <c r="J2551">
        <v>107</v>
      </c>
      <c r="K2551">
        <v>40</v>
      </c>
      <c r="BZ2551">
        <v>1</v>
      </c>
      <c r="CD2551">
        <v>1</v>
      </c>
      <c r="CI2551">
        <v>1</v>
      </c>
      <c r="CJ2551">
        <v>1</v>
      </c>
      <c r="CM2551">
        <v>7</v>
      </c>
      <c r="CN2551">
        <v>2</v>
      </c>
      <c r="CQ2551">
        <v>2</v>
      </c>
      <c r="CU2551">
        <v>1</v>
      </c>
      <c r="CV2551">
        <v>3</v>
      </c>
      <c r="CX2551">
        <v>10</v>
      </c>
      <c r="DB2551">
        <v>4</v>
      </c>
      <c r="DC2551">
        <v>1</v>
      </c>
      <c r="DP2551">
        <v>4</v>
      </c>
      <c r="DQ2551">
        <v>2</v>
      </c>
      <c r="DS2551">
        <v>3</v>
      </c>
      <c r="DY2551">
        <v>4</v>
      </c>
      <c r="EB2551">
        <v>3</v>
      </c>
      <c r="ED2551">
        <v>4</v>
      </c>
      <c r="EF2551">
        <v>1</v>
      </c>
      <c r="EG2551">
        <v>2</v>
      </c>
      <c r="EH2551">
        <v>1</v>
      </c>
      <c r="EK2551">
        <v>2</v>
      </c>
      <c r="EL2551">
        <v>5</v>
      </c>
      <c r="EO2551">
        <v>2</v>
      </c>
      <c r="EQ2551">
        <v>1</v>
      </c>
      <c r="ER2551">
        <v>1</v>
      </c>
      <c r="ES2551">
        <v>2</v>
      </c>
      <c r="EY2551">
        <v>1</v>
      </c>
      <c r="EZ2551">
        <v>1</v>
      </c>
      <c r="FC2551">
        <v>3</v>
      </c>
      <c r="FH2551">
        <v>4</v>
      </c>
      <c r="FI2551">
        <v>1</v>
      </c>
      <c r="FM2551">
        <v>1</v>
      </c>
      <c r="FO2551">
        <v>1</v>
      </c>
      <c r="FP2551">
        <v>1</v>
      </c>
      <c r="FV2551">
        <v>1</v>
      </c>
      <c r="FW2551">
        <v>1</v>
      </c>
      <c r="GB2551">
        <v>1</v>
      </c>
      <c r="GE2551">
        <v>3</v>
      </c>
      <c r="GP2551">
        <v>1</v>
      </c>
      <c r="GR2551">
        <v>16</v>
      </c>
    </row>
    <row r="2552" spans="1:200" x14ac:dyDescent="0.45">
      <c r="A2552" s="3" t="s">
        <v>8684</v>
      </c>
      <c r="B2552" s="2">
        <v>2546</v>
      </c>
      <c r="C2552" s="2">
        <v>2078</v>
      </c>
      <c r="D2552" s="2" t="s">
        <v>8560</v>
      </c>
      <c r="E2552" s="2" t="s">
        <v>6829</v>
      </c>
      <c r="F2552" s="2" t="s">
        <v>6866</v>
      </c>
      <c r="G2552" s="3"/>
      <c r="H2552" s="3"/>
      <c r="I2552" t="s">
        <v>3262</v>
      </c>
      <c r="J2552">
        <v>33</v>
      </c>
      <c r="K2552">
        <v>21</v>
      </c>
      <c r="BY2552">
        <v>1</v>
      </c>
      <c r="CI2552">
        <v>1</v>
      </c>
      <c r="CN2552">
        <v>1</v>
      </c>
      <c r="CQ2552">
        <v>1</v>
      </c>
      <c r="CX2552">
        <v>4</v>
      </c>
      <c r="DC2552">
        <v>2</v>
      </c>
      <c r="DP2552">
        <v>3</v>
      </c>
      <c r="DQ2552">
        <v>1</v>
      </c>
      <c r="DX2552">
        <v>1</v>
      </c>
      <c r="DY2552">
        <v>1</v>
      </c>
      <c r="ED2552">
        <v>1</v>
      </c>
      <c r="EH2552">
        <v>2</v>
      </c>
      <c r="EL2552">
        <v>1</v>
      </c>
      <c r="EQ2552">
        <v>1</v>
      </c>
      <c r="ER2552">
        <v>2</v>
      </c>
      <c r="ES2552">
        <v>1</v>
      </c>
      <c r="FH2552">
        <v>1</v>
      </c>
      <c r="FI2552">
        <v>1</v>
      </c>
      <c r="FM2552">
        <v>1</v>
      </c>
      <c r="FP2552">
        <v>1</v>
      </c>
      <c r="GE2552">
        <v>1</v>
      </c>
      <c r="GR2552">
        <v>4</v>
      </c>
    </row>
    <row r="2553" spans="1:200" x14ac:dyDescent="0.45">
      <c r="A2553" s="3" t="s">
        <v>8684</v>
      </c>
      <c r="B2553" s="2">
        <v>2547</v>
      </c>
      <c r="C2553" s="3" t="s">
        <v>8651</v>
      </c>
      <c r="D2553" s="2" t="s">
        <v>8560</v>
      </c>
      <c r="E2553" s="2" t="s">
        <v>6829</v>
      </c>
      <c r="F2553" s="2" t="s">
        <v>6867</v>
      </c>
      <c r="H2553" s="3"/>
      <c r="I2553" t="s">
        <v>1184</v>
      </c>
      <c r="J2553">
        <v>2</v>
      </c>
      <c r="K2553">
        <v>2</v>
      </c>
      <c r="DP2553">
        <v>1</v>
      </c>
      <c r="FI2553">
        <v>1</v>
      </c>
    </row>
    <row r="2554" spans="1:200" x14ac:dyDescent="0.45">
      <c r="A2554" s="3" t="s">
        <v>8684</v>
      </c>
      <c r="B2554" s="2">
        <v>2548</v>
      </c>
      <c r="C2554" s="2">
        <v>2079</v>
      </c>
      <c r="D2554" s="2" t="s">
        <v>8560</v>
      </c>
      <c r="E2554" s="2" t="s">
        <v>6829</v>
      </c>
      <c r="F2554" s="2" t="s">
        <v>6868</v>
      </c>
      <c r="G2554" s="3"/>
      <c r="H2554" s="3" t="s">
        <v>4155</v>
      </c>
      <c r="I2554" t="s">
        <v>1975</v>
      </c>
      <c r="J2554">
        <v>14</v>
      </c>
      <c r="K2554">
        <v>1</v>
      </c>
      <c r="GE2554">
        <v>13</v>
      </c>
      <c r="GR2554">
        <v>1</v>
      </c>
    </row>
    <row r="2555" spans="1:200" x14ac:dyDescent="0.45">
      <c r="A2555" s="3" t="s">
        <v>8684</v>
      </c>
      <c r="B2555" s="2">
        <v>2549</v>
      </c>
      <c r="C2555" s="2">
        <v>2080</v>
      </c>
      <c r="D2555" s="2" t="s">
        <v>8560</v>
      </c>
      <c r="E2555" s="2" t="s">
        <v>6829</v>
      </c>
      <c r="F2555" s="2" t="s">
        <v>6869</v>
      </c>
      <c r="G2555" s="3"/>
      <c r="H2555" s="3" t="s">
        <v>4153</v>
      </c>
      <c r="I2555" t="s">
        <v>2384</v>
      </c>
      <c r="J2555">
        <v>4</v>
      </c>
      <c r="K2555">
        <v>1</v>
      </c>
      <c r="EB2555">
        <v>4</v>
      </c>
    </row>
    <row r="2556" spans="1:200" x14ac:dyDescent="0.45">
      <c r="A2556" s="3" t="s">
        <v>8684</v>
      </c>
      <c r="B2556" s="2">
        <v>2550</v>
      </c>
      <c r="C2556" s="2">
        <v>2081</v>
      </c>
      <c r="D2556" s="2" t="s">
        <v>8560</v>
      </c>
      <c r="E2556" s="2" t="s">
        <v>6829</v>
      </c>
      <c r="F2556" s="2" t="s">
        <v>6870</v>
      </c>
      <c r="G2556" s="3"/>
      <c r="H2556" s="3"/>
      <c r="I2556" t="s">
        <v>875</v>
      </c>
      <c r="J2556">
        <v>89</v>
      </c>
      <c r="K2556">
        <v>35</v>
      </c>
      <c r="BL2556">
        <v>1</v>
      </c>
      <c r="CI2556">
        <v>1</v>
      </c>
      <c r="CN2556">
        <v>1</v>
      </c>
      <c r="CQ2556">
        <v>5</v>
      </c>
      <c r="CX2556">
        <v>8</v>
      </c>
      <c r="DP2556">
        <v>4</v>
      </c>
      <c r="DQ2556">
        <v>1</v>
      </c>
      <c r="DR2556">
        <v>4</v>
      </c>
      <c r="DS2556">
        <v>2</v>
      </c>
      <c r="DY2556">
        <v>7</v>
      </c>
      <c r="DZ2556">
        <v>1</v>
      </c>
      <c r="EB2556">
        <v>2</v>
      </c>
      <c r="ED2556">
        <v>1</v>
      </c>
      <c r="EH2556">
        <v>2</v>
      </c>
      <c r="EO2556">
        <v>1</v>
      </c>
      <c r="ER2556">
        <v>3</v>
      </c>
      <c r="ES2556">
        <v>1</v>
      </c>
      <c r="EX2556">
        <v>1</v>
      </c>
      <c r="EY2556">
        <v>2</v>
      </c>
      <c r="FB2556">
        <v>2</v>
      </c>
      <c r="FC2556">
        <v>1</v>
      </c>
      <c r="FH2556">
        <v>1</v>
      </c>
      <c r="FI2556">
        <v>3</v>
      </c>
      <c r="FJ2556">
        <v>2</v>
      </c>
      <c r="FM2556">
        <v>3</v>
      </c>
      <c r="FN2556">
        <v>1</v>
      </c>
      <c r="FO2556">
        <v>3</v>
      </c>
      <c r="FP2556">
        <v>6</v>
      </c>
      <c r="FW2556">
        <v>1</v>
      </c>
      <c r="GC2556">
        <v>1</v>
      </c>
      <c r="GD2556">
        <v>1</v>
      </c>
      <c r="GE2556">
        <v>3</v>
      </c>
      <c r="GJ2556">
        <v>1</v>
      </c>
      <c r="GK2556">
        <v>1</v>
      </c>
      <c r="GO2556">
        <v>1</v>
      </c>
      <c r="GR2556">
        <v>10</v>
      </c>
    </row>
    <row r="2557" spans="1:200" x14ac:dyDescent="0.45">
      <c r="A2557" s="3" t="s">
        <v>8684</v>
      </c>
      <c r="B2557" s="2">
        <v>2551</v>
      </c>
      <c r="C2557" s="2">
        <v>2082</v>
      </c>
      <c r="D2557" s="2" t="s">
        <v>8560</v>
      </c>
      <c r="E2557" s="2" t="s">
        <v>6829</v>
      </c>
      <c r="F2557" s="2" t="s">
        <v>6871</v>
      </c>
      <c r="G2557" s="3"/>
      <c r="H2557" s="3"/>
      <c r="I2557" t="s">
        <v>1797</v>
      </c>
      <c r="J2557">
        <v>173</v>
      </c>
      <c r="K2557">
        <v>60</v>
      </c>
      <c r="BC2557">
        <v>1</v>
      </c>
      <c r="BE2557">
        <v>1</v>
      </c>
      <c r="BU2557">
        <v>1</v>
      </c>
      <c r="BY2557">
        <v>1</v>
      </c>
      <c r="BZ2557">
        <v>1</v>
      </c>
      <c r="CB2557">
        <v>2</v>
      </c>
      <c r="CM2557">
        <v>4</v>
      </c>
      <c r="CN2557">
        <v>2</v>
      </c>
      <c r="CQ2557">
        <v>4</v>
      </c>
      <c r="CX2557">
        <v>10</v>
      </c>
      <c r="DB2557">
        <v>2</v>
      </c>
      <c r="DC2557">
        <v>1</v>
      </c>
      <c r="DF2557">
        <v>1</v>
      </c>
      <c r="DG2557">
        <v>1</v>
      </c>
      <c r="DP2557">
        <v>2</v>
      </c>
      <c r="DQ2557">
        <v>1</v>
      </c>
      <c r="DR2557">
        <v>2</v>
      </c>
      <c r="DS2557">
        <v>1</v>
      </c>
      <c r="DX2557">
        <v>1</v>
      </c>
      <c r="DY2557">
        <v>9</v>
      </c>
      <c r="DZ2557">
        <v>1</v>
      </c>
      <c r="EB2557">
        <v>1</v>
      </c>
      <c r="ED2557">
        <v>2</v>
      </c>
      <c r="EE2557">
        <v>5</v>
      </c>
      <c r="EF2557">
        <v>4</v>
      </c>
      <c r="EH2557">
        <v>5</v>
      </c>
      <c r="EK2557">
        <v>2</v>
      </c>
      <c r="EL2557">
        <v>7</v>
      </c>
      <c r="EN2557">
        <v>1</v>
      </c>
      <c r="EO2557">
        <v>6</v>
      </c>
      <c r="EQ2557">
        <v>1</v>
      </c>
      <c r="ER2557">
        <v>4</v>
      </c>
      <c r="ET2557">
        <v>1</v>
      </c>
      <c r="EU2557">
        <v>2</v>
      </c>
      <c r="EV2557">
        <v>2</v>
      </c>
      <c r="EX2557">
        <v>1</v>
      </c>
      <c r="EY2557">
        <v>10</v>
      </c>
      <c r="EZ2557">
        <v>2</v>
      </c>
      <c r="FA2557">
        <v>2</v>
      </c>
      <c r="FB2557">
        <v>2</v>
      </c>
      <c r="FC2557">
        <v>1</v>
      </c>
      <c r="FE2557">
        <v>1</v>
      </c>
      <c r="FF2557">
        <v>2</v>
      </c>
      <c r="FG2557">
        <v>3</v>
      </c>
      <c r="FH2557">
        <v>3</v>
      </c>
      <c r="FI2557">
        <v>3</v>
      </c>
      <c r="FK2557">
        <v>1</v>
      </c>
      <c r="FL2557">
        <v>2</v>
      </c>
      <c r="FM2557">
        <v>3</v>
      </c>
      <c r="FO2557">
        <v>9</v>
      </c>
      <c r="FP2557">
        <v>7</v>
      </c>
      <c r="FS2557">
        <v>1</v>
      </c>
      <c r="FU2557">
        <v>3</v>
      </c>
      <c r="FW2557">
        <v>4</v>
      </c>
      <c r="FX2557">
        <v>1</v>
      </c>
      <c r="GC2557">
        <v>4</v>
      </c>
      <c r="GE2557">
        <v>5</v>
      </c>
      <c r="GJ2557">
        <v>2</v>
      </c>
      <c r="GK2557">
        <v>2</v>
      </c>
      <c r="GP2557">
        <v>1</v>
      </c>
      <c r="GR2557">
        <v>6</v>
      </c>
    </row>
    <row r="2558" spans="1:200" x14ac:dyDescent="0.45">
      <c r="A2558" s="3" t="s">
        <v>8684</v>
      </c>
      <c r="B2558" s="2">
        <v>2552</v>
      </c>
      <c r="C2558" s="2">
        <v>2082</v>
      </c>
      <c r="D2558" s="2" t="s">
        <v>8560</v>
      </c>
      <c r="E2558" s="2" t="s">
        <v>6829</v>
      </c>
      <c r="F2558" s="2" t="s">
        <v>6872</v>
      </c>
      <c r="G2558" s="3"/>
      <c r="H2558" s="3"/>
      <c r="I2558" t="s">
        <v>433</v>
      </c>
      <c r="J2558">
        <v>1</v>
      </c>
      <c r="K2558">
        <v>1</v>
      </c>
      <c r="FP2558">
        <v>1</v>
      </c>
    </row>
    <row r="2559" spans="1:200" x14ac:dyDescent="0.45">
      <c r="A2559" s="3" t="s">
        <v>8684</v>
      </c>
      <c r="B2559" s="2">
        <v>2553</v>
      </c>
      <c r="C2559" s="2">
        <v>2082</v>
      </c>
      <c r="D2559" s="2" t="s">
        <v>8560</v>
      </c>
      <c r="E2559" s="2" t="s">
        <v>6829</v>
      </c>
      <c r="F2559" s="2" t="s">
        <v>6873</v>
      </c>
      <c r="G2559" s="3"/>
      <c r="H2559" s="3"/>
      <c r="I2559" t="s">
        <v>1137</v>
      </c>
      <c r="J2559">
        <v>16</v>
      </c>
      <c r="K2559">
        <v>6</v>
      </c>
      <c r="EX2559">
        <v>1</v>
      </c>
      <c r="FI2559">
        <v>2</v>
      </c>
      <c r="GC2559">
        <v>5</v>
      </c>
      <c r="GE2559">
        <v>1</v>
      </c>
      <c r="GJ2559">
        <v>5</v>
      </c>
      <c r="GK2559">
        <v>2</v>
      </c>
    </row>
    <row r="2560" spans="1:200" x14ac:dyDescent="0.45">
      <c r="A2560" s="3" t="s">
        <v>8684</v>
      </c>
      <c r="B2560" s="2">
        <v>2554</v>
      </c>
      <c r="C2560" s="2">
        <v>2082</v>
      </c>
      <c r="D2560" s="2" t="s">
        <v>8560</v>
      </c>
      <c r="E2560" s="2" t="s">
        <v>6829</v>
      </c>
      <c r="F2560" s="2" t="s">
        <v>6874</v>
      </c>
      <c r="G2560" s="3"/>
      <c r="H2560" s="3" t="s">
        <v>4153</v>
      </c>
      <c r="I2560" t="s">
        <v>2666</v>
      </c>
      <c r="J2560">
        <v>21</v>
      </c>
      <c r="K2560">
        <v>3</v>
      </c>
      <c r="BJ2560">
        <v>12</v>
      </c>
      <c r="BL2560">
        <v>2</v>
      </c>
      <c r="BM2560">
        <v>1</v>
      </c>
      <c r="GR2560">
        <v>6</v>
      </c>
    </row>
    <row r="2561" spans="1:200" x14ac:dyDescent="0.45">
      <c r="A2561" s="3" t="s">
        <v>8684</v>
      </c>
      <c r="B2561" s="2">
        <v>2555</v>
      </c>
      <c r="C2561" s="2">
        <v>2083</v>
      </c>
      <c r="D2561" s="2" t="s">
        <v>8560</v>
      </c>
      <c r="E2561" s="2" t="s">
        <v>6829</v>
      </c>
      <c r="F2561" s="2" t="s">
        <v>6875</v>
      </c>
      <c r="G2561" s="3"/>
      <c r="H2561" s="3"/>
      <c r="I2561" t="s">
        <v>542</v>
      </c>
      <c r="J2561">
        <v>3</v>
      </c>
      <c r="K2561">
        <v>2</v>
      </c>
      <c r="FI2561">
        <v>1</v>
      </c>
      <c r="FP2561">
        <v>2</v>
      </c>
    </row>
    <row r="2562" spans="1:200" x14ac:dyDescent="0.45">
      <c r="A2562" s="3" t="s">
        <v>8684</v>
      </c>
      <c r="B2562" s="2">
        <v>2556</v>
      </c>
      <c r="C2562" s="2">
        <v>2083</v>
      </c>
      <c r="D2562" s="2" t="s">
        <v>8560</v>
      </c>
      <c r="E2562" s="2" t="s">
        <v>6829</v>
      </c>
      <c r="F2562" s="2" t="s">
        <v>6876</v>
      </c>
      <c r="G2562" s="3"/>
      <c r="H2562" s="3" t="s">
        <v>4160</v>
      </c>
      <c r="I2562" t="s">
        <v>2356</v>
      </c>
      <c r="J2562">
        <v>20</v>
      </c>
      <c r="K2562">
        <v>6</v>
      </c>
      <c r="CX2562">
        <v>1</v>
      </c>
      <c r="FI2562">
        <v>4</v>
      </c>
      <c r="FP2562">
        <v>6</v>
      </c>
      <c r="GC2562">
        <v>1</v>
      </c>
      <c r="GE2562">
        <v>2</v>
      </c>
      <c r="GK2562">
        <v>2</v>
      </c>
      <c r="GR2562">
        <v>4</v>
      </c>
    </row>
    <row r="2563" spans="1:200" x14ac:dyDescent="0.45">
      <c r="A2563" s="3" t="s">
        <v>8684</v>
      </c>
      <c r="B2563" s="2">
        <v>2557</v>
      </c>
      <c r="C2563" s="3" t="s">
        <v>8651</v>
      </c>
      <c r="D2563" s="2" t="s">
        <v>8560</v>
      </c>
      <c r="E2563" s="2" t="s">
        <v>6829</v>
      </c>
      <c r="F2563" s="2" t="s">
        <v>6877</v>
      </c>
      <c r="H2563" s="3"/>
      <c r="I2563" t="s">
        <v>3546</v>
      </c>
      <c r="J2563">
        <v>4</v>
      </c>
      <c r="K2563">
        <v>3</v>
      </c>
      <c r="CX2563">
        <v>1</v>
      </c>
      <c r="DY2563">
        <v>1</v>
      </c>
      <c r="EJ2563">
        <v>1</v>
      </c>
      <c r="GR2563">
        <v>1</v>
      </c>
    </row>
    <row r="2564" spans="1:200" x14ac:dyDescent="0.45">
      <c r="A2564" s="3" t="s">
        <v>8684</v>
      </c>
      <c r="B2564" s="2">
        <v>2558</v>
      </c>
      <c r="C2564" s="2">
        <v>2084</v>
      </c>
      <c r="D2564" s="2" t="s">
        <v>8560</v>
      </c>
      <c r="E2564" s="2" t="s">
        <v>6829</v>
      </c>
      <c r="F2564" s="2" t="s">
        <v>6878</v>
      </c>
      <c r="G2564" s="3"/>
      <c r="H2564" s="3"/>
      <c r="I2564" t="s">
        <v>1411</v>
      </c>
      <c r="J2564">
        <v>67</v>
      </c>
      <c r="K2564">
        <v>34</v>
      </c>
      <c r="CB2564">
        <v>1</v>
      </c>
      <c r="CG2564">
        <v>1</v>
      </c>
      <c r="CH2564">
        <v>1</v>
      </c>
      <c r="CI2564">
        <v>7</v>
      </c>
      <c r="CM2564">
        <v>2</v>
      </c>
      <c r="CN2564">
        <v>1</v>
      </c>
      <c r="CQ2564">
        <v>1</v>
      </c>
      <c r="CR2564">
        <v>2</v>
      </c>
      <c r="CS2564">
        <v>3</v>
      </c>
      <c r="CU2564">
        <v>3</v>
      </c>
      <c r="CV2564">
        <v>2</v>
      </c>
      <c r="CX2564">
        <v>2</v>
      </c>
      <c r="CY2564">
        <v>1</v>
      </c>
      <c r="DC2564">
        <v>1</v>
      </c>
      <c r="DG2564">
        <v>1</v>
      </c>
      <c r="DH2564">
        <v>3</v>
      </c>
      <c r="DI2564">
        <v>1</v>
      </c>
      <c r="DK2564">
        <v>1</v>
      </c>
      <c r="DN2564">
        <v>2</v>
      </c>
      <c r="DP2564">
        <v>4</v>
      </c>
      <c r="EC2564">
        <v>1</v>
      </c>
      <c r="ED2564">
        <v>2</v>
      </c>
      <c r="EE2564">
        <v>2</v>
      </c>
      <c r="EF2564">
        <v>3</v>
      </c>
      <c r="EL2564">
        <v>5</v>
      </c>
      <c r="EQ2564">
        <v>1</v>
      </c>
      <c r="ER2564">
        <v>2</v>
      </c>
      <c r="ES2564">
        <v>3</v>
      </c>
      <c r="ET2564">
        <v>1</v>
      </c>
      <c r="EY2564">
        <v>1</v>
      </c>
      <c r="EZ2564">
        <v>1</v>
      </c>
      <c r="FP2564">
        <v>1</v>
      </c>
      <c r="GL2564">
        <v>1</v>
      </c>
      <c r="GP2564">
        <v>2</v>
      </c>
      <c r="GR2564">
        <v>1</v>
      </c>
    </row>
    <row r="2565" spans="1:200" x14ac:dyDescent="0.45">
      <c r="A2565" s="3" t="s">
        <v>8684</v>
      </c>
      <c r="B2565" s="2">
        <v>2559</v>
      </c>
      <c r="C2565" s="2">
        <v>2084</v>
      </c>
      <c r="D2565" s="2" t="s">
        <v>8560</v>
      </c>
      <c r="E2565" s="2" t="s">
        <v>6829</v>
      </c>
      <c r="F2565" s="2" t="s">
        <v>6879</v>
      </c>
      <c r="G2565" s="3"/>
      <c r="H2565" s="3"/>
      <c r="I2565" t="s">
        <v>2759</v>
      </c>
      <c r="J2565">
        <v>8</v>
      </c>
      <c r="K2565">
        <v>5</v>
      </c>
      <c r="CU2565">
        <v>2</v>
      </c>
      <c r="DX2565">
        <v>1</v>
      </c>
      <c r="EL2565">
        <v>2</v>
      </c>
      <c r="EQ2565">
        <v>1</v>
      </c>
      <c r="ES2565">
        <v>1</v>
      </c>
      <c r="GR2565">
        <v>1</v>
      </c>
    </row>
    <row r="2566" spans="1:200" x14ac:dyDescent="0.45">
      <c r="A2566" s="3" t="s">
        <v>8684</v>
      </c>
      <c r="B2566" s="2">
        <v>2560</v>
      </c>
      <c r="C2566" s="2">
        <v>2084</v>
      </c>
      <c r="D2566" s="2" t="s">
        <v>8560</v>
      </c>
      <c r="E2566" s="2" t="s">
        <v>6829</v>
      </c>
      <c r="F2566" s="2" t="s">
        <v>6880</v>
      </c>
      <c r="G2566" s="3"/>
      <c r="H2566" s="3"/>
      <c r="I2566" t="s">
        <v>67</v>
      </c>
      <c r="J2566">
        <v>298</v>
      </c>
      <c r="K2566">
        <v>55</v>
      </c>
      <c r="M2566">
        <v>8</v>
      </c>
      <c r="O2566">
        <v>18</v>
      </c>
      <c r="P2566">
        <v>10</v>
      </c>
      <c r="Q2566">
        <v>6</v>
      </c>
      <c r="S2566">
        <v>8</v>
      </c>
      <c r="T2566">
        <v>13</v>
      </c>
      <c r="U2566">
        <v>5</v>
      </c>
      <c r="V2566">
        <v>2</v>
      </c>
      <c r="W2566">
        <v>1</v>
      </c>
      <c r="X2566">
        <v>2</v>
      </c>
      <c r="Y2566">
        <v>2</v>
      </c>
      <c r="AA2566">
        <v>4</v>
      </c>
      <c r="AC2566">
        <v>7</v>
      </c>
      <c r="AD2566">
        <v>10</v>
      </c>
      <c r="AE2566">
        <v>2</v>
      </c>
      <c r="AF2566">
        <v>8</v>
      </c>
      <c r="AG2566">
        <v>10</v>
      </c>
      <c r="AH2566">
        <v>11</v>
      </c>
      <c r="AI2566">
        <v>5</v>
      </c>
      <c r="AJ2566">
        <v>15</v>
      </c>
      <c r="AK2566">
        <v>7</v>
      </c>
      <c r="AL2566">
        <v>30</v>
      </c>
      <c r="AM2566">
        <v>12</v>
      </c>
      <c r="AN2566">
        <v>2</v>
      </c>
      <c r="AO2566">
        <v>1</v>
      </c>
      <c r="AP2566">
        <v>3</v>
      </c>
      <c r="AQ2566">
        <v>18</v>
      </c>
      <c r="AR2566">
        <v>1</v>
      </c>
      <c r="AS2566">
        <v>2</v>
      </c>
      <c r="AU2566">
        <v>9</v>
      </c>
      <c r="AV2566">
        <v>3</v>
      </c>
      <c r="AW2566">
        <v>4</v>
      </c>
      <c r="AX2566">
        <v>2</v>
      </c>
      <c r="AY2566">
        <v>3</v>
      </c>
      <c r="BC2566">
        <v>3</v>
      </c>
      <c r="BD2566">
        <v>2</v>
      </c>
      <c r="BE2566">
        <v>7</v>
      </c>
      <c r="BO2566">
        <v>1</v>
      </c>
      <c r="BQ2566">
        <v>1</v>
      </c>
      <c r="BW2566">
        <v>1</v>
      </c>
      <c r="BZ2566">
        <v>2</v>
      </c>
      <c r="CB2566">
        <v>3</v>
      </c>
      <c r="CC2566">
        <v>2</v>
      </c>
      <c r="CD2566">
        <v>2</v>
      </c>
      <c r="CG2566">
        <v>4</v>
      </c>
      <c r="CP2566">
        <v>1</v>
      </c>
      <c r="CQ2566">
        <v>1</v>
      </c>
      <c r="CU2566">
        <v>4</v>
      </c>
      <c r="CX2566">
        <v>1</v>
      </c>
      <c r="CY2566">
        <v>1</v>
      </c>
      <c r="DB2566">
        <v>3</v>
      </c>
      <c r="DC2566">
        <v>2</v>
      </c>
      <c r="DI2566">
        <v>1</v>
      </c>
      <c r="EF2566">
        <v>1</v>
      </c>
      <c r="EL2566">
        <v>1</v>
      </c>
      <c r="GR2566">
        <v>10</v>
      </c>
    </row>
    <row r="2567" spans="1:200" x14ac:dyDescent="0.45">
      <c r="A2567" s="3" t="s">
        <v>8684</v>
      </c>
      <c r="B2567" s="2">
        <v>2561</v>
      </c>
      <c r="C2567" s="2">
        <v>2085</v>
      </c>
      <c r="D2567" s="2" t="s">
        <v>8561</v>
      </c>
      <c r="E2567" s="2" t="s">
        <v>6881</v>
      </c>
      <c r="F2567" s="2" t="s">
        <v>6882</v>
      </c>
      <c r="G2567" s="3" t="s">
        <v>4152</v>
      </c>
      <c r="H2567" s="3"/>
      <c r="I2567" t="s">
        <v>2866</v>
      </c>
      <c r="J2567">
        <v>10</v>
      </c>
      <c r="K2567">
        <v>6</v>
      </c>
      <c r="M2567">
        <v>1</v>
      </c>
      <c r="AA2567">
        <v>1</v>
      </c>
      <c r="AG2567">
        <v>3</v>
      </c>
      <c r="AJ2567">
        <v>1</v>
      </c>
      <c r="BI2567">
        <v>1</v>
      </c>
      <c r="BK2567">
        <v>2</v>
      </c>
      <c r="GR2567">
        <v>1</v>
      </c>
    </row>
    <row r="2568" spans="1:200" x14ac:dyDescent="0.45">
      <c r="A2568" s="3" t="s">
        <v>8684</v>
      </c>
      <c r="B2568" s="2">
        <v>2562</v>
      </c>
      <c r="C2568" s="2">
        <v>2086</v>
      </c>
      <c r="D2568" s="2" t="s">
        <v>8561</v>
      </c>
      <c r="E2568" s="2" t="s">
        <v>6881</v>
      </c>
      <c r="F2568" s="2" t="s">
        <v>6883</v>
      </c>
      <c r="G2568" s="3" t="s">
        <v>4152</v>
      </c>
      <c r="H2568" s="3"/>
      <c r="I2568" t="s">
        <v>2888</v>
      </c>
      <c r="J2568">
        <v>1</v>
      </c>
      <c r="K2568">
        <v>1</v>
      </c>
      <c r="T2568">
        <v>1</v>
      </c>
    </row>
    <row r="2569" spans="1:200" x14ac:dyDescent="0.45">
      <c r="A2569" s="3" t="s">
        <v>8684</v>
      </c>
      <c r="B2569" s="2">
        <v>2563</v>
      </c>
      <c r="C2569" s="2">
        <v>2087</v>
      </c>
      <c r="D2569" s="2" t="s">
        <v>8561</v>
      </c>
      <c r="E2569" s="2" t="s">
        <v>6881</v>
      </c>
      <c r="F2569" s="2" t="s">
        <v>6884</v>
      </c>
      <c r="G2569" s="3" t="s">
        <v>4152</v>
      </c>
      <c r="H2569" s="3"/>
      <c r="I2569" t="s">
        <v>2145</v>
      </c>
      <c r="J2569">
        <v>27</v>
      </c>
      <c r="K2569">
        <v>4</v>
      </c>
      <c r="M2569">
        <v>10</v>
      </c>
      <c r="S2569">
        <v>12</v>
      </c>
      <c r="T2569">
        <v>2</v>
      </c>
      <c r="V2569">
        <v>1</v>
      </c>
      <c r="GR2569">
        <v>2</v>
      </c>
    </row>
    <row r="2570" spans="1:200" x14ac:dyDescent="0.45">
      <c r="A2570" s="3" t="s">
        <v>8684</v>
      </c>
      <c r="B2570" s="2">
        <v>2564</v>
      </c>
      <c r="C2570" s="2">
        <v>2088</v>
      </c>
      <c r="D2570" s="2" t="s">
        <v>8562</v>
      </c>
      <c r="E2570" s="2" t="s">
        <v>6885</v>
      </c>
      <c r="F2570" s="2" t="s">
        <v>6886</v>
      </c>
      <c r="G2570" s="3" t="s">
        <v>4152</v>
      </c>
      <c r="H2570" s="3"/>
      <c r="I2570" t="s">
        <v>2960</v>
      </c>
      <c r="J2570">
        <v>4</v>
      </c>
      <c r="K2570">
        <v>3</v>
      </c>
      <c r="CQ2570">
        <v>1</v>
      </c>
      <c r="DT2570">
        <v>2</v>
      </c>
      <c r="FI2570">
        <v>1</v>
      </c>
    </row>
    <row r="2571" spans="1:200" x14ac:dyDescent="0.45">
      <c r="A2571" s="3" t="s">
        <v>8684</v>
      </c>
      <c r="B2571" s="2">
        <v>2565</v>
      </c>
      <c r="C2571" s="2">
        <v>2089</v>
      </c>
      <c r="D2571" s="2" t="s">
        <v>8562</v>
      </c>
      <c r="E2571" s="2" t="s">
        <v>6885</v>
      </c>
      <c r="F2571" s="2" t="s">
        <v>6887</v>
      </c>
      <c r="G2571" s="3"/>
      <c r="H2571" s="3" t="s">
        <v>4157</v>
      </c>
      <c r="I2571" t="s">
        <v>675</v>
      </c>
      <c r="J2571">
        <v>1</v>
      </c>
      <c r="K2571">
        <v>1</v>
      </c>
      <c r="EF2571">
        <v>1</v>
      </c>
    </row>
    <row r="2572" spans="1:200" x14ac:dyDescent="0.45">
      <c r="A2572" s="3" t="s">
        <v>8684</v>
      </c>
      <c r="B2572" s="2">
        <v>2566</v>
      </c>
      <c r="C2572" s="2">
        <v>2090</v>
      </c>
      <c r="D2572" s="2" t="s">
        <v>8563</v>
      </c>
      <c r="E2572" s="2" t="s">
        <v>6888</v>
      </c>
      <c r="F2572" s="2" t="s">
        <v>6889</v>
      </c>
      <c r="G2572" s="3" t="s">
        <v>4152</v>
      </c>
      <c r="H2572" s="3"/>
      <c r="I2572" t="s">
        <v>1725</v>
      </c>
      <c r="J2572">
        <v>12</v>
      </c>
      <c r="K2572">
        <v>3</v>
      </c>
      <c r="M2572">
        <v>8</v>
      </c>
      <c r="P2572">
        <v>1</v>
      </c>
      <c r="Q2572">
        <v>2</v>
      </c>
      <c r="GR2572">
        <v>1</v>
      </c>
    </row>
    <row r="2573" spans="1:200" x14ac:dyDescent="0.45">
      <c r="A2573" s="3" t="s">
        <v>8684</v>
      </c>
      <c r="B2573" s="2">
        <v>2567</v>
      </c>
      <c r="C2573" s="2">
        <v>2091</v>
      </c>
      <c r="D2573" s="2" t="s">
        <v>8564</v>
      </c>
      <c r="E2573" s="2" t="s">
        <v>6890</v>
      </c>
      <c r="F2573" s="2" t="s">
        <v>6891</v>
      </c>
      <c r="G2573" s="3" t="s">
        <v>4152</v>
      </c>
      <c r="H2573" s="3"/>
      <c r="I2573" t="s">
        <v>919</v>
      </c>
      <c r="J2573">
        <v>24</v>
      </c>
      <c r="K2573">
        <v>12</v>
      </c>
      <c r="M2573">
        <v>6</v>
      </c>
      <c r="O2573">
        <v>1</v>
      </c>
      <c r="P2573">
        <v>1</v>
      </c>
      <c r="Q2573">
        <v>1</v>
      </c>
      <c r="X2573">
        <v>1</v>
      </c>
      <c r="AB2573">
        <v>1</v>
      </c>
      <c r="AJ2573">
        <v>2</v>
      </c>
      <c r="AL2573">
        <v>4</v>
      </c>
      <c r="AM2573">
        <v>1</v>
      </c>
      <c r="AO2573">
        <v>1</v>
      </c>
      <c r="AP2573">
        <v>1</v>
      </c>
      <c r="AQ2573">
        <v>4</v>
      </c>
    </row>
    <row r="2574" spans="1:200" x14ac:dyDescent="0.45">
      <c r="A2574" s="3" t="s">
        <v>8684</v>
      </c>
      <c r="B2574" s="2">
        <v>2568</v>
      </c>
      <c r="C2574" s="2">
        <v>2092</v>
      </c>
      <c r="D2574" s="2" t="s">
        <v>8565</v>
      </c>
      <c r="E2574" s="2" t="s">
        <v>6892</v>
      </c>
      <c r="F2574" s="2" t="s">
        <v>6893</v>
      </c>
      <c r="G2574" s="3"/>
      <c r="H2574" s="3" t="s">
        <v>4154</v>
      </c>
      <c r="I2574" t="s">
        <v>1990</v>
      </c>
      <c r="J2574">
        <v>8</v>
      </c>
      <c r="K2574">
        <v>2</v>
      </c>
      <c r="CM2574">
        <v>7</v>
      </c>
      <c r="CT2574">
        <v>1</v>
      </c>
    </row>
    <row r="2575" spans="1:200" x14ac:dyDescent="0.45">
      <c r="A2575" s="3" t="s">
        <v>8684</v>
      </c>
      <c r="B2575" s="2">
        <v>2569</v>
      </c>
      <c r="C2575" s="2">
        <v>2093</v>
      </c>
      <c r="D2575" s="2" t="s">
        <v>8565</v>
      </c>
      <c r="E2575" s="2" t="s">
        <v>6892</v>
      </c>
      <c r="F2575" s="2" t="s">
        <v>6894</v>
      </c>
      <c r="G2575" s="3"/>
      <c r="H2575" s="3" t="s">
        <v>4168</v>
      </c>
      <c r="I2575" t="s">
        <v>3066</v>
      </c>
      <c r="J2575">
        <v>28</v>
      </c>
      <c r="K2575">
        <v>8</v>
      </c>
      <c r="CW2575">
        <v>3</v>
      </c>
      <c r="DQ2575">
        <v>3</v>
      </c>
      <c r="FA2575">
        <v>2</v>
      </c>
      <c r="FF2575">
        <v>9</v>
      </c>
      <c r="FH2575">
        <v>1</v>
      </c>
      <c r="FI2575">
        <v>2</v>
      </c>
      <c r="FS2575">
        <v>1</v>
      </c>
      <c r="FU2575">
        <v>5</v>
      </c>
      <c r="GR2575">
        <v>2</v>
      </c>
    </row>
    <row r="2576" spans="1:200" x14ac:dyDescent="0.45">
      <c r="A2576" s="3" t="s">
        <v>8684</v>
      </c>
      <c r="B2576" s="2">
        <v>2570</v>
      </c>
      <c r="C2576" s="2">
        <v>2094</v>
      </c>
      <c r="D2576" s="2" t="s">
        <v>8565</v>
      </c>
      <c r="E2576" s="2" t="s">
        <v>6892</v>
      </c>
      <c r="F2576" s="2" t="s">
        <v>6895</v>
      </c>
      <c r="G2576" s="3"/>
      <c r="H2576" s="3" t="s">
        <v>4164</v>
      </c>
      <c r="I2576" t="s">
        <v>3554</v>
      </c>
      <c r="J2576">
        <v>12</v>
      </c>
      <c r="K2576">
        <v>3</v>
      </c>
      <c r="FS2576">
        <v>1</v>
      </c>
      <c r="FU2576">
        <v>10</v>
      </c>
      <c r="FV2576">
        <v>1</v>
      </c>
    </row>
    <row r="2577" spans="1:200" x14ac:dyDescent="0.45">
      <c r="A2577" s="3" t="s">
        <v>8684</v>
      </c>
      <c r="B2577" s="2">
        <v>2571</v>
      </c>
      <c r="C2577" s="2">
        <v>2095</v>
      </c>
      <c r="D2577" s="2" t="s">
        <v>8565</v>
      </c>
      <c r="E2577" s="2" t="s">
        <v>6892</v>
      </c>
      <c r="F2577" s="2" t="s">
        <v>6896</v>
      </c>
      <c r="G2577" s="3"/>
      <c r="H2577" s="3" t="s">
        <v>4164</v>
      </c>
      <c r="I2577" t="s">
        <v>3065</v>
      </c>
      <c r="J2577">
        <v>18</v>
      </c>
      <c r="K2577">
        <v>5</v>
      </c>
      <c r="CM2577">
        <v>4</v>
      </c>
      <c r="CS2577">
        <v>10</v>
      </c>
      <c r="CZ2577">
        <v>2</v>
      </c>
      <c r="DA2577">
        <v>1</v>
      </c>
      <c r="DT2577">
        <v>1</v>
      </c>
    </row>
    <row r="2578" spans="1:200" x14ac:dyDescent="0.45">
      <c r="A2578" s="3" t="s">
        <v>8684</v>
      </c>
      <c r="B2578" s="2">
        <v>2572</v>
      </c>
      <c r="C2578" s="2">
        <v>2096</v>
      </c>
      <c r="D2578" s="2" t="s">
        <v>8565</v>
      </c>
      <c r="E2578" s="2" t="s">
        <v>6892</v>
      </c>
      <c r="F2578" s="2" t="s">
        <v>6897</v>
      </c>
      <c r="G2578" s="3"/>
      <c r="H2578" s="3" t="s">
        <v>4168</v>
      </c>
      <c r="I2578" t="s">
        <v>334</v>
      </c>
      <c r="J2578">
        <v>6</v>
      </c>
      <c r="K2578">
        <v>1</v>
      </c>
      <c r="BR2578">
        <v>6</v>
      </c>
    </row>
    <row r="2579" spans="1:200" x14ac:dyDescent="0.45">
      <c r="A2579" s="3" t="s">
        <v>8684</v>
      </c>
      <c r="B2579" s="2">
        <v>2573</v>
      </c>
      <c r="C2579" s="2">
        <v>2097</v>
      </c>
      <c r="D2579" s="2" t="s">
        <v>8566</v>
      </c>
      <c r="E2579" s="2" t="s">
        <v>6898</v>
      </c>
      <c r="F2579" s="2" t="s">
        <v>6899</v>
      </c>
      <c r="G2579" s="3"/>
      <c r="H2579" s="3" t="s">
        <v>4153</v>
      </c>
      <c r="I2579" t="s">
        <v>1658</v>
      </c>
      <c r="J2579">
        <v>2</v>
      </c>
      <c r="K2579">
        <v>2</v>
      </c>
      <c r="DJ2579">
        <v>1</v>
      </c>
      <c r="DK2579">
        <v>1</v>
      </c>
    </row>
    <row r="2580" spans="1:200" x14ac:dyDescent="0.45">
      <c r="A2580" s="3" t="s">
        <v>8684</v>
      </c>
      <c r="B2580" s="2">
        <v>2574</v>
      </c>
      <c r="C2580" s="2">
        <v>2097</v>
      </c>
      <c r="D2580" s="2" t="s">
        <v>8566</v>
      </c>
      <c r="E2580" s="2" t="s">
        <v>6898</v>
      </c>
      <c r="F2580" s="2" t="s">
        <v>6900</v>
      </c>
      <c r="G2580" s="3"/>
      <c r="H2580" s="3"/>
      <c r="I2580" t="s">
        <v>3355</v>
      </c>
      <c r="J2580">
        <v>2</v>
      </c>
      <c r="K2580">
        <v>1</v>
      </c>
      <c r="DK2580">
        <v>2</v>
      </c>
    </row>
    <row r="2581" spans="1:200" x14ac:dyDescent="0.45">
      <c r="A2581" s="3" t="s">
        <v>8684</v>
      </c>
      <c r="B2581" s="2">
        <v>2575</v>
      </c>
      <c r="C2581" s="2">
        <v>2098</v>
      </c>
      <c r="D2581" s="2" t="s">
        <v>8566</v>
      </c>
      <c r="E2581" s="2" t="s">
        <v>6898</v>
      </c>
      <c r="F2581" s="2" t="s">
        <v>6901</v>
      </c>
      <c r="G2581" s="3"/>
      <c r="H2581" s="3"/>
      <c r="I2581" t="s">
        <v>3214</v>
      </c>
      <c r="J2581">
        <v>83</v>
      </c>
      <c r="K2581">
        <v>49</v>
      </c>
      <c r="M2581">
        <v>1</v>
      </c>
      <c r="P2581">
        <v>1</v>
      </c>
      <c r="T2581">
        <v>2</v>
      </c>
      <c r="AE2581">
        <v>1</v>
      </c>
      <c r="AG2581">
        <v>1</v>
      </c>
      <c r="AL2581">
        <v>3</v>
      </c>
      <c r="AP2581">
        <v>1</v>
      </c>
      <c r="AW2581">
        <v>4</v>
      </c>
      <c r="BE2581">
        <v>4</v>
      </c>
      <c r="BJ2581">
        <v>1</v>
      </c>
      <c r="BL2581">
        <v>1</v>
      </c>
      <c r="BM2581">
        <v>4</v>
      </c>
      <c r="BP2581">
        <v>1</v>
      </c>
      <c r="BQ2581">
        <v>3</v>
      </c>
      <c r="BT2581">
        <v>1</v>
      </c>
      <c r="BY2581">
        <v>1</v>
      </c>
      <c r="BZ2581">
        <v>3</v>
      </c>
      <c r="CB2581">
        <v>1</v>
      </c>
      <c r="CG2581">
        <v>2</v>
      </c>
      <c r="CI2581">
        <v>1</v>
      </c>
      <c r="CM2581">
        <v>2</v>
      </c>
      <c r="CT2581">
        <v>1</v>
      </c>
      <c r="DB2581">
        <v>2</v>
      </c>
      <c r="DF2581">
        <v>1</v>
      </c>
      <c r="DH2581">
        <v>1</v>
      </c>
      <c r="DN2581">
        <v>1</v>
      </c>
      <c r="DP2581">
        <v>3</v>
      </c>
      <c r="DQ2581">
        <v>1</v>
      </c>
      <c r="EB2581">
        <v>2</v>
      </c>
      <c r="EE2581">
        <v>1</v>
      </c>
      <c r="EF2581">
        <v>1</v>
      </c>
      <c r="EH2581">
        <v>1</v>
      </c>
      <c r="EK2581">
        <v>1</v>
      </c>
      <c r="EL2581">
        <v>2</v>
      </c>
      <c r="EN2581">
        <v>1</v>
      </c>
      <c r="ER2581">
        <v>1</v>
      </c>
      <c r="ES2581">
        <v>2</v>
      </c>
      <c r="EY2581">
        <v>1</v>
      </c>
      <c r="EZ2581">
        <v>1</v>
      </c>
      <c r="FC2581">
        <v>3</v>
      </c>
      <c r="FH2581">
        <v>1</v>
      </c>
      <c r="FI2581">
        <v>1</v>
      </c>
      <c r="FL2581">
        <v>1</v>
      </c>
      <c r="FP2581">
        <v>1</v>
      </c>
      <c r="FX2581">
        <v>1</v>
      </c>
      <c r="GC2581">
        <v>2</v>
      </c>
      <c r="GK2581">
        <v>1</v>
      </c>
      <c r="GM2581">
        <v>1</v>
      </c>
      <c r="GP2581">
        <v>3</v>
      </c>
      <c r="GR2581">
        <v>5</v>
      </c>
    </row>
    <row r="2582" spans="1:200" x14ac:dyDescent="0.45">
      <c r="A2582" s="3" t="s">
        <v>8684</v>
      </c>
      <c r="B2582" s="2">
        <v>2576</v>
      </c>
      <c r="C2582" s="2">
        <v>2099</v>
      </c>
      <c r="D2582" s="2" t="s">
        <v>8566</v>
      </c>
      <c r="E2582" s="2" t="s">
        <v>6898</v>
      </c>
      <c r="F2582" s="2" t="s">
        <v>6902</v>
      </c>
      <c r="G2582" s="3"/>
      <c r="H2582" s="3"/>
      <c r="I2582" t="s">
        <v>1113</v>
      </c>
      <c r="J2582">
        <v>102</v>
      </c>
      <c r="K2582">
        <v>54</v>
      </c>
      <c r="T2582">
        <v>2</v>
      </c>
      <c r="AA2582">
        <v>1</v>
      </c>
      <c r="AD2582">
        <v>1</v>
      </c>
      <c r="AE2582">
        <v>1</v>
      </c>
      <c r="AG2582">
        <v>4</v>
      </c>
      <c r="AI2582">
        <v>1</v>
      </c>
      <c r="AL2582">
        <v>4</v>
      </c>
      <c r="AM2582">
        <v>8</v>
      </c>
      <c r="AP2582">
        <v>3</v>
      </c>
      <c r="AW2582">
        <v>1</v>
      </c>
      <c r="BC2582">
        <v>3</v>
      </c>
      <c r="BJ2582">
        <v>2</v>
      </c>
      <c r="BK2582">
        <v>1</v>
      </c>
      <c r="BL2582">
        <v>1</v>
      </c>
      <c r="BP2582">
        <v>1</v>
      </c>
      <c r="BU2582">
        <v>2</v>
      </c>
      <c r="CI2582">
        <v>1</v>
      </c>
      <c r="CM2582">
        <v>1</v>
      </c>
      <c r="DA2582">
        <v>1</v>
      </c>
      <c r="DF2582">
        <v>3</v>
      </c>
      <c r="DI2582">
        <v>1</v>
      </c>
      <c r="DM2582">
        <v>1</v>
      </c>
      <c r="DN2582">
        <v>1</v>
      </c>
      <c r="DP2582">
        <v>1</v>
      </c>
      <c r="DS2582">
        <v>1</v>
      </c>
      <c r="DU2582">
        <v>1</v>
      </c>
      <c r="DX2582">
        <v>1</v>
      </c>
      <c r="EA2582">
        <v>1</v>
      </c>
      <c r="EB2582">
        <v>3</v>
      </c>
      <c r="EF2582">
        <v>2</v>
      </c>
      <c r="EH2582">
        <v>3</v>
      </c>
      <c r="EI2582">
        <v>1</v>
      </c>
      <c r="EL2582">
        <v>4</v>
      </c>
      <c r="EO2582">
        <v>1</v>
      </c>
      <c r="EQ2582">
        <v>2</v>
      </c>
      <c r="ER2582">
        <v>1</v>
      </c>
      <c r="ES2582">
        <v>1</v>
      </c>
      <c r="EU2582">
        <v>1</v>
      </c>
      <c r="EV2582">
        <v>2</v>
      </c>
      <c r="EY2582">
        <v>2</v>
      </c>
      <c r="FC2582">
        <v>1</v>
      </c>
      <c r="FG2582">
        <v>1</v>
      </c>
      <c r="FH2582">
        <v>2</v>
      </c>
      <c r="FI2582">
        <v>1</v>
      </c>
      <c r="FN2582">
        <v>1</v>
      </c>
      <c r="FO2582">
        <v>3</v>
      </c>
      <c r="FP2582">
        <v>1</v>
      </c>
      <c r="FS2582">
        <v>2</v>
      </c>
      <c r="GE2582">
        <v>1</v>
      </c>
      <c r="GJ2582">
        <v>1</v>
      </c>
      <c r="GK2582">
        <v>6</v>
      </c>
      <c r="GL2582">
        <v>1</v>
      </c>
      <c r="GM2582">
        <v>1</v>
      </c>
      <c r="GP2582">
        <v>1</v>
      </c>
      <c r="GR2582">
        <v>6</v>
      </c>
    </row>
    <row r="2583" spans="1:200" x14ac:dyDescent="0.45">
      <c r="A2583" s="3" t="s">
        <v>8684</v>
      </c>
      <c r="B2583" s="2">
        <v>2577</v>
      </c>
      <c r="C2583" s="2">
        <v>2100</v>
      </c>
      <c r="D2583" s="2" t="s">
        <v>8566</v>
      </c>
      <c r="E2583" s="2" t="s">
        <v>6898</v>
      </c>
      <c r="F2583" s="2" t="s">
        <v>6903</v>
      </c>
      <c r="G2583" s="3"/>
      <c r="H2583" s="3" t="s">
        <v>4158</v>
      </c>
      <c r="I2583" t="s">
        <v>1644</v>
      </c>
      <c r="J2583">
        <v>22</v>
      </c>
      <c r="K2583">
        <v>14</v>
      </c>
      <c r="CM2583">
        <v>2</v>
      </c>
      <c r="CN2583">
        <v>1</v>
      </c>
      <c r="CQ2583">
        <v>1</v>
      </c>
      <c r="CT2583">
        <v>2</v>
      </c>
      <c r="DF2583">
        <v>1</v>
      </c>
      <c r="EB2583">
        <v>2</v>
      </c>
      <c r="EH2583">
        <v>1</v>
      </c>
      <c r="FI2583">
        <v>1</v>
      </c>
      <c r="FJ2583">
        <v>1</v>
      </c>
      <c r="FL2583">
        <v>3</v>
      </c>
      <c r="FP2583">
        <v>3</v>
      </c>
      <c r="GI2583">
        <v>1</v>
      </c>
      <c r="GJ2583">
        <v>1</v>
      </c>
      <c r="GK2583">
        <v>2</v>
      </c>
    </row>
    <row r="2584" spans="1:200" x14ac:dyDescent="0.45">
      <c r="A2584" s="3" t="s">
        <v>8684</v>
      </c>
      <c r="B2584" s="2">
        <v>2578</v>
      </c>
      <c r="C2584" s="2">
        <v>2100</v>
      </c>
      <c r="D2584" s="2" t="s">
        <v>8566</v>
      </c>
      <c r="E2584" s="2" t="s">
        <v>6898</v>
      </c>
      <c r="F2584" s="2" t="s">
        <v>6904</v>
      </c>
      <c r="G2584" s="3"/>
      <c r="H2584" s="3"/>
      <c r="I2584" t="s">
        <v>328</v>
      </c>
      <c r="J2584">
        <v>37</v>
      </c>
      <c r="K2584">
        <v>5</v>
      </c>
      <c r="BI2584">
        <v>1</v>
      </c>
      <c r="BJ2584">
        <v>13</v>
      </c>
      <c r="BL2584">
        <v>3</v>
      </c>
      <c r="BM2584">
        <v>7</v>
      </c>
      <c r="BS2584">
        <v>1</v>
      </c>
      <c r="GR2584">
        <v>12</v>
      </c>
    </row>
    <row r="2585" spans="1:200" x14ac:dyDescent="0.45">
      <c r="A2585" s="3" t="s">
        <v>8684</v>
      </c>
      <c r="B2585" s="2">
        <v>2579</v>
      </c>
      <c r="C2585" s="2">
        <v>2101</v>
      </c>
      <c r="D2585" s="2" t="s">
        <v>8566</v>
      </c>
      <c r="E2585" s="2" t="s">
        <v>6898</v>
      </c>
      <c r="F2585" s="2" t="s">
        <v>6905</v>
      </c>
      <c r="G2585" s="3"/>
      <c r="H2585" s="3"/>
      <c r="I2585" t="s">
        <v>2668</v>
      </c>
      <c r="J2585">
        <v>52</v>
      </c>
      <c r="K2585">
        <v>34</v>
      </c>
      <c r="T2585">
        <v>1</v>
      </c>
      <c r="AG2585">
        <v>1</v>
      </c>
      <c r="AH2585">
        <v>1</v>
      </c>
      <c r="AP2585">
        <v>1</v>
      </c>
      <c r="AQ2585">
        <v>1</v>
      </c>
      <c r="BJ2585">
        <v>3</v>
      </c>
      <c r="BL2585">
        <v>1</v>
      </c>
      <c r="BM2585">
        <v>1</v>
      </c>
      <c r="BP2585">
        <v>1</v>
      </c>
      <c r="CS2585">
        <v>1</v>
      </c>
      <c r="CV2585">
        <v>1</v>
      </c>
      <c r="CX2585">
        <v>1</v>
      </c>
      <c r="DA2585">
        <v>1</v>
      </c>
      <c r="DP2585">
        <v>1</v>
      </c>
      <c r="EA2585">
        <v>1</v>
      </c>
      <c r="EE2585">
        <v>2</v>
      </c>
      <c r="EF2585">
        <v>2</v>
      </c>
      <c r="EK2585">
        <v>1</v>
      </c>
      <c r="EL2585">
        <v>2</v>
      </c>
      <c r="ER2585">
        <v>1</v>
      </c>
      <c r="ES2585">
        <v>1</v>
      </c>
      <c r="EW2585">
        <v>1</v>
      </c>
      <c r="EX2585">
        <v>1</v>
      </c>
      <c r="EY2585">
        <v>1</v>
      </c>
      <c r="FB2585">
        <v>2</v>
      </c>
      <c r="FH2585">
        <v>1</v>
      </c>
      <c r="FI2585">
        <v>2</v>
      </c>
      <c r="FO2585">
        <v>1</v>
      </c>
      <c r="FP2585">
        <v>1</v>
      </c>
      <c r="FS2585">
        <v>2</v>
      </c>
      <c r="GC2585">
        <v>3</v>
      </c>
      <c r="GE2585">
        <v>1</v>
      </c>
      <c r="GJ2585">
        <v>1</v>
      </c>
      <c r="GK2585">
        <v>1</v>
      </c>
      <c r="GR2585">
        <v>8</v>
      </c>
    </row>
    <row r="2586" spans="1:200" x14ac:dyDescent="0.45">
      <c r="A2586" s="3" t="s">
        <v>8684</v>
      </c>
      <c r="B2586" s="2">
        <v>2580</v>
      </c>
      <c r="C2586" s="2">
        <v>2102</v>
      </c>
      <c r="D2586" s="2" t="s">
        <v>8566</v>
      </c>
      <c r="E2586" s="2" t="s">
        <v>6898</v>
      </c>
      <c r="F2586" s="2" t="s">
        <v>6906</v>
      </c>
      <c r="G2586" s="3" t="s">
        <v>4152</v>
      </c>
      <c r="H2586" s="3"/>
      <c r="I2586" t="s">
        <v>2911</v>
      </c>
      <c r="J2586">
        <v>10</v>
      </c>
      <c r="K2586">
        <v>7</v>
      </c>
      <c r="EK2586">
        <v>1</v>
      </c>
      <c r="EL2586">
        <v>1</v>
      </c>
      <c r="FB2586">
        <v>1</v>
      </c>
      <c r="FC2586">
        <v>1</v>
      </c>
      <c r="FP2586">
        <v>1</v>
      </c>
      <c r="FV2586">
        <v>1</v>
      </c>
      <c r="FX2586">
        <v>2</v>
      </c>
      <c r="GR2586">
        <v>2</v>
      </c>
    </row>
    <row r="2587" spans="1:200" x14ac:dyDescent="0.45">
      <c r="A2587" s="3" t="s">
        <v>8684</v>
      </c>
      <c r="B2587" s="2">
        <v>2581</v>
      </c>
      <c r="C2587" s="2">
        <v>2103</v>
      </c>
      <c r="D2587" s="2" t="s">
        <v>8566</v>
      </c>
      <c r="E2587" s="2" t="s">
        <v>6898</v>
      </c>
      <c r="F2587" s="2" t="s">
        <v>6907</v>
      </c>
      <c r="G2587" s="3"/>
      <c r="H2587" s="3" t="s">
        <v>4165</v>
      </c>
      <c r="I2587" t="s">
        <v>2422</v>
      </c>
      <c r="J2587">
        <v>21</v>
      </c>
      <c r="K2587">
        <v>11</v>
      </c>
      <c r="CM2587">
        <v>1</v>
      </c>
      <c r="CN2587">
        <v>3</v>
      </c>
      <c r="CT2587">
        <v>3</v>
      </c>
      <c r="DF2587">
        <v>1</v>
      </c>
      <c r="EB2587">
        <v>1</v>
      </c>
      <c r="EH2587">
        <v>3</v>
      </c>
      <c r="EM2587">
        <v>2</v>
      </c>
      <c r="FC2587">
        <v>1</v>
      </c>
      <c r="FI2587">
        <v>1</v>
      </c>
      <c r="FP2587">
        <v>2</v>
      </c>
      <c r="GK2587">
        <v>2</v>
      </c>
      <c r="GR2587">
        <v>1</v>
      </c>
    </row>
    <row r="2588" spans="1:200" x14ac:dyDescent="0.45">
      <c r="A2588" s="3" t="s">
        <v>8684</v>
      </c>
      <c r="B2588" s="2">
        <v>2582</v>
      </c>
      <c r="C2588" s="2">
        <v>2104</v>
      </c>
      <c r="D2588" s="2" t="s">
        <v>8566</v>
      </c>
      <c r="E2588" s="2" t="s">
        <v>6898</v>
      </c>
      <c r="F2588" s="2" t="s">
        <v>6908</v>
      </c>
      <c r="G2588" s="3"/>
      <c r="H2588" s="3" t="s">
        <v>4168</v>
      </c>
      <c r="I2588" t="s">
        <v>1865</v>
      </c>
      <c r="J2588">
        <v>33</v>
      </c>
      <c r="K2588">
        <v>15</v>
      </c>
      <c r="S2588">
        <v>2</v>
      </c>
      <c r="AG2588">
        <v>4</v>
      </c>
      <c r="AH2588">
        <v>3</v>
      </c>
      <c r="AJ2588">
        <v>2</v>
      </c>
      <c r="AP2588">
        <v>2</v>
      </c>
      <c r="AQ2588">
        <v>2</v>
      </c>
      <c r="AU2588">
        <v>4</v>
      </c>
      <c r="AW2588">
        <v>1</v>
      </c>
      <c r="AY2588">
        <v>2</v>
      </c>
      <c r="BB2588">
        <v>1</v>
      </c>
      <c r="CQ2588">
        <v>1</v>
      </c>
      <c r="DY2588">
        <v>1</v>
      </c>
      <c r="EJ2588">
        <v>1</v>
      </c>
      <c r="EQ2588">
        <v>2</v>
      </c>
      <c r="EX2588">
        <v>2</v>
      </c>
      <c r="GR2588">
        <v>3</v>
      </c>
    </row>
    <row r="2589" spans="1:200" x14ac:dyDescent="0.45">
      <c r="A2589" s="3" t="s">
        <v>8684</v>
      </c>
      <c r="B2589" s="2">
        <v>2583</v>
      </c>
      <c r="C2589" s="3" t="s">
        <v>8651</v>
      </c>
      <c r="D2589" s="2" t="s">
        <v>8566</v>
      </c>
      <c r="E2589" s="2" t="s">
        <v>6898</v>
      </c>
      <c r="F2589" s="2" t="s">
        <v>6909</v>
      </c>
      <c r="H2589" s="3" t="s">
        <v>4165</v>
      </c>
      <c r="I2589" t="s">
        <v>2845</v>
      </c>
      <c r="J2589">
        <v>1</v>
      </c>
      <c r="K2589">
        <v>1</v>
      </c>
      <c r="FI2589">
        <v>1</v>
      </c>
    </row>
    <row r="2590" spans="1:200" x14ac:dyDescent="0.45">
      <c r="A2590" s="3" t="s">
        <v>8684</v>
      </c>
      <c r="B2590" s="2">
        <v>2584</v>
      </c>
      <c r="C2590" s="2">
        <v>2105</v>
      </c>
      <c r="D2590" s="2" t="s">
        <v>8566</v>
      </c>
      <c r="E2590" s="2" t="s">
        <v>6898</v>
      </c>
      <c r="F2590" s="2" t="s">
        <v>6910</v>
      </c>
      <c r="G2590" s="3"/>
      <c r="H2590" s="3"/>
      <c r="I2590" t="s">
        <v>596</v>
      </c>
      <c r="J2590">
        <v>34</v>
      </c>
      <c r="K2590">
        <v>12</v>
      </c>
      <c r="BU2590">
        <v>2</v>
      </c>
      <c r="DA2590">
        <v>1</v>
      </c>
      <c r="ET2590">
        <v>1</v>
      </c>
      <c r="EY2590">
        <v>6</v>
      </c>
      <c r="FE2590">
        <v>3</v>
      </c>
      <c r="FF2590">
        <v>1</v>
      </c>
      <c r="FO2590">
        <v>1</v>
      </c>
      <c r="GC2590">
        <v>6</v>
      </c>
      <c r="GD2590">
        <v>2</v>
      </c>
      <c r="GE2590">
        <v>3</v>
      </c>
      <c r="GJ2590">
        <v>4</v>
      </c>
      <c r="GK2590">
        <v>3</v>
      </c>
      <c r="GR2590">
        <v>1</v>
      </c>
    </row>
    <row r="2591" spans="1:200" x14ac:dyDescent="0.45">
      <c r="A2591" s="3" t="s">
        <v>8684</v>
      </c>
      <c r="B2591" s="2">
        <v>2585</v>
      </c>
      <c r="C2591" s="2">
        <v>2106</v>
      </c>
      <c r="D2591" s="2" t="s">
        <v>8567</v>
      </c>
      <c r="E2591" s="2" t="s">
        <v>6911</v>
      </c>
      <c r="F2591" s="2" t="s">
        <v>6912</v>
      </c>
      <c r="G2591" s="3" t="s">
        <v>4152</v>
      </c>
      <c r="H2591" s="3"/>
      <c r="I2591" t="s">
        <v>3165</v>
      </c>
      <c r="J2591">
        <v>1</v>
      </c>
      <c r="K2591">
        <v>1</v>
      </c>
      <c r="CX2591">
        <v>1</v>
      </c>
    </row>
    <row r="2592" spans="1:200" x14ac:dyDescent="0.45">
      <c r="A2592" s="3" t="s">
        <v>8684</v>
      </c>
      <c r="B2592" s="2">
        <v>2586</v>
      </c>
      <c r="C2592" s="2">
        <v>2107</v>
      </c>
      <c r="D2592" s="2" t="s">
        <v>8567</v>
      </c>
      <c r="E2592" s="2" t="s">
        <v>6911</v>
      </c>
      <c r="F2592" s="2" t="s">
        <v>6913</v>
      </c>
      <c r="G2592" s="3" t="s">
        <v>4152</v>
      </c>
      <c r="H2592" s="3"/>
      <c r="I2592" t="s">
        <v>3790</v>
      </c>
      <c r="J2592">
        <v>347</v>
      </c>
      <c r="K2592">
        <v>106</v>
      </c>
      <c r="M2592">
        <v>1</v>
      </c>
      <c r="O2592">
        <v>15</v>
      </c>
      <c r="P2592">
        <v>11</v>
      </c>
      <c r="Q2592">
        <v>3</v>
      </c>
      <c r="S2592">
        <v>2</v>
      </c>
      <c r="T2592">
        <v>9</v>
      </c>
      <c r="U2592">
        <v>1</v>
      </c>
      <c r="V2592">
        <v>3</v>
      </c>
      <c r="W2592">
        <v>2</v>
      </c>
      <c r="X2592">
        <v>3</v>
      </c>
      <c r="Y2592">
        <v>1</v>
      </c>
      <c r="Z2592">
        <v>1</v>
      </c>
      <c r="AA2592">
        <v>3</v>
      </c>
      <c r="AC2592">
        <v>2</v>
      </c>
      <c r="AF2592">
        <v>2</v>
      </c>
      <c r="AG2592">
        <v>1</v>
      </c>
      <c r="AH2592">
        <v>3</v>
      </c>
      <c r="AI2592">
        <v>3</v>
      </c>
      <c r="AJ2592">
        <v>8</v>
      </c>
      <c r="AK2592">
        <v>1</v>
      </c>
      <c r="AL2592">
        <v>11</v>
      </c>
      <c r="AM2592">
        <v>1</v>
      </c>
      <c r="AN2592">
        <v>3</v>
      </c>
      <c r="AO2592">
        <v>3</v>
      </c>
      <c r="AP2592">
        <v>2</v>
      </c>
      <c r="AQ2592">
        <v>11</v>
      </c>
      <c r="AR2592">
        <v>2</v>
      </c>
      <c r="BE2592">
        <v>2</v>
      </c>
      <c r="BK2592">
        <v>1</v>
      </c>
      <c r="BQ2592">
        <v>1</v>
      </c>
      <c r="BS2592">
        <v>2</v>
      </c>
      <c r="BT2592">
        <v>1</v>
      </c>
      <c r="BV2592">
        <v>2</v>
      </c>
      <c r="CB2592">
        <v>1</v>
      </c>
      <c r="CE2592">
        <v>1</v>
      </c>
      <c r="CI2592">
        <v>3</v>
      </c>
      <c r="CL2592">
        <v>1</v>
      </c>
      <c r="CM2592">
        <v>5</v>
      </c>
      <c r="CN2592">
        <v>1</v>
      </c>
      <c r="CQ2592">
        <v>3</v>
      </c>
      <c r="CR2592">
        <v>1</v>
      </c>
      <c r="CS2592">
        <v>2</v>
      </c>
      <c r="CU2592">
        <v>1</v>
      </c>
      <c r="CV2592">
        <v>4</v>
      </c>
      <c r="CW2592">
        <v>6</v>
      </c>
      <c r="CX2592">
        <v>5</v>
      </c>
      <c r="CY2592">
        <v>6</v>
      </c>
      <c r="CZ2592">
        <v>3</v>
      </c>
      <c r="DB2592">
        <v>5</v>
      </c>
      <c r="DC2592">
        <v>1</v>
      </c>
      <c r="DP2592">
        <v>4</v>
      </c>
      <c r="DQ2592">
        <v>6</v>
      </c>
      <c r="DR2592">
        <v>1</v>
      </c>
      <c r="DS2592">
        <v>5</v>
      </c>
      <c r="DT2592">
        <v>8</v>
      </c>
      <c r="DU2592">
        <v>8</v>
      </c>
      <c r="DW2592">
        <v>2</v>
      </c>
      <c r="DX2592">
        <v>7</v>
      </c>
      <c r="DY2592">
        <v>3</v>
      </c>
      <c r="DZ2592">
        <v>6</v>
      </c>
      <c r="EA2592">
        <v>3</v>
      </c>
      <c r="EC2592">
        <v>7</v>
      </c>
      <c r="ED2592">
        <v>3</v>
      </c>
      <c r="EE2592">
        <v>2</v>
      </c>
      <c r="EF2592">
        <v>4</v>
      </c>
      <c r="EG2592">
        <v>1</v>
      </c>
      <c r="EK2592">
        <v>2</v>
      </c>
      <c r="EL2592">
        <v>3</v>
      </c>
      <c r="EM2592">
        <v>1</v>
      </c>
      <c r="EN2592">
        <v>2</v>
      </c>
      <c r="EO2592">
        <v>2</v>
      </c>
      <c r="EQ2592">
        <v>1</v>
      </c>
      <c r="ER2592">
        <v>2</v>
      </c>
      <c r="ES2592">
        <v>4</v>
      </c>
      <c r="ET2592">
        <v>2</v>
      </c>
      <c r="EU2592">
        <v>5</v>
      </c>
      <c r="EW2592">
        <v>1</v>
      </c>
      <c r="EX2592">
        <v>1</v>
      </c>
      <c r="EY2592">
        <v>3</v>
      </c>
      <c r="EZ2592">
        <v>3</v>
      </c>
      <c r="FA2592">
        <v>2</v>
      </c>
      <c r="FB2592">
        <v>1</v>
      </c>
      <c r="FD2592">
        <v>5</v>
      </c>
      <c r="FE2592">
        <v>3</v>
      </c>
      <c r="FF2592">
        <v>10</v>
      </c>
      <c r="FG2592">
        <v>2</v>
      </c>
      <c r="FH2592">
        <v>2</v>
      </c>
      <c r="FI2592">
        <v>2</v>
      </c>
      <c r="FK2592">
        <v>5</v>
      </c>
      <c r="FL2592">
        <v>1</v>
      </c>
      <c r="FM2592">
        <v>2</v>
      </c>
      <c r="FO2592">
        <v>1</v>
      </c>
      <c r="FR2592">
        <v>5</v>
      </c>
      <c r="FU2592">
        <v>4</v>
      </c>
      <c r="FZ2592">
        <v>8</v>
      </c>
      <c r="GA2592">
        <v>2</v>
      </c>
      <c r="GB2592">
        <v>4</v>
      </c>
      <c r="GC2592">
        <v>1</v>
      </c>
      <c r="GF2592">
        <v>1</v>
      </c>
      <c r="GG2592">
        <v>2</v>
      </c>
      <c r="GH2592">
        <v>7</v>
      </c>
      <c r="GI2592">
        <v>1</v>
      </c>
      <c r="GJ2592">
        <v>1</v>
      </c>
      <c r="GL2592">
        <v>1</v>
      </c>
      <c r="GM2592">
        <v>2</v>
      </c>
      <c r="GP2592">
        <v>1</v>
      </c>
      <c r="GR2592">
        <v>3</v>
      </c>
    </row>
    <row r="2593" spans="1:200" x14ac:dyDescent="0.45">
      <c r="A2593" s="3" t="s">
        <v>8684</v>
      </c>
      <c r="B2593" s="2">
        <v>2587</v>
      </c>
      <c r="C2593" s="2">
        <v>2108</v>
      </c>
      <c r="D2593" s="2" t="s">
        <v>8567</v>
      </c>
      <c r="E2593" s="2" t="s">
        <v>6911</v>
      </c>
      <c r="F2593" s="2" t="s">
        <v>6914</v>
      </c>
      <c r="G2593" s="3" t="s">
        <v>4152</v>
      </c>
      <c r="H2593" s="3"/>
      <c r="I2593" t="s">
        <v>3205</v>
      </c>
      <c r="J2593">
        <v>2</v>
      </c>
      <c r="K2593">
        <v>2</v>
      </c>
      <c r="ER2593">
        <v>1</v>
      </c>
      <c r="FZ2593">
        <v>1</v>
      </c>
    </row>
    <row r="2594" spans="1:200" x14ac:dyDescent="0.45">
      <c r="A2594" s="3" t="s">
        <v>8684</v>
      </c>
      <c r="B2594" s="2">
        <v>2588</v>
      </c>
      <c r="C2594" s="2">
        <v>2109</v>
      </c>
      <c r="D2594" s="2" t="s">
        <v>8567</v>
      </c>
      <c r="E2594" s="2" t="s">
        <v>6911</v>
      </c>
      <c r="F2594" s="2" t="s">
        <v>6915</v>
      </c>
      <c r="G2594" s="3" t="s">
        <v>4152</v>
      </c>
      <c r="H2594" s="3"/>
      <c r="I2594" t="s">
        <v>1901</v>
      </c>
      <c r="J2594">
        <v>1</v>
      </c>
      <c r="K2594">
        <v>1</v>
      </c>
      <c r="CX2594">
        <v>1</v>
      </c>
    </row>
    <row r="2595" spans="1:200" x14ac:dyDescent="0.45">
      <c r="A2595" s="3" t="s">
        <v>8684</v>
      </c>
      <c r="B2595" s="2">
        <v>2589</v>
      </c>
      <c r="C2595" s="2">
        <v>2110</v>
      </c>
      <c r="D2595" s="2" t="s">
        <v>8567</v>
      </c>
      <c r="E2595" s="2" t="s">
        <v>6911</v>
      </c>
      <c r="F2595" s="2" t="s">
        <v>6916</v>
      </c>
      <c r="G2595" s="3"/>
      <c r="H2595" s="3" t="s">
        <v>4154</v>
      </c>
      <c r="I2595" t="s">
        <v>290</v>
      </c>
      <c r="J2595">
        <v>12</v>
      </c>
      <c r="K2595">
        <v>2</v>
      </c>
      <c r="BJ2595">
        <v>9</v>
      </c>
      <c r="BM2595">
        <v>2</v>
      </c>
      <c r="GR2595">
        <v>1</v>
      </c>
    </row>
    <row r="2596" spans="1:200" x14ac:dyDescent="0.45">
      <c r="A2596" s="3" t="s">
        <v>8684</v>
      </c>
      <c r="B2596" s="2">
        <v>2590</v>
      </c>
      <c r="C2596" s="2">
        <v>2111</v>
      </c>
      <c r="D2596" s="2" t="s">
        <v>8567</v>
      </c>
      <c r="E2596" s="2" t="s">
        <v>6911</v>
      </c>
      <c r="F2596" s="2" t="s">
        <v>6917</v>
      </c>
      <c r="G2596" s="3"/>
      <c r="H2596" s="3"/>
      <c r="I2596" t="s">
        <v>2732</v>
      </c>
      <c r="J2596">
        <v>132</v>
      </c>
      <c r="K2596">
        <v>66</v>
      </c>
      <c r="AG2596">
        <v>10</v>
      </c>
      <c r="AH2596">
        <v>1</v>
      </c>
      <c r="AL2596">
        <v>5</v>
      </c>
      <c r="AM2596">
        <v>1</v>
      </c>
      <c r="AP2596">
        <v>1</v>
      </c>
      <c r="AY2596">
        <v>1</v>
      </c>
      <c r="BC2596">
        <v>2</v>
      </c>
      <c r="BD2596">
        <v>2</v>
      </c>
      <c r="BE2596">
        <v>6</v>
      </c>
      <c r="BK2596">
        <v>1</v>
      </c>
      <c r="BM2596">
        <v>1</v>
      </c>
      <c r="BP2596">
        <v>1</v>
      </c>
      <c r="BQ2596">
        <v>4</v>
      </c>
      <c r="BZ2596">
        <v>2</v>
      </c>
      <c r="CB2596">
        <v>2</v>
      </c>
      <c r="CI2596">
        <v>1</v>
      </c>
      <c r="CM2596">
        <v>1</v>
      </c>
      <c r="CN2596">
        <v>1</v>
      </c>
      <c r="CQ2596">
        <v>2</v>
      </c>
      <c r="CR2596">
        <v>1</v>
      </c>
      <c r="CS2596">
        <v>1</v>
      </c>
      <c r="CT2596">
        <v>1</v>
      </c>
      <c r="CV2596">
        <v>1</v>
      </c>
      <c r="CW2596">
        <v>2</v>
      </c>
      <c r="CX2596">
        <v>2</v>
      </c>
      <c r="DC2596">
        <v>1</v>
      </c>
      <c r="DG2596">
        <v>1</v>
      </c>
      <c r="DI2596">
        <v>1</v>
      </c>
      <c r="DP2596">
        <v>3</v>
      </c>
      <c r="DQ2596">
        <v>7</v>
      </c>
      <c r="DR2596">
        <v>2</v>
      </c>
      <c r="DS2596">
        <v>1</v>
      </c>
      <c r="DX2596">
        <v>1</v>
      </c>
      <c r="DY2596">
        <v>2</v>
      </c>
      <c r="EB2596">
        <v>3</v>
      </c>
      <c r="EE2596">
        <v>2</v>
      </c>
      <c r="EF2596">
        <v>5</v>
      </c>
      <c r="EH2596">
        <v>4</v>
      </c>
      <c r="EL2596">
        <v>3</v>
      </c>
      <c r="EM2596">
        <v>1</v>
      </c>
      <c r="EN2596">
        <v>2</v>
      </c>
      <c r="EO2596">
        <v>1</v>
      </c>
      <c r="EQ2596">
        <v>3</v>
      </c>
      <c r="ER2596">
        <v>2</v>
      </c>
      <c r="ES2596">
        <v>1</v>
      </c>
      <c r="EU2596">
        <v>1</v>
      </c>
      <c r="EX2596">
        <v>1</v>
      </c>
      <c r="EY2596">
        <v>4</v>
      </c>
      <c r="EZ2596">
        <v>1</v>
      </c>
      <c r="FA2596">
        <v>1</v>
      </c>
      <c r="FC2596">
        <v>1</v>
      </c>
      <c r="FE2596">
        <v>1</v>
      </c>
      <c r="FF2596">
        <v>1</v>
      </c>
      <c r="FG2596">
        <v>1</v>
      </c>
      <c r="FH2596">
        <v>3</v>
      </c>
      <c r="FL2596">
        <v>1</v>
      </c>
      <c r="FN2596">
        <v>2</v>
      </c>
      <c r="FP2596">
        <v>1</v>
      </c>
      <c r="FU2596">
        <v>1</v>
      </c>
      <c r="FV2596">
        <v>1</v>
      </c>
      <c r="FW2596">
        <v>1</v>
      </c>
      <c r="GC2596">
        <v>3</v>
      </c>
      <c r="GG2596">
        <v>1</v>
      </c>
      <c r="GJ2596">
        <v>1</v>
      </c>
      <c r="GK2596">
        <v>1</v>
      </c>
      <c r="GP2596">
        <v>2</v>
      </c>
      <c r="GR2596">
        <v>3</v>
      </c>
    </row>
    <row r="2597" spans="1:200" x14ac:dyDescent="0.45">
      <c r="A2597" s="3" t="s">
        <v>8684</v>
      </c>
      <c r="B2597" s="2">
        <v>2591</v>
      </c>
      <c r="C2597" s="2">
        <v>2112</v>
      </c>
      <c r="D2597" s="2" t="s">
        <v>8568</v>
      </c>
      <c r="E2597" s="2" t="s">
        <v>6918</v>
      </c>
      <c r="F2597" s="2" t="s">
        <v>6919</v>
      </c>
      <c r="G2597" s="3"/>
      <c r="H2597" s="3"/>
      <c r="I2597" t="s">
        <v>375</v>
      </c>
      <c r="J2597">
        <v>22</v>
      </c>
      <c r="K2597">
        <v>11</v>
      </c>
      <c r="M2597">
        <v>3</v>
      </c>
      <c r="O2597">
        <v>2</v>
      </c>
      <c r="Q2597">
        <v>1</v>
      </c>
      <c r="S2597">
        <v>1</v>
      </c>
      <c r="T2597">
        <v>1</v>
      </c>
      <c r="W2597">
        <v>2</v>
      </c>
      <c r="X2597">
        <v>1</v>
      </c>
      <c r="AF2597">
        <v>1</v>
      </c>
      <c r="AL2597">
        <v>4</v>
      </c>
      <c r="AM2597">
        <v>1</v>
      </c>
      <c r="AQ2597">
        <v>5</v>
      </c>
    </row>
    <row r="2598" spans="1:200" x14ac:dyDescent="0.45">
      <c r="A2598" s="3" t="s">
        <v>8684</v>
      </c>
      <c r="B2598" s="2">
        <v>2592</v>
      </c>
      <c r="C2598" s="2">
        <v>2113</v>
      </c>
      <c r="D2598" s="2" t="s">
        <v>8569</v>
      </c>
      <c r="E2598" s="2" t="s">
        <v>6920</v>
      </c>
      <c r="F2598" s="2" t="s">
        <v>6921</v>
      </c>
      <c r="G2598" s="3" t="s">
        <v>4152</v>
      </c>
      <c r="H2598" s="3"/>
      <c r="I2598" t="s">
        <v>3789</v>
      </c>
      <c r="J2598">
        <v>3</v>
      </c>
      <c r="K2598">
        <v>2</v>
      </c>
      <c r="CQ2598">
        <v>1</v>
      </c>
      <c r="GC2598">
        <v>1</v>
      </c>
      <c r="GR2598">
        <v>1</v>
      </c>
    </row>
    <row r="2599" spans="1:200" x14ac:dyDescent="0.45">
      <c r="A2599" s="3" t="s">
        <v>8684</v>
      </c>
      <c r="B2599" s="2">
        <v>2593</v>
      </c>
      <c r="C2599" s="2">
        <v>2114</v>
      </c>
      <c r="D2599" s="2" t="s">
        <v>8569</v>
      </c>
      <c r="E2599" s="2" t="s">
        <v>6920</v>
      </c>
      <c r="F2599" s="2" t="s">
        <v>6922</v>
      </c>
      <c r="G2599" s="3" t="s">
        <v>4152</v>
      </c>
      <c r="H2599" s="3"/>
      <c r="I2599" t="s">
        <v>1542</v>
      </c>
      <c r="J2599">
        <v>1</v>
      </c>
      <c r="K2599">
        <v>1</v>
      </c>
      <c r="GE2599">
        <v>1</v>
      </c>
    </row>
    <row r="2600" spans="1:200" x14ac:dyDescent="0.45">
      <c r="A2600" s="3" t="s">
        <v>8684</v>
      </c>
      <c r="B2600" s="2">
        <v>2594</v>
      </c>
      <c r="C2600" s="2">
        <v>2115</v>
      </c>
      <c r="D2600" s="2" t="s">
        <v>8569</v>
      </c>
      <c r="E2600" s="2" t="s">
        <v>6920</v>
      </c>
      <c r="F2600" s="2" t="s">
        <v>6923</v>
      </c>
      <c r="G2600" s="3" t="s">
        <v>4152</v>
      </c>
      <c r="H2600" s="3"/>
      <c r="I2600" t="s">
        <v>2301</v>
      </c>
      <c r="J2600">
        <v>1</v>
      </c>
      <c r="K2600">
        <v>1</v>
      </c>
      <c r="BV2600">
        <v>1</v>
      </c>
    </row>
    <row r="2601" spans="1:200" x14ac:dyDescent="0.45">
      <c r="A2601" s="3" t="s">
        <v>8684</v>
      </c>
      <c r="B2601" s="2">
        <v>2595</v>
      </c>
      <c r="C2601" s="2">
        <v>2116</v>
      </c>
      <c r="D2601" s="2" t="s">
        <v>8569</v>
      </c>
      <c r="E2601" s="2" t="s">
        <v>6920</v>
      </c>
      <c r="F2601" s="2" t="s">
        <v>6924</v>
      </c>
      <c r="G2601" s="3" t="s">
        <v>4152</v>
      </c>
      <c r="H2601" s="3"/>
      <c r="I2601" t="s">
        <v>742</v>
      </c>
      <c r="J2601">
        <v>16</v>
      </c>
      <c r="K2601">
        <v>12</v>
      </c>
      <c r="AL2601">
        <v>1</v>
      </c>
      <c r="AP2601">
        <v>1</v>
      </c>
      <c r="BV2601">
        <v>1</v>
      </c>
      <c r="DP2601">
        <v>1</v>
      </c>
      <c r="EE2601">
        <v>1</v>
      </c>
      <c r="EF2601">
        <v>4</v>
      </c>
      <c r="EQ2601">
        <v>1</v>
      </c>
      <c r="ET2601">
        <v>1</v>
      </c>
      <c r="FB2601">
        <v>1</v>
      </c>
      <c r="FE2601">
        <v>1</v>
      </c>
      <c r="FO2601">
        <v>1</v>
      </c>
      <c r="GC2601">
        <v>1</v>
      </c>
      <c r="GR2601">
        <v>1</v>
      </c>
    </row>
    <row r="2602" spans="1:200" x14ac:dyDescent="0.45">
      <c r="A2602" s="3" t="s">
        <v>8684</v>
      </c>
      <c r="B2602" s="2">
        <v>2596</v>
      </c>
      <c r="C2602" s="2">
        <v>2117</v>
      </c>
      <c r="D2602" s="2" t="s">
        <v>8569</v>
      </c>
      <c r="E2602" s="2" t="s">
        <v>6920</v>
      </c>
      <c r="F2602" s="2" t="s">
        <v>6925</v>
      </c>
      <c r="G2602" s="3"/>
      <c r="H2602" s="3" t="s">
        <v>4158</v>
      </c>
      <c r="I2602" t="s">
        <v>1007</v>
      </c>
      <c r="J2602">
        <v>44</v>
      </c>
      <c r="K2602">
        <v>23</v>
      </c>
      <c r="AO2602">
        <v>1</v>
      </c>
      <c r="AQ2602">
        <v>2</v>
      </c>
      <c r="AR2602">
        <v>1</v>
      </c>
      <c r="AU2602">
        <v>3</v>
      </c>
      <c r="AY2602">
        <v>1</v>
      </c>
      <c r="BE2602">
        <v>3</v>
      </c>
      <c r="BL2602">
        <v>1</v>
      </c>
      <c r="BQ2602">
        <v>3</v>
      </c>
      <c r="CI2602">
        <v>2</v>
      </c>
      <c r="CS2602">
        <v>1</v>
      </c>
      <c r="DA2602">
        <v>1</v>
      </c>
      <c r="DY2602">
        <v>1</v>
      </c>
      <c r="EE2602">
        <v>1</v>
      </c>
      <c r="EF2602">
        <v>3</v>
      </c>
      <c r="ET2602">
        <v>4</v>
      </c>
      <c r="EY2602">
        <v>2</v>
      </c>
      <c r="FE2602">
        <v>1</v>
      </c>
      <c r="FS2602">
        <v>1</v>
      </c>
      <c r="FT2602">
        <v>1</v>
      </c>
      <c r="GD2602">
        <v>1</v>
      </c>
      <c r="GF2602">
        <v>1</v>
      </c>
      <c r="GH2602">
        <v>5</v>
      </c>
      <c r="GL2602">
        <v>2</v>
      </c>
      <c r="GR2602">
        <v>2</v>
      </c>
    </row>
    <row r="2603" spans="1:200" x14ac:dyDescent="0.45">
      <c r="A2603" s="3" t="s">
        <v>8684</v>
      </c>
      <c r="B2603" s="2">
        <v>2597</v>
      </c>
      <c r="C2603" s="2">
        <v>2118</v>
      </c>
      <c r="D2603" s="2" t="s">
        <v>8569</v>
      </c>
      <c r="E2603" s="2" t="s">
        <v>6920</v>
      </c>
      <c r="F2603" s="2" t="s">
        <v>6926</v>
      </c>
      <c r="G2603" s="3" t="s">
        <v>4152</v>
      </c>
      <c r="H2603" s="3"/>
      <c r="I2603" t="s">
        <v>1438</v>
      </c>
      <c r="J2603">
        <v>57</v>
      </c>
      <c r="K2603">
        <v>10</v>
      </c>
      <c r="X2603">
        <v>1</v>
      </c>
      <c r="AA2603">
        <v>1</v>
      </c>
      <c r="AB2603">
        <v>1</v>
      </c>
      <c r="AD2603">
        <v>7</v>
      </c>
      <c r="AE2603">
        <v>6</v>
      </c>
      <c r="AG2603">
        <v>16</v>
      </c>
      <c r="AH2603">
        <v>17</v>
      </c>
      <c r="AK2603">
        <v>1</v>
      </c>
      <c r="AL2603">
        <v>6</v>
      </c>
      <c r="AM2603">
        <v>1</v>
      </c>
    </row>
    <row r="2604" spans="1:200" x14ac:dyDescent="0.45">
      <c r="A2604" s="3" t="s">
        <v>8684</v>
      </c>
      <c r="B2604" s="2">
        <v>2598</v>
      </c>
      <c r="C2604" s="2">
        <v>2119</v>
      </c>
      <c r="D2604" s="2" t="s">
        <v>8569</v>
      </c>
      <c r="E2604" s="2" t="s">
        <v>6920</v>
      </c>
      <c r="F2604" s="2" t="s">
        <v>6927</v>
      </c>
      <c r="G2604" s="3"/>
      <c r="H2604" s="3" t="s">
        <v>4182</v>
      </c>
      <c r="I2604" t="s">
        <v>2323</v>
      </c>
      <c r="J2604">
        <v>124</v>
      </c>
      <c r="K2604">
        <v>17</v>
      </c>
      <c r="S2604">
        <v>1</v>
      </c>
      <c r="T2604">
        <v>8</v>
      </c>
      <c r="U2604">
        <v>1</v>
      </c>
      <c r="V2604">
        <v>2</v>
      </c>
      <c r="X2604">
        <v>1</v>
      </c>
      <c r="Y2604">
        <v>3</v>
      </c>
      <c r="Z2604">
        <v>1</v>
      </c>
      <c r="AD2604">
        <v>14</v>
      </c>
      <c r="AE2604">
        <v>5</v>
      </c>
      <c r="AG2604">
        <v>22</v>
      </c>
      <c r="AH2604">
        <v>31</v>
      </c>
      <c r="AJ2604">
        <v>6</v>
      </c>
      <c r="AK2604">
        <v>5</v>
      </c>
      <c r="AL2604">
        <v>10</v>
      </c>
      <c r="AM2604">
        <v>2</v>
      </c>
      <c r="AP2604">
        <v>3</v>
      </c>
      <c r="AQ2604">
        <v>1</v>
      </c>
      <c r="GR2604">
        <v>8</v>
      </c>
    </row>
    <row r="2605" spans="1:200" x14ac:dyDescent="0.45">
      <c r="A2605" s="3" t="s">
        <v>8684</v>
      </c>
      <c r="B2605" s="2">
        <v>2599</v>
      </c>
      <c r="C2605" s="2">
        <v>2119</v>
      </c>
      <c r="D2605" s="2" t="s">
        <v>8569</v>
      </c>
      <c r="E2605" s="2" t="s">
        <v>6920</v>
      </c>
      <c r="F2605" s="2" t="s">
        <v>6928</v>
      </c>
      <c r="G2605" s="3"/>
      <c r="H2605" s="3" t="s">
        <v>4182</v>
      </c>
      <c r="I2605" t="s">
        <v>326</v>
      </c>
      <c r="J2605">
        <v>51</v>
      </c>
      <c r="K2605">
        <v>13</v>
      </c>
      <c r="BH2605">
        <v>1</v>
      </c>
      <c r="BI2605">
        <v>1</v>
      </c>
      <c r="BK2605">
        <v>2</v>
      </c>
      <c r="BL2605">
        <v>2</v>
      </c>
      <c r="BM2605">
        <v>13</v>
      </c>
      <c r="BR2605">
        <v>1</v>
      </c>
      <c r="BS2605">
        <v>3</v>
      </c>
      <c r="BU2605">
        <v>1</v>
      </c>
      <c r="BV2605">
        <v>1</v>
      </c>
      <c r="BW2605">
        <v>1</v>
      </c>
      <c r="BY2605">
        <v>1</v>
      </c>
      <c r="DB2605">
        <v>5</v>
      </c>
      <c r="DC2605">
        <v>7</v>
      </c>
      <c r="GR2605">
        <v>12</v>
      </c>
    </row>
    <row r="2606" spans="1:200" x14ac:dyDescent="0.45">
      <c r="A2606" s="3" t="s">
        <v>8684</v>
      </c>
      <c r="B2606" s="2">
        <v>2600</v>
      </c>
      <c r="C2606" s="2">
        <v>2120</v>
      </c>
      <c r="D2606" s="2" t="s">
        <v>8569</v>
      </c>
      <c r="E2606" s="2" t="s">
        <v>6920</v>
      </c>
      <c r="F2606" s="2" t="s">
        <v>6929</v>
      </c>
      <c r="G2606" s="3"/>
      <c r="H2606" s="3" t="s">
        <v>4158</v>
      </c>
      <c r="I2606" t="s">
        <v>562</v>
      </c>
      <c r="J2606">
        <v>5</v>
      </c>
      <c r="K2606">
        <v>3</v>
      </c>
      <c r="EB2606">
        <v>1</v>
      </c>
      <c r="EE2606">
        <v>1</v>
      </c>
      <c r="FV2606">
        <v>1</v>
      </c>
      <c r="GR2606">
        <v>2</v>
      </c>
    </row>
    <row r="2607" spans="1:200" x14ac:dyDescent="0.45">
      <c r="A2607" s="3" t="s">
        <v>8684</v>
      </c>
      <c r="B2607" s="2">
        <v>2601</v>
      </c>
      <c r="C2607" s="2">
        <v>2121</v>
      </c>
      <c r="D2607" s="2" t="s">
        <v>8569</v>
      </c>
      <c r="E2607" s="2" t="s">
        <v>6920</v>
      </c>
      <c r="F2607" s="2" t="s">
        <v>6930</v>
      </c>
      <c r="G2607" s="3"/>
      <c r="H2607" s="3" t="s">
        <v>4158</v>
      </c>
      <c r="I2607" t="s">
        <v>3474</v>
      </c>
      <c r="J2607">
        <v>22</v>
      </c>
      <c r="K2607">
        <v>9</v>
      </c>
      <c r="EX2607">
        <v>1</v>
      </c>
      <c r="EY2607">
        <v>13</v>
      </c>
      <c r="FA2607">
        <v>1</v>
      </c>
      <c r="FH2607">
        <v>1</v>
      </c>
      <c r="FL2607">
        <v>1</v>
      </c>
      <c r="GC2607">
        <v>1</v>
      </c>
      <c r="GE2607">
        <v>1</v>
      </c>
      <c r="GJ2607">
        <v>1</v>
      </c>
      <c r="GK2607">
        <v>1</v>
      </c>
      <c r="GR2607">
        <v>1</v>
      </c>
    </row>
    <row r="2608" spans="1:200" x14ac:dyDescent="0.45">
      <c r="A2608" s="3" t="s">
        <v>8684</v>
      </c>
      <c r="B2608" s="2">
        <v>2602</v>
      </c>
      <c r="C2608" s="2">
        <v>2122</v>
      </c>
      <c r="D2608" s="2" t="s">
        <v>8569</v>
      </c>
      <c r="E2608" s="2" t="s">
        <v>6920</v>
      </c>
      <c r="F2608" s="2" t="s">
        <v>6931</v>
      </c>
      <c r="G2608" s="3"/>
      <c r="H2608" s="3" t="s">
        <v>4158</v>
      </c>
      <c r="I2608" t="s">
        <v>594</v>
      </c>
      <c r="J2608">
        <v>55</v>
      </c>
      <c r="K2608">
        <v>12</v>
      </c>
      <c r="M2608">
        <v>3</v>
      </c>
      <c r="O2608">
        <v>3</v>
      </c>
      <c r="P2608">
        <v>2</v>
      </c>
      <c r="Q2608">
        <v>1</v>
      </c>
      <c r="S2608">
        <v>1</v>
      </c>
      <c r="T2608">
        <v>3</v>
      </c>
      <c r="U2608">
        <v>2</v>
      </c>
      <c r="AJ2608">
        <v>16</v>
      </c>
      <c r="AO2608">
        <v>1</v>
      </c>
      <c r="AR2608">
        <v>1</v>
      </c>
      <c r="AS2608">
        <v>9</v>
      </c>
      <c r="AU2608">
        <v>1</v>
      </c>
      <c r="GR2608">
        <v>12</v>
      </c>
    </row>
    <row r="2609" spans="1:200" x14ac:dyDescent="0.45">
      <c r="A2609" s="3" t="s">
        <v>8684</v>
      </c>
      <c r="B2609" s="2">
        <v>2603</v>
      </c>
      <c r="C2609" s="2">
        <v>2123</v>
      </c>
      <c r="D2609" s="2" t="s">
        <v>8569</v>
      </c>
      <c r="E2609" s="2" t="s">
        <v>6920</v>
      </c>
      <c r="F2609" s="2" t="s">
        <v>6932</v>
      </c>
      <c r="G2609" s="3"/>
      <c r="H2609" s="3" t="s">
        <v>4154</v>
      </c>
      <c r="I2609" t="s">
        <v>588</v>
      </c>
      <c r="J2609">
        <v>2</v>
      </c>
      <c r="K2609">
        <v>2</v>
      </c>
      <c r="DY2609">
        <v>1</v>
      </c>
      <c r="ED2609">
        <v>1</v>
      </c>
    </row>
    <row r="2610" spans="1:200" x14ac:dyDescent="0.45">
      <c r="A2610" s="3" t="s">
        <v>8684</v>
      </c>
      <c r="B2610" s="2">
        <v>2604</v>
      </c>
      <c r="C2610" s="2">
        <v>2124</v>
      </c>
      <c r="D2610" s="2" t="s">
        <v>8569</v>
      </c>
      <c r="E2610" s="2" t="s">
        <v>6920</v>
      </c>
      <c r="F2610" s="2" t="s">
        <v>6933</v>
      </c>
      <c r="G2610" s="3"/>
      <c r="H2610" s="3"/>
      <c r="I2610" t="s">
        <v>3024</v>
      </c>
      <c r="J2610">
        <v>58</v>
      </c>
      <c r="K2610">
        <v>36</v>
      </c>
      <c r="M2610">
        <v>2</v>
      </c>
      <c r="S2610">
        <v>1</v>
      </c>
      <c r="AH2610">
        <v>1</v>
      </c>
      <c r="AJ2610">
        <v>1</v>
      </c>
      <c r="AM2610">
        <v>2</v>
      </c>
      <c r="AO2610">
        <v>1</v>
      </c>
      <c r="AQ2610">
        <v>4</v>
      </c>
      <c r="AU2610">
        <v>3</v>
      </c>
      <c r="AY2610">
        <v>2</v>
      </c>
      <c r="BE2610">
        <v>3</v>
      </c>
      <c r="BH2610">
        <v>1</v>
      </c>
      <c r="BP2610">
        <v>2</v>
      </c>
      <c r="CB2610">
        <v>1</v>
      </c>
      <c r="CI2610">
        <v>2</v>
      </c>
      <c r="CQ2610">
        <v>1</v>
      </c>
      <c r="CX2610">
        <v>1</v>
      </c>
      <c r="DA2610">
        <v>1</v>
      </c>
      <c r="ED2610">
        <v>1</v>
      </c>
      <c r="EF2610">
        <v>1</v>
      </c>
      <c r="EI2610">
        <v>1</v>
      </c>
      <c r="EK2610">
        <v>1</v>
      </c>
      <c r="EQ2610">
        <v>1</v>
      </c>
      <c r="ER2610">
        <v>2</v>
      </c>
      <c r="EW2610">
        <v>2</v>
      </c>
      <c r="EX2610">
        <v>1</v>
      </c>
      <c r="EY2610">
        <v>1</v>
      </c>
      <c r="FE2610">
        <v>2</v>
      </c>
      <c r="FG2610">
        <v>1</v>
      </c>
      <c r="FS2610">
        <v>1</v>
      </c>
      <c r="FZ2610">
        <v>1</v>
      </c>
      <c r="GC2610">
        <v>1</v>
      </c>
      <c r="GD2610">
        <v>1</v>
      </c>
      <c r="GF2610">
        <v>1</v>
      </c>
      <c r="GH2610">
        <v>1</v>
      </c>
      <c r="GM2610">
        <v>1</v>
      </c>
      <c r="GP2610">
        <v>1</v>
      </c>
      <c r="GR2610">
        <v>7</v>
      </c>
    </row>
    <row r="2611" spans="1:200" x14ac:dyDescent="0.45">
      <c r="A2611" s="3" t="s">
        <v>8684</v>
      </c>
      <c r="B2611" s="2">
        <v>2605</v>
      </c>
      <c r="C2611" s="2">
        <v>2125</v>
      </c>
      <c r="D2611" s="2" t="s">
        <v>8569</v>
      </c>
      <c r="E2611" s="2" t="s">
        <v>6920</v>
      </c>
      <c r="F2611" s="2" t="s">
        <v>6934</v>
      </c>
      <c r="G2611" s="3"/>
      <c r="H2611" s="3" t="s">
        <v>4164</v>
      </c>
      <c r="I2611" t="s">
        <v>574</v>
      </c>
      <c r="J2611">
        <v>25</v>
      </c>
      <c r="K2611">
        <v>15</v>
      </c>
      <c r="AM2611">
        <v>1</v>
      </c>
      <c r="CH2611">
        <v>1</v>
      </c>
      <c r="CI2611">
        <v>1</v>
      </c>
      <c r="DU2611">
        <v>1</v>
      </c>
      <c r="DY2611">
        <v>1</v>
      </c>
      <c r="ER2611">
        <v>2</v>
      </c>
      <c r="EX2611">
        <v>2</v>
      </c>
      <c r="EY2611">
        <v>1</v>
      </c>
      <c r="EZ2611">
        <v>2</v>
      </c>
      <c r="FE2611">
        <v>1</v>
      </c>
      <c r="FO2611">
        <v>1</v>
      </c>
      <c r="GC2611">
        <v>3</v>
      </c>
      <c r="GD2611">
        <v>1</v>
      </c>
      <c r="GE2611">
        <v>1</v>
      </c>
      <c r="GJ2611">
        <v>1</v>
      </c>
      <c r="GR2611">
        <v>5</v>
      </c>
    </row>
    <row r="2612" spans="1:200" x14ac:dyDescent="0.45">
      <c r="A2612" s="3" t="s">
        <v>8684</v>
      </c>
      <c r="B2612" s="2">
        <v>2606</v>
      </c>
      <c r="C2612" s="2">
        <v>2126</v>
      </c>
      <c r="D2612" s="2" t="s">
        <v>8569</v>
      </c>
      <c r="E2612" s="2" t="s">
        <v>6920</v>
      </c>
      <c r="F2612" s="2" t="s">
        <v>6935</v>
      </c>
      <c r="G2612" s="3" t="s">
        <v>4152</v>
      </c>
      <c r="H2612" s="3"/>
      <c r="I2612" t="s">
        <v>3797</v>
      </c>
      <c r="J2612">
        <v>1</v>
      </c>
      <c r="K2612">
        <v>1</v>
      </c>
      <c r="DE2612">
        <v>1</v>
      </c>
    </row>
    <row r="2613" spans="1:200" x14ac:dyDescent="0.45">
      <c r="A2613" s="3" t="s">
        <v>8684</v>
      </c>
      <c r="B2613" s="2">
        <v>2607</v>
      </c>
      <c r="C2613" s="2">
        <v>2127</v>
      </c>
      <c r="D2613" s="2" t="s">
        <v>8569</v>
      </c>
      <c r="E2613" s="2" t="s">
        <v>6920</v>
      </c>
      <c r="F2613" s="2" t="s">
        <v>6936</v>
      </c>
      <c r="G2613" s="3"/>
      <c r="H2613" s="3" t="s">
        <v>4164</v>
      </c>
      <c r="I2613" t="s">
        <v>592</v>
      </c>
      <c r="J2613">
        <v>19</v>
      </c>
      <c r="K2613">
        <v>14</v>
      </c>
      <c r="AI2613">
        <v>1</v>
      </c>
      <c r="AP2613">
        <v>1</v>
      </c>
      <c r="AU2613">
        <v>1</v>
      </c>
      <c r="CB2613">
        <v>1</v>
      </c>
      <c r="CI2613">
        <v>1</v>
      </c>
      <c r="DA2613">
        <v>1</v>
      </c>
      <c r="DN2613">
        <v>1</v>
      </c>
      <c r="DP2613">
        <v>1</v>
      </c>
      <c r="DX2613">
        <v>1</v>
      </c>
      <c r="ES2613">
        <v>1</v>
      </c>
      <c r="ET2613">
        <v>1</v>
      </c>
      <c r="EX2613">
        <v>1</v>
      </c>
      <c r="EZ2613">
        <v>1</v>
      </c>
      <c r="GC2613">
        <v>1</v>
      </c>
      <c r="GR2613">
        <v>5</v>
      </c>
    </row>
    <row r="2614" spans="1:200" x14ac:dyDescent="0.45">
      <c r="A2614" s="3" t="s">
        <v>8684</v>
      </c>
      <c r="B2614" s="2">
        <v>2608</v>
      </c>
      <c r="C2614" s="2">
        <v>2128</v>
      </c>
      <c r="D2614" s="2" t="s">
        <v>8569</v>
      </c>
      <c r="E2614" s="2" t="s">
        <v>6920</v>
      </c>
      <c r="F2614" s="2" t="s">
        <v>6937</v>
      </c>
      <c r="G2614" s="3" t="s">
        <v>4152</v>
      </c>
      <c r="H2614" s="3" t="s">
        <v>4180</v>
      </c>
      <c r="I2614" t="s">
        <v>801</v>
      </c>
      <c r="J2614">
        <v>1</v>
      </c>
      <c r="K2614">
        <v>1</v>
      </c>
      <c r="EK2614">
        <v>1</v>
      </c>
    </row>
    <row r="2615" spans="1:200" x14ac:dyDescent="0.45">
      <c r="A2615" s="3" t="s">
        <v>8684</v>
      </c>
      <c r="B2615" s="2">
        <v>2609</v>
      </c>
      <c r="C2615" s="2">
        <v>2129</v>
      </c>
      <c r="D2615" s="2" t="s">
        <v>8569</v>
      </c>
      <c r="E2615" s="2" t="s">
        <v>6920</v>
      </c>
      <c r="F2615" s="2" t="s">
        <v>6938</v>
      </c>
      <c r="G2615" s="3"/>
      <c r="H2615" s="3"/>
      <c r="I2615" t="s">
        <v>1177</v>
      </c>
      <c r="J2615">
        <v>73</v>
      </c>
      <c r="K2615">
        <v>26</v>
      </c>
      <c r="BC2615">
        <v>5</v>
      </c>
      <c r="BD2615">
        <v>5</v>
      </c>
      <c r="DA2615">
        <v>1</v>
      </c>
      <c r="DK2615">
        <v>1</v>
      </c>
      <c r="DN2615">
        <v>1</v>
      </c>
      <c r="DP2615">
        <v>2</v>
      </c>
      <c r="DU2615">
        <v>4</v>
      </c>
      <c r="DX2615">
        <v>3</v>
      </c>
      <c r="ED2615">
        <v>7</v>
      </c>
      <c r="EK2615">
        <v>1</v>
      </c>
      <c r="EQ2615">
        <v>1</v>
      </c>
      <c r="ET2615">
        <v>2</v>
      </c>
      <c r="EW2615">
        <v>4</v>
      </c>
      <c r="EX2615">
        <v>3</v>
      </c>
      <c r="EY2615">
        <v>2</v>
      </c>
      <c r="FA2615">
        <v>1</v>
      </c>
      <c r="FD2615">
        <v>7</v>
      </c>
      <c r="FE2615">
        <v>1</v>
      </c>
      <c r="FF2615">
        <v>3</v>
      </c>
      <c r="FH2615">
        <v>1</v>
      </c>
      <c r="FM2615">
        <v>1</v>
      </c>
      <c r="FN2615">
        <v>2</v>
      </c>
      <c r="GA2615">
        <v>1</v>
      </c>
      <c r="GC2615">
        <v>10</v>
      </c>
      <c r="GH2615">
        <v>1</v>
      </c>
      <c r="GJ2615">
        <v>1</v>
      </c>
      <c r="GR2615">
        <v>2</v>
      </c>
    </row>
    <row r="2616" spans="1:200" x14ac:dyDescent="0.45">
      <c r="A2616" s="3" t="s">
        <v>8684</v>
      </c>
      <c r="B2616" s="2">
        <v>2610</v>
      </c>
      <c r="C2616" s="2">
        <v>2130</v>
      </c>
      <c r="D2616" s="2" t="s">
        <v>8570</v>
      </c>
      <c r="E2616" s="2" t="s">
        <v>6939</v>
      </c>
      <c r="F2616" s="2" t="s">
        <v>6940</v>
      </c>
      <c r="G2616" s="3"/>
      <c r="H2616" s="3" t="s">
        <v>4153</v>
      </c>
      <c r="I2616" t="s">
        <v>492</v>
      </c>
      <c r="J2616">
        <v>5</v>
      </c>
      <c r="K2616">
        <v>3</v>
      </c>
      <c r="BJ2616">
        <v>1</v>
      </c>
      <c r="BL2616">
        <v>1</v>
      </c>
      <c r="BM2616">
        <v>1</v>
      </c>
      <c r="GR2616">
        <v>2</v>
      </c>
    </row>
    <row r="2617" spans="1:200" x14ac:dyDescent="0.45">
      <c r="A2617" s="3" t="s">
        <v>8684</v>
      </c>
      <c r="B2617" s="2">
        <v>2611</v>
      </c>
      <c r="C2617" s="2">
        <v>2131</v>
      </c>
      <c r="D2617" s="2" t="s">
        <v>8570</v>
      </c>
      <c r="E2617" s="2" t="s">
        <v>6939</v>
      </c>
      <c r="F2617" s="2" t="s">
        <v>6941</v>
      </c>
      <c r="G2617" s="3"/>
      <c r="H2617" s="3" t="s">
        <v>4153</v>
      </c>
      <c r="I2617" t="s">
        <v>3562</v>
      </c>
      <c r="J2617">
        <v>3</v>
      </c>
      <c r="K2617">
        <v>1</v>
      </c>
      <c r="GE2617">
        <v>3</v>
      </c>
    </row>
    <row r="2618" spans="1:200" x14ac:dyDescent="0.45">
      <c r="A2618" s="3" t="s">
        <v>8684</v>
      </c>
      <c r="B2618" s="2">
        <v>2612</v>
      </c>
      <c r="C2618" s="2">
        <v>2132</v>
      </c>
      <c r="D2618" s="2" t="s">
        <v>8570</v>
      </c>
      <c r="E2618" s="2" t="s">
        <v>6939</v>
      </c>
      <c r="F2618" s="2" t="s">
        <v>6942</v>
      </c>
      <c r="G2618" s="3"/>
      <c r="H2618" s="3" t="s">
        <v>4153</v>
      </c>
      <c r="I2618" t="s">
        <v>1954</v>
      </c>
      <c r="J2618">
        <v>9</v>
      </c>
      <c r="K2618">
        <v>3</v>
      </c>
      <c r="FI2618">
        <v>3</v>
      </c>
      <c r="FJ2618">
        <v>2</v>
      </c>
      <c r="FL2618">
        <v>1</v>
      </c>
      <c r="GR2618">
        <v>3</v>
      </c>
    </row>
    <row r="2619" spans="1:200" x14ac:dyDescent="0.45">
      <c r="A2619" s="3" t="s">
        <v>8684</v>
      </c>
      <c r="B2619" s="2">
        <v>2613</v>
      </c>
      <c r="C2619" s="2">
        <v>2133</v>
      </c>
      <c r="D2619" s="2" t="s">
        <v>8570</v>
      </c>
      <c r="E2619" s="2" t="s">
        <v>6939</v>
      </c>
      <c r="F2619" s="2" t="s">
        <v>6943</v>
      </c>
      <c r="G2619" s="3"/>
      <c r="H2619" s="3"/>
      <c r="I2619" t="s">
        <v>583</v>
      </c>
      <c r="J2619">
        <v>42</v>
      </c>
      <c r="K2619">
        <v>22</v>
      </c>
      <c r="CQ2619">
        <v>1</v>
      </c>
      <c r="CT2619">
        <v>3</v>
      </c>
      <c r="DF2619">
        <v>2</v>
      </c>
      <c r="DI2619">
        <v>3</v>
      </c>
      <c r="DY2619">
        <v>2</v>
      </c>
      <c r="EB2619">
        <v>1</v>
      </c>
      <c r="ED2619">
        <v>1</v>
      </c>
      <c r="EH2619">
        <v>4</v>
      </c>
      <c r="EJ2619">
        <v>1</v>
      </c>
      <c r="ER2619">
        <v>2</v>
      </c>
      <c r="ES2619">
        <v>1</v>
      </c>
      <c r="EX2619">
        <v>1</v>
      </c>
      <c r="FB2619">
        <v>2</v>
      </c>
      <c r="FC2619">
        <v>3</v>
      </c>
      <c r="FH2619">
        <v>2</v>
      </c>
      <c r="FL2619">
        <v>2</v>
      </c>
      <c r="FM2619">
        <v>1</v>
      </c>
      <c r="FN2619">
        <v>1</v>
      </c>
      <c r="FP2619">
        <v>1</v>
      </c>
      <c r="FS2619">
        <v>2</v>
      </c>
      <c r="GD2619">
        <v>1</v>
      </c>
      <c r="GJ2619">
        <v>2</v>
      </c>
      <c r="GR2619">
        <v>3</v>
      </c>
    </row>
    <row r="2620" spans="1:200" x14ac:dyDescent="0.45">
      <c r="A2620" s="3" t="s">
        <v>8684</v>
      </c>
      <c r="B2620" s="2">
        <v>2614</v>
      </c>
      <c r="C2620" s="2">
        <v>2134</v>
      </c>
      <c r="D2620" s="2" t="s">
        <v>8570</v>
      </c>
      <c r="E2620" s="2" t="s">
        <v>6939</v>
      </c>
      <c r="F2620" s="2" t="s">
        <v>6944</v>
      </c>
      <c r="G2620" s="3"/>
      <c r="H2620" s="3"/>
      <c r="I2620" t="s">
        <v>3934</v>
      </c>
      <c r="J2620">
        <v>34</v>
      </c>
      <c r="K2620">
        <v>19</v>
      </c>
      <c r="BK2620">
        <v>1</v>
      </c>
      <c r="BM2620">
        <v>2</v>
      </c>
      <c r="BU2620">
        <v>1</v>
      </c>
      <c r="CT2620">
        <v>2</v>
      </c>
      <c r="DI2620">
        <v>2</v>
      </c>
      <c r="DP2620">
        <v>4</v>
      </c>
      <c r="EB2620">
        <v>1</v>
      </c>
      <c r="EH2620">
        <v>1</v>
      </c>
      <c r="EQ2620">
        <v>1</v>
      </c>
      <c r="ER2620">
        <v>1</v>
      </c>
      <c r="ES2620">
        <v>2</v>
      </c>
      <c r="EY2620">
        <v>1</v>
      </c>
      <c r="FB2620">
        <v>3</v>
      </c>
      <c r="FO2620">
        <v>1</v>
      </c>
      <c r="FW2620">
        <v>1</v>
      </c>
      <c r="GC2620">
        <v>4</v>
      </c>
      <c r="GE2620">
        <v>1</v>
      </c>
      <c r="GJ2620">
        <v>1</v>
      </c>
      <c r="GK2620">
        <v>2</v>
      </c>
      <c r="GR2620">
        <v>2</v>
      </c>
    </row>
    <row r="2621" spans="1:200" x14ac:dyDescent="0.45">
      <c r="A2621" s="3" t="s">
        <v>8684</v>
      </c>
      <c r="B2621" s="2">
        <v>2615</v>
      </c>
      <c r="C2621" s="2">
        <v>2135</v>
      </c>
      <c r="D2621" s="2" t="s">
        <v>8570</v>
      </c>
      <c r="E2621" s="2" t="s">
        <v>6939</v>
      </c>
      <c r="F2621" s="2" t="s">
        <v>6945</v>
      </c>
      <c r="G2621" s="3" t="s">
        <v>4152</v>
      </c>
      <c r="H2621" s="3"/>
      <c r="I2621" t="s">
        <v>147</v>
      </c>
      <c r="J2621">
        <v>2</v>
      </c>
      <c r="K2621">
        <v>1</v>
      </c>
      <c r="EU2621">
        <v>1</v>
      </c>
      <c r="GR2621">
        <v>1</v>
      </c>
    </row>
    <row r="2622" spans="1:200" x14ac:dyDescent="0.45">
      <c r="A2622" s="3" t="s">
        <v>8684</v>
      </c>
      <c r="B2622" s="2">
        <v>2616</v>
      </c>
      <c r="C2622" s="2">
        <v>2136</v>
      </c>
      <c r="D2622" s="2" t="s">
        <v>8570</v>
      </c>
      <c r="E2622" s="2" t="s">
        <v>6939</v>
      </c>
      <c r="F2622" s="2" t="s">
        <v>6946</v>
      </c>
      <c r="G2622" s="3" t="s">
        <v>4152</v>
      </c>
      <c r="H2622" s="3"/>
      <c r="I2622" t="s">
        <v>973</v>
      </c>
      <c r="J2622">
        <v>10</v>
      </c>
      <c r="K2622">
        <v>5</v>
      </c>
      <c r="DP2622">
        <v>2</v>
      </c>
      <c r="EF2622">
        <v>4</v>
      </c>
      <c r="EK2622">
        <v>1</v>
      </c>
      <c r="EL2622">
        <v>1</v>
      </c>
      <c r="EY2622">
        <v>1</v>
      </c>
      <c r="GR2622">
        <v>1</v>
      </c>
    </row>
    <row r="2623" spans="1:200" x14ac:dyDescent="0.45">
      <c r="A2623" s="3" t="s">
        <v>8684</v>
      </c>
      <c r="B2623" s="2">
        <v>2617</v>
      </c>
      <c r="C2623" s="2">
        <v>2137</v>
      </c>
      <c r="D2623" s="2" t="s">
        <v>8570</v>
      </c>
      <c r="E2623" s="2" t="s">
        <v>6939</v>
      </c>
      <c r="F2623" s="2" t="s">
        <v>6947</v>
      </c>
      <c r="G2623" s="3"/>
      <c r="H2623" s="3"/>
      <c r="I2623" t="s">
        <v>1874</v>
      </c>
      <c r="J2623">
        <v>67</v>
      </c>
      <c r="K2623">
        <v>36</v>
      </c>
      <c r="M2623">
        <v>2</v>
      </c>
      <c r="AM2623">
        <v>1</v>
      </c>
      <c r="AP2623">
        <v>5</v>
      </c>
      <c r="AQ2623">
        <v>1</v>
      </c>
      <c r="AU2623">
        <v>1</v>
      </c>
      <c r="AV2623">
        <v>1</v>
      </c>
      <c r="BC2623">
        <v>1</v>
      </c>
      <c r="BE2623">
        <v>1</v>
      </c>
      <c r="BK2623">
        <v>1</v>
      </c>
      <c r="BM2623">
        <v>1</v>
      </c>
      <c r="BP2623">
        <v>2</v>
      </c>
      <c r="BQ2623">
        <v>1</v>
      </c>
      <c r="BW2623">
        <v>1</v>
      </c>
      <c r="BZ2623">
        <v>2</v>
      </c>
      <c r="CI2623">
        <v>2</v>
      </c>
      <c r="DQ2623">
        <v>1</v>
      </c>
      <c r="DX2623">
        <v>1</v>
      </c>
      <c r="ED2623">
        <v>2</v>
      </c>
      <c r="EE2623">
        <v>2</v>
      </c>
      <c r="EF2623">
        <v>1</v>
      </c>
      <c r="EH2623">
        <v>1</v>
      </c>
      <c r="EK2623">
        <v>2</v>
      </c>
      <c r="EQ2623">
        <v>1</v>
      </c>
      <c r="ER2623">
        <v>3</v>
      </c>
      <c r="ES2623">
        <v>1</v>
      </c>
      <c r="EX2623">
        <v>1</v>
      </c>
      <c r="EY2623">
        <v>5</v>
      </c>
      <c r="FA2623">
        <v>2</v>
      </c>
      <c r="FB2623">
        <v>1</v>
      </c>
      <c r="FD2623">
        <v>1</v>
      </c>
      <c r="FE2623">
        <v>4</v>
      </c>
      <c r="FO2623">
        <v>1</v>
      </c>
      <c r="GC2623">
        <v>2</v>
      </c>
      <c r="GD2623">
        <v>1</v>
      </c>
      <c r="GH2623">
        <v>5</v>
      </c>
      <c r="GP2623">
        <v>1</v>
      </c>
      <c r="GR2623">
        <v>5</v>
      </c>
    </row>
    <row r="2624" spans="1:200" x14ac:dyDescent="0.45">
      <c r="A2624" s="3" t="s">
        <v>8684</v>
      </c>
      <c r="B2624" s="2">
        <v>2618</v>
      </c>
      <c r="C2624" s="2">
        <v>2137</v>
      </c>
      <c r="D2624" s="2" t="s">
        <v>8570</v>
      </c>
      <c r="E2624" s="2" t="s">
        <v>6939</v>
      </c>
      <c r="F2624" s="2" t="s">
        <v>6948</v>
      </c>
      <c r="G2624" s="3"/>
      <c r="H2624" s="3" t="s">
        <v>4182</v>
      </c>
      <c r="I2624" t="s">
        <v>3545</v>
      </c>
      <c r="J2624">
        <v>18</v>
      </c>
      <c r="K2624">
        <v>9</v>
      </c>
      <c r="M2624">
        <v>1</v>
      </c>
      <c r="AD2624">
        <v>1</v>
      </c>
      <c r="AU2624">
        <v>1</v>
      </c>
      <c r="BV2624">
        <v>1</v>
      </c>
      <c r="CI2624">
        <v>5</v>
      </c>
      <c r="DQ2624">
        <v>1</v>
      </c>
      <c r="DX2624">
        <v>4</v>
      </c>
      <c r="ED2624">
        <v>1</v>
      </c>
      <c r="GH2624">
        <v>1</v>
      </c>
      <c r="GR2624">
        <v>2</v>
      </c>
    </row>
    <row r="2625" spans="1:200" x14ac:dyDescent="0.45">
      <c r="A2625" s="3" t="s">
        <v>8684</v>
      </c>
      <c r="B2625" s="2">
        <v>2619</v>
      </c>
      <c r="C2625" s="2">
        <v>2138</v>
      </c>
      <c r="D2625" s="2" t="s">
        <v>8570</v>
      </c>
      <c r="E2625" s="2" t="s">
        <v>6939</v>
      </c>
      <c r="F2625" s="2" t="s">
        <v>6949</v>
      </c>
      <c r="G2625" s="3" t="s">
        <v>4152</v>
      </c>
      <c r="H2625" s="3"/>
      <c r="I2625" t="s">
        <v>3550</v>
      </c>
      <c r="J2625">
        <v>5</v>
      </c>
      <c r="K2625">
        <v>2</v>
      </c>
      <c r="DA2625">
        <v>1</v>
      </c>
      <c r="DU2625">
        <v>4</v>
      </c>
    </row>
    <row r="2626" spans="1:200" x14ac:dyDescent="0.45">
      <c r="A2626" s="3" t="s">
        <v>8684</v>
      </c>
      <c r="B2626" s="2">
        <v>2620</v>
      </c>
      <c r="C2626" s="2">
        <v>2139</v>
      </c>
      <c r="D2626" s="2" t="s">
        <v>8570</v>
      </c>
      <c r="E2626" s="2" t="s">
        <v>6939</v>
      </c>
      <c r="F2626" s="2" t="s">
        <v>6950</v>
      </c>
      <c r="G2626" s="3"/>
      <c r="H2626" s="3" t="s">
        <v>4158</v>
      </c>
      <c r="I2626" t="s">
        <v>2998</v>
      </c>
      <c r="J2626">
        <v>90</v>
      </c>
      <c r="K2626">
        <v>30</v>
      </c>
      <c r="M2626">
        <v>3</v>
      </c>
      <c r="O2626">
        <v>2</v>
      </c>
      <c r="S2626">
        <v>2</v>
      </c>
      <c r="T2626">
        <v>7</v>
      </c>
      <c r="U2626">
        <v>2</v>
      </c>
      <c r="V2626">
        <v>1</v>
      </c>
      <c r="X2626">
        <v>4</v>
      </c>
      <c r="Z2626">
        <v>1</v>
      </c>
      <c r="AA2626">
        <v>1</v>
      </c>
      <c r="AG2626">
        <v>4</v>
      </c>
      <c r="AH2626">
        <v>2</v>
      </c>
      <c r="AJ2626">
        <v>1</v>
      </c>
      <c r="AL2626">
        <v>9</v>
      </c>
      <c r="AM2626">
        <v>4</v>
      </c>
      <c r="AO2626">
        <v>1</v>
      </c>
      <c r="AP2626">
        <v>2</v>
      </c>
      <c r="AQ2626">
        <v>2</v>
      </c>
      <c r="AU2626">
        <v>5</v>
      </c>
      <c r="AV2626">
        <v>2</v>
      </c>
      <c r="AW2626">
        <v>3</v>
      </c>
      <c r="AY2626">
        <v>4</v>
      </c>
      <c r="BC2626">
        <v>7</v>
      </c>
      <c r="BE2626">
        <v>5</v>
      </c>
      <c r="BF2626">
        <v>1</v>
      </c>
      <c r="BH2626">
        <v>2</v>
      </c>
      <c r="BL2626">
        <v>1</v>
      </c>
      <c r="BP2626">
        <v>1</v>
      </c>
      <c r="BQ2626">
        <v>1</v>
      </c>
      <c r="BU2626">
        <v>1</v>
      </c>
      <c r="EY2626">
        <v>1</v>
      </c>
      <c r="GR2626">
        <v>8</v>
      </c>
    </row>
    <row r="2627" spans="1:200" x14ac:dyDescent="0.45">
      <c r="A2627" s="3" t="s">
        <v>8684</v>
      </c>
      <c r="B2627" s="2">
        <v>2621</v>
      </c>
      <c r="C2627" s="2">
        <v>2140</v>
      </c>
      <c r="D2627" s="2" t="s">
        <v>8570</v>
      </c>
      <c r="E2627" s="2" t="s">
        <v>6939</v>
      </c>
      <c r="F2627" s="2" t="s">
        <v>6951</v>
      </c>
      <c r="G2627" s="3"/>
      <c r="H2627" s="3"/>
      <c r="I2627" t="s">
        <v>571</v>
      </c>
      <c r="J2627">
        <v>36</v>
      </c>
      <c r="K2627">
        <v>17</v>
      </c>
      <c r="BC2627">
        <v>7</v>
      </c>
      <c r="BD2627">
        <v>1</v>
      </c>
      <c r="CS2627">
        <v>1</v>
      </c>
      <c r="DK2627">
        <v>1</v>
      </c>
      <c r="DY2627">
        <v>1</v>
      </c>
      <c r="ER2627">
        <v>2</v>
      </c>
      <c r="ET2627">
        <v>1</v>
      </c>
      <c r="EW2627">
        <v>1</v>
      </c>
      <c r="EX2627">
        <v>1</v>
      </c>
      <c r="EY2627">
        <v>4</v>
      </c>
      <c r="EZ2627">
        <v>1</v>
      </c>
      <c r="FA2627">
        <v>1</v>
      </c>
      <c r="FD2627">
        <v>3</v>
      </c>
      <c r="FF2627">
        <v>1</v>
      </c>
      <c r="FH2627">
        <v>1</v>
      </c>
      <c r="FM2627">
        <v>1</v>
      </c>
      <c r="GC2627">
        <v>6</v>
      </c>
      <c r="GR2627">
        <v>2</v>
      </c>
    </row>
    <row r="2628" spans="1:200" x14ac:dyDescent="0.45">
      <c r="A2628" s="3" t="s">
        <v>8684</v>
      </c>
      <c r="B2628" s="2">
        <v>2622</v>
      </c>
      <c r="C2628" s="2">
        <v>2141</v>
      </c>
      <c r="D2628" s="2" t="s">
        <v>8570</v>
      </c>
      <c r="E2628" s="2" t="s">
        <v>6939</v>
      </c>
      <c r="F2628" s="2" t="s">
        <v>6952</v>
      </c>
      <c r="G2628" s="3" t="s">
        <v>4152</v>
      </c>
      <c r="H2628" s="3"/>
      <c r="I2628" t="s">
        <v>2110</v>
      </c>
      <c r="J2628">
        <v>26</v>
      </c>
      <c r="K2628">
        <v>4</v>
      </c>
      <c r="AE2628">
        <v>3</v>
      </c>
      <c r="AG2628">
        <v>2</v>
      </c>
      <c r="AH2628">
        <v>19</v>
      </c>
      <c r="AI2628">
        <v>2</v>
      </c>
    </row>
    <row r="2629" spans="1:200" x14ac:dyDescent="0.45">
      <c r="A2629" s="3" t="s">
        <v>8684</v>
      </c>
      <c r="B2629" s="2">
        <v>2623</v>
      </c>
      <c r="C2629" s="2">
        <v>2142</v>
      </c>
      <c r="D2629" s="2" t="s">
        <v>8570</v>
      </c>
      <c r="E2629" s="2" t="s">
        <v>6939</v>
      </c>
      <c r="F2629" s="2" t="s">
        <v>6953</v>
      </c>
      <c r="G2629" s="3"/>
      <c r="H2629" s="3" t="s">
        <v>4159</v>
      </c>
      <c r="I2629" t="s">
        <v>590</v>
      </c>
      <c r="J2629">
        <v>9</v>
      </c>
      <c r="K2629">
        <v>9</v>
      </c>
      <c r="AG2629">
        <v>1</v>
      </c>
      <c r="BP2629">
        <v>1</v>
      </c>
      <c r="BU2629">
        <v>1</v>
      </c>
      <c r="DA2629">
        <v>1</v>
      </c>
      <c r="DT2629">
        <v>1</v>
      </c>
      <c r="EE2629">
        <v>1</v>
      </c>
      <c r="EF2629">
        <v>1</v>
      </c>
      <c r="EG2629">
        <v>1</v>
      </c>
      <c r="ET2629">
        <v>1</v>
      </c>
    </row>
    <row r="2630" spans="1:200" x14ac:dyDescent="0.45">
      <c r="A2630" s="3" t="s">
        <v>8684</v>
      </c>
      <c r="B2630" s="2">
        <v>2624</v>
      </c>
      <c r="C2630" s="2">
        <v>2143</v>
      </c>
      <c r="D2630" s="2" t="s">
        <v>8570</v>
      </c>
      <c r="E2630" s="2" t="s">
        <v>6939</v>
      </c>
      <c r="F2630" s="2" t="s">
        <v>6954</v>
      </c>
      <c r="G2630" s="3" t="s">
        <v>4152</v>
      </c>
      <c r="H2630" s="3"/>
      <c r="I2630" t="s">
        <v>404</v>
      </c>
      <c r="J2630">
        <v>24</v>
      </c>
      <c r="K2630">
        <v>17</v>
      </c>
      <c r="DA2630">
        <v>1</v>
      </c>
      <c r="DR2630">
        <v>2</v>
      </c>
      <c r="DX2630">
        <v>1</v>
      </c>
      <c r="EA2630">
        <v>1</v>
      </c>
      <c r="EB2630">
        <v>1</v>
      </c>
      <c r="EF2630">
        <v>2</v>
      </c>
      <c r="EK2630">
        <v>4</v>
      </c>
      <c r="EL2630">
        <v>1</v>
      </c>
      <c r="EV2630">
        <v>2</v>
      </c>
      <c r="FA2630">
        <v>1</v>
      </c>
      <c r="FS2630">
        <v>1</v>
      </c>
      <c r="FV2630">
        <v>1</v>
      </c>
      <c r="FY2630">
        <v>1</v>
      </c>
      <c r="GE2630">
        <v>1</v>
      </c>
      <c r="GL2630">
        <v>1</v>
      </c>
      <c r="GM2630">
        <v>1</v>
      </c>
      <c r="GP2630">
        <v>1</v>
      </c>
      <c r="GR2630">
        <v>1</v>
      </c>
    </row>
    <row r="2631" spans="1:200" x14ac:dyDescent="0.45">
      <c r="A2631" s="3" t="s">
        <v>8684</v>
      </c>
      <c r="B2631" s="2">
        <v>2625</v>
      </c>
      <c r="C2631" s="2">
        <v>2144</v>
      </c>
      <c r="D2631" s="2" t="s">
        <v>8570</v>
      </c>
      <c r="E2631" s="2" t="s">
        <v>6939</v>
      </c>
      <c r="F2631" s="2" t="s">
        <v>6955</v>
      </c>
      <c r="G2631" s="3" t="s">
        <v>4152</v>
      </c>
      <c r="H2631" s="3"/>
      <c r="I2631" t="s">
        <v>3285</v>
      </c>
      <c r="J2631">
        <v>11</v>
      </c>
      <c r="K2631">
        <v>9</v>
      </c>
      <c r="AD2631">
        <v>1</v>
      </c>
      <c r="AJ2631">
        <v>1</v>
      </c>
      <c r="AL2631">
        <v>1</v>
      </c>
      <c r="DA2631">
        <v>1</v>
      </c>
      <c r="ED2631">
        <v>1</v>
      </c>
      <c r="EF2631">
        <v>2</v>
      </c>
      <c r="EH2631">
        <v>1</v>
      </c>
      <c r="FA2631">
        <v>1</v>
      </c>
      <c r="FI2631">
        <v>1</v>
      </c>
      <c r="GR2631">
        <v>1</v>
      </c>
    </row>
    <row r="2632" spans="1:200" x14ac:dyDescent="0.45">
      <c r="A2632" s="3" t="s">
        <v>8684</v>
      </c>
      <c r="B2632" s="2">
        <v>2626</v>
      </c>
      <c r="C2632" s="2">
        <v>2145</v>
      </c>
      <c r="D2632" s="2" t="s">
        <v>8570</v>
      </c>
      <c r="E2632" s="2" t="s">
        <v>6939</v>
      </c>
      <c r="F2632" s="2" t="s">
        <v>6956</v>
      </c>
      <c r="G2632" s="3" t="s">
        <v>4152</v>
      </c>
      <c r="H2632" s="3"/>
      <c r="I2632" t="s">
        <v>533</v>
      </c>
      <c r="J2632">
        <v>3</v>
      </c>
      <c r="K2632">
        <v>2</v>
      </c>
      <c r="BV2632">
        <v>1</v>
      </c>
      <c r="DU2632">
        <v>2</v>
      </c>
    </row>
    <row r="2633" spans="1:200" x14ac:dyDescent="0.45">
      <c r="A2633" s="3" t="s">
        <v>8684</v>
      </c>
      <c r="B2633" s="2">
        <v>2627</v>
      </c>
      <c r="C2633" s="2">
        <v>2146</v>
      </c>
      <c r="D2633" s="2" t="s">
        <v>8570</v>
      </c>
      <c r="E2633" s="2" t="s">
        <v>6939</v>
      </c>
      <c r="F2633" s="2" t="s">
        <v>6957</v>
      </c>
      <c r="G2633" s="3" t="s">
        <v>4152</v>
      </c>
      <c r="H2633" s="3"/>
      <c r="I2633" t="s">
        <v>2551</v>
      </c>
      <c r="J2633">
        <v>401</v>
      </c>
      <c r="K2633">
        <v>132</v>
      </c>
      <c r="M2633">
        <v>7</v>
      </c>
      <c r="O2633">
        <v>1</v>
      </c>
      <c r="P2633">
        <v>2</v>
      </c>
      <c r="Q2633">
        <v>2</v>
      </c>
      <c r="S2633">
        <v>6</v>
      </c>
      <c r="T2633">
        <v>4</v>
      </c>
      <c r="U2633">
        <v>3</v>
      </c>
      <c r="W2633">
        <v>2</v>
      </c>
      <c r="X2633">
        <v>2</v>
      </c>
      <c r="Y2633">
        <v>4</v>
      </c>
      <c r="Z2633">
        <v>2</v>
      </c>
      <c r="AA2633">
        <v>6</v>
      </c>
      <c r="AE2633">
        <v>2</v>
      </c>
      <c r="AF2633">
        <v>6</v>
      </c>
      <c r="AG2633">
        <v>2</v>
      </c>
      <c r="AI2633">
        <v>1</v>
      </c>
      <c r="AJ2633">
        <v>9</v>
      </c>
      <c r="AK2633">
        <v>2</v>
      </c>
      <c r="AL2633">
        <v>10</v>
      </c>
      <c r="AM2633">
        <v>3</v>
      </c>
      <c r="AN2633">
        <v>1</v>
      </c>
      <c r="AP2633">
        <v>4</v>
      </c>
      <c r="AQ2633">
        <v>16</v>
      </c>
      <c r="AR2633">
        <v>3</v>
      </c>
      <c r="AS2633">
        <v>2</v>
      </c>
      <c r="AU2633">
        <v>7</v>
      </c>
      <c r="AV2633">
        <v>1</v>
      </c>
      <c r="AW2633">
        <v>2</v>
      </c>
      <c r="AX2633">
        <v>2</v>
      </c>
      <c r="BC2633">
        <v>2</v>
      </c>
      <c r="BD2633">
        <v>1</v>
      </c>
      <c r="BE2633">
        <v>3</v>
      </c>
      <c r="BH2633">
        <v>1</v>
      </c>
      <c r="BK2633">
        <v>1</v>
      </c>
      <c r="BM2633">
        <v>2</v>
      </c>
      <c r="BO2633">
        <v>1</v>
      </c>
      <c r="BP2633">
        <v>1</v>
      </c>
      <c r="BQ2633">
        <v>2</v>
      </c>
      <c r="BR2633">
        <v>1</v>
      </c>
      <c r="BS2633">
        <v>4</v>
      </c>
      <c r="BT2633">
        <v>2</v>
      </c>
      <c r="BU2633">
        <v>4</v>
      </c>
      <c r="BV2633">
        <v>3</v>
      </c>
      <c r="BW2633">
        <v>1</v>
      </c>
      <c r="CB2633">
        <v>2</v>
      </c>
      <c r="CC2633">
        <v>1</v>
      </c>
      <c r="CE2633">
        <v>3</v>
      </c>
      <c r="CF2633">
        <v>1</v>
      </c>
      <c r="CG2633">
        <v>3</v>
      </c>
      <c r="CI2633">
        <v>4</v>
      </c>
      <c r="CJ2633">
        <v>1</v>
      </c>
      <c r="CL2633">
        <v>1</v>
      </c>
      <c r="CM2633">
        <v>3</v>
      </c>
      <c r="CN2633">
        <v>1</v>
      </c>
      <c r="CP2633">
        <v>1</v>
      </c>
      <c r="CQ2633">
        <v>5</v>
      </c>
      <c r="CR2633">
        <v>2</v>
      </c>
      <c r="CS2633">
        <v>2</v>
      </c>
      <c r="CU2633">
        <v>3</v>
      </c>
      <c r="CV2633">
        <v>4</v>
      </c>
      <c r="CW2633">
        <v>6</v>
      </c>
      <c r="CX2633">
        <v>3</v>
      </c>
      <c r="CY2633">
        <v>5</v>
      </c>
      <c r="CZ2633">
        <v>6</v>
      </c>
      <c r="DA2633">
        <v>4</v>
      </c>
      <c r="DB2633">
        <v>1</v>
      </c>
      <c r="DC2633">
        <v>2</v>
      </c>
      <c r="DD2633">
        <v>1</v>
      </c>
      <c r="DE2633">
        <v>1</v>
      </c>
      <c r="DH2633">
        <v>3</v>
      </c>
      <c r="DP2633">
        <v>1</v>
      </c>
      <c r="DQ2633">
        <v>2</v>
      </c>
      <c r="DR2633">
        <v>2</v>
      </c>
      <c r="DS2633">
        <v>5</v>
      </c>
      <c r="DT2633">
        <v>8</v>
      </c>
      <c r="DU2633">
        <v>7</v>
      </c>
      <c r="DW2633">
        <v>3</v>
      </c>
      <c r="DX2633">
        <v>6</v>
      </c>
      <c r="DY2633">
        <v>4</v>
      </c>
      <c r="DZ2633">
        <v>5</v>
      </c>
      <c r="EA2633">
        <v>4</v>
      </c>
      <c r="EB2633">
        <v>2</v>
      </c>
      <c r="EC2633">
        <v>8</v>
      </c>
      <c r="ED2633">
        <v>3</v>
      </c>
      <c r="EE2633">
        <v>3</v>
      </c>
      <c r="EF2633">
        <v>1</v>
      </c>
      <c r="EG2633">
        <v>1</v>
      </c>
      <c r="EH2633">
        <v>3</v>
      </c>
      <c r="EI2633">
        <v>1</v>
      </c>
      <c r="EJ2633">
        <v>1</v>
      </c>
      <c r="EK2633">
        <v>6</v>
      </c>
      <c r="EL2633">
        <v>7</v>
      </c>
      <c r="EM2633">
        <v>3</v>
      </c>
      <c r="EN2633">
        <v>1</v>
      </c>
      <c r="EQ2633">
        <v>4</v>
      </c>
      <c r="ER2633">
        <v>3</v>
      </c>
      <c r="ES2633">
        <v>4</v>
      </c>
      <c r="ET2633">
        <v>2</v>
      </c>
      <c r="EU2633">
        <v>5</v>
      </c>
      <c r="EV2633">
        <v>2</v>
      </c>
      <c r="EW2633">
        <v>8</v>
      </c>
      <c r="EX2633">
        <v>2</v>
      </c>
      <c r="EY2633">
        <v>2</v>
      </c>
      <c r="EZ2633">
        <v>3</v>
      </c>
      <c r="FA2633">
        <v>4</v>
      </c>
      <c r="FB2633">
        <v>3</v>
      </c>
      <c r="FD2633">
        <v>2</v>
      </c>
      <c r="FE2633">
        <v>1</v>
      </c>
      <c r="FF2633">
        <v>4</v>
      </c>
      <c r="FG2633">
        <v>1</v>
      </c>
      <c r="FH2633">
        <v>1</v>
      </c>
      <c r="FI2633">
        <v>2</v>
      </c>
      <c r="FK2633">
        <v>5</v>
      </c>
      <c r="FM2633">
        <v>2</v>
      </c>
      <c r="FN2633">
        <v>1</v>
      </c>
      <c r="FO2633">
        <v>3</v>
      </c>
      <c r="FR2633">
        <v>4</v>
      </c>
      <c r="FS2633">
        <v>4</v>
      </c>
      <c r="FT2633">
        <v>1</v>
      </c>
      <c r="FU2633">
        <v>1</v>
      </c>
      <c r="FV2633">
        <v>3</v>
      </c>
      <c r="FW2633">
        <v>1</v>
      </c>
      <c r="FZ2633">
        <v>4</v>
      </c>
      <c r="GA2633">
        <v>1</v>
      </c>
      <c r="GC2633">
        <v>1</v>
      </c>
      <c r="GG2633">
        <v>1</v>
      </c>
      <c r="GH2633">
        <v>6</v>
      </c>
      <c r="GJ2633">
        <v>1</v>
      </c>
      <c r="GM2633">
        <v>1</v>
      </c>
      <c r="GN2633">
        <v>1</v>
      </c>
      <c r="GP2633">
        <v>1</v>
      </c>
      <c r="GQ2633">
        <v>1</v>
      </c>
      <c r="GR2633">
        <v>6</v>
      </c>
    </row>
    <row r="2634" spans="1:200" x14ac:dyDescent="0.45">
      <c r="A2634" s="3" t="s">
        <v>8684</v>
      </c>
      <c r="B2634" s="2">
        <v>2628</v>
      </c>
      <c r="C2634" s="2">
        <v>2147</v>
      </c>
      <c r="D2634" s="2" t="s">
        <v>8570</v>
      </c>
      <c r="E2634" s="2" t="s">
        <v>6939</v>
      </c>
      <c r="F2634" s="2" t="s">
        <v>6958</v>
      </c>
      <c r="G2634" s="3" t="s">
        <v>4152</v>
      </c>
      <c r="H2634" s="3"/>
      <c r="I2634" t="s">
        <v>3760</v>
      </c>
      <c r="J2634">
        <v>20</v>
      </c>
      <c r="K2634">
        <v>17</v>
      </c>
      <c r="U2634">
        <v>1</v>
      </c>
      <c r="AJ2634">
        <v>1</v>
      </c>
      <c r="AL2634">
        <v>1</v>
      </c>
      <c r="AM2634">
        <v>1</v>
      </c>
      <c r="AO2634">
        <v>1</v>
      </c>
      <c r="AV2634">
        <v>1</v>
      </c>
      <c r="BE2634">
        <v>1</v>
      </c>
      <c r="CM2634">
        <v>1</v>
      </c>
      <c r="ER2634">
        <v>1</v>
      </c>
      <c r="EY2634">
        <v>1</v>
      </c>
      <c r="EZ2634">
        <v>1</v>
      </c>
      <c r="FM2634">
        <v>2</v>
      </c>
      <c r="FT2634">
        <v>1</v>
      </c>
      <c r="FV2634">
        <v>1</v>
      </c>
      <c r="GC2634">
        <v>1</v>
      </c>
      <c r="GG2634">
        <v>1</v>
      </c>
      <c r="GP2634">
        <v>1</v>
      </c>
      <c r="GR2634">
        <v>2</v>
      </c>
    </row>
    <row r="2635" spans="1:200" x14ac:dyDescent="0.45">
      <c r="A2635" s="3" t="s">
        <v>8684</v>
      </c>
      <c r="B2635" s="2">
        <v>2629</v>
      </c>
      <c r="C2635" s="2">
        <v>2148</v>
      </c>
      <c r="D2635" s="2" t="s">
        <v>8570</v>
      </c>
      <c r="E2635" s="2" t="s">
        <v>6939</v>
      </c>
      <c r="F2635" s="2" t="s">
        <v>6959</v>
      </c>
      <c r="G2635" s="3" t="s">
        <v>4152</v>
      </c>
      <c r="H2635" s="3"/>
      <c r="I2635" t="s">
        <v>121</v>
      </c>
      <c r="J2635">
        <v>18</v>
      </c>
      <c r="K2635">
        <v>10</v>
      </c>
      <c r="V2635">
        <v>1</v>
      </c>
      <c r="AL2635">
        <v>4</v>
      </c>
      <c r="AM2635">
        <v>2</v>
      </c>
      <c r="BN2635">
        <v>1</v>
      </c>
      <c r="CE2635">
        <v>1</v>
      </c>
      <c r="EE2635">
        <v>2</v>
      </c>
      <c r="EF2635">
        <v>3</v>
      </c>
      <c r="EL2635">
        <v>1</v>
      </c>
      <c r="ER2635">
        <v>1</v>
      </c>
      <c r="EX2635">
        <v>1</v>
      </c>
      <c r="GR2635">
        <v>1</v>
      </c>
    </row>
    <row r="2636" spans="1:200" x14ac:dyDescent="0.45">
      <c r="A2636" s="3" t="s">
        <v>8684</v>
      </c>
      <c r="B2636" s="2">
        <v>2630</v>
      </c>
      <c r="C2636" s="2">
        <v>2149</v>
      </c>
      <c r="D2636" s="2" t="s">
        <v>8570</v>
      </c>
      <c r="E2636" s="2" t="s">
        <v>6939</v>
      </c>
      <c r="F2636" s="2" t="s">
        <v>6960</v>
      </c>
      <c r="G2636" s="3" t="s">
        <v>4152</v>
      </c>
      <c r="H2636" s="3"/>
      <c r="I2636" t="s">
        <v>671</v>
      </c>
      <c r="J2636">
        <v>16</v>
      </c>
      <c r="K2636">
        <v>10</v>
      </c>
      <c r="DH2636">
        <v>3</v>
      </c>
      <c r="DQ2636">
        <v>1</v>
      </c>
      <c r="EE2636">
        <v>1</v>
      </c>
      <c r="EF2636">
        <v>1</v>
      </c>
      <c r="EL2636">
        <v>1</v>
      </c>
      <c r="ER2636">
        <v>1</v>
      </c>
      <c r="FA2636">
        <v>2</v>
      </c>
      <c r="FF2636">
        <v>1</v>
      </c>
      <c r="FH2636">
        <v>1</v>
      </c>
      <c r="GG2636">
        <v>1</v>
      </c>
      <c r="GR2636">
        <v>3</v>
      </c>
    </row>
    <row r="2637" spans="1:200" x14ac:dyDescent="0.45">
      <c r="A2637" s="3" t="s">
        <v>8684</v>
      </c>
      <c r="B2637" s="2">
        <v>2631</v>
      </c>
      <c r="C2637" s="2">
        <v>2150</v>
      </c>
      <c r="D2637" s="2" t="s">
        <v>8571</v>
      </c>
      <c r="E2637" s="2" t="s">
        <v>6961</v>
      </c>
      <c r="F2637" s="2" t="s">
        <v>6962</v>
      </c>
      <c r="G2637" s="3" t="s">
        <v>4152</v>
      </c>
      <c r="H2637" s="3"/>
      <c r="I2637" t="s">
        <v>1726</v>
      </c>
      <c r="J2637">
        <v>6</v>
      </c>
      <c r="K2637">
        <v>5</v>
      </c>
      <c r="T2637">
        <v>1</v>
      </c>
      <c r="U2637">
        <v>1</v>
      </c>
      <c r="AD2637">
        <v>2</v>
      </c>
      <c r="AL2637">
        <v>1</v>
      </c>
      <c r="DB2637">
        <v>1</v>
      </c>
    </row>
    <row r="2638" spans="1:200" x14ac:dyDescent="0.45">
      <c r="A2638" s="3" t="s">
        <v>8684</v>
      </c>
      <c r="B2638" s="2">
        <v>2632</v>
      </c>
      <c r="C2638" s="2">
        <v>2151</v>
      </c>
      <c r="D2638" s="2" t="s">
        <v>8571</v>
      </c>
      <c r="E2638" s="2" t="s">
        <v>6961</v>
      </c>
      <c r="F2638" s="2" t="s">
        <v>6963</v>
      </c>
      <c r="G2638" s="3" t="s">
        <v>4152</v>
      </c>
      <c r="H2638" s="3"/>
      <c r="I2638" t="s">
        <v>1209</v>
      </c>
      <c r="J2638">
        <v>51</v>
      </c>
      <c r="K2638">
        <v>25</v>
      </c>
      <c r="M2638">
        <v>7</v>
      </c>
      <c r="O2638">
        <v>7</v>
      </c>
      <c r="P2638">
        <v>1</v>
      </c>
      <c r="Q2638">
        <v>2</v>
      </c>
      <c r="S2638">
        <v>1</v>
      </c>
      <c r="T2638">
        <v>1</v>
      </c>
      <c r="V2638">
        <v>1</v>
      </c>
      <c r="X2638">
        <v>1</v>
      </c>
      <c r="Y2638">
        <v>1</v>
      </c>
      <c r="Z2638">
        <v>1</v>
      </c>
      <c r="AA2638">
        <v>2</v>
      </c>
      <c r="AD2638">
        <v>1</v>
      </c>
      <c r="AI2638">
        <v>1</v>
      </c>
      <c r="AJ2638">
        <v>2</v>
      </c>
      <c r="AL2638">
        <v>2</v>
      </c>
      <c r="AM2638">
        <v>1</v>
      </c>
      <c r="AQ2638">
        <v>1</v>
      </c>
      <c r="AR2638">
        <v>1</v>
      </c>
      <c r="AX2638">
        <v>1</v>
      </c>
      <c r="AY2638">
        <v>1</v>
      </c>
      <c r="BI2638">
        <v>3</v>
      </c>
      <c r="BK2638">
        <v>1</v>
      </c>
      <c r="CH2638">
        <v>1</v>
      </c>
      <c r="CI2638">
        <v>3</v>
      </c>
      <c r="CL2638">
        <v>3</v>
      </c>
      <c r="GR2638">
        <v>4</v>
      </c>
    </row>
    <row r="2639" spans="1:200" x14ac:dyDescent="0.45">
      <c r="A2639" s="3" t="s">
        <v>8684</v>
      </c>
      <c r="B2639" s="2">
        <v>2633</v>
      </c>
      <c r="C2639" s="2">
        <v>2152</v>
      </c>
      <c r="D2639" s="2" t="s">
        <v>8571</v>
      </c>
      <c r="E2639" s="2" t="s">
        <v>6961</v>
      </c>
      <c r="F2639" s="2" t="s">
        <v>6964</v>
      </c>
      <c r="G2639" s="3"/>
      <c r="H2639" s="3"/>
      <c r="I2639" t="s">
        <v>3873</v>
      </c>
      <c r="J2639">
        <v>300</v>
      </c>
      <c r="K2639">
        <v>49</v>
      </c>
      <c r="O2639">
        <v>20</v>
      </c>
      <c r="S2639">
        <v>7</v>
      </c>
      <c r="T2639">
        <v>27</v>
      </c>
      <c r="U2639">
        <v>20</v>
      </c>
      <c r="V2639">
        <v>1</v>
      </c>
      <c r="X2639">
        <v>5</v>
      </c>
      <c r="Y2639">
        <v>2</v>
      </c>
      <c r="Z2639">
        <v>2</v>
      </c>
      <c r="AA2639">
        <v>6</v>
      </c>
      <c r="AC2639">
        <v>1</v>
      </c>
      <c r="AD2639">
        <v>15</v>
      </c>
      <c r="AE2639">
        <v>5</v>
      </c>
      <c r="AG2639">
        <v>33</v>
      </c>
      <c r="AH2639">
        <v>11</v>
      </c>
      <c r="AI2639">
        <v>1</v>
      </c>
      <c r="AK2639">
        <v>1</v>
      </c>
      <c r="AL2639">
        <v>18</v>
      </c>
      <c r="AM2639">
        <v>7</v>
      </c>
      <c r="AN2639">
        <v>3</v>
      </c>
      <c r="AP2639">
        <v>11</v>
      </c>
      <c r="AQ2639">
        <v>13</v>
      </c>
      <c r="BE2639">
        <v>1</v>
      </c>
      <c r="BH2639">
        <v>1</v>
      </c>
      <c r="BJ2639">
        <v>8</v>
      </c>
      <c r="BK2639">
        <v>3</v>
      </c>
      <c r="BL2639">
        <v>1</v>
      </c>
      <c r="BM2639">
        <v>7</v>
      </c>
      <c r="BN2639">
        <v>2</v>
      </c>
      <c r="BP2639">
        <v>2</v>
      </c>
      <c r="BR2639">
        <v>2</v>
      </c>
      <c r="BU2639">
        <v>3</v>
      </c>
      <c r="BV2639">
        <v>1</v>
      </c>
      <c r="BW2639">
        <v>1</v>
      </c>
      <c r="BY2639">
        <v>4</v>
      </c>
      <c r="CI2639">
        <v>1</v>
      </c>
      <c r="CT2639">
        <v>1</v>
      </c>
      <c r="CZ2639">
        <v>1</v>
      </c>
      <c r="DA2639">
        <v>1</v>
      </c>
      <c r="DC2639">
        <v>1</v>
      </c>
      <c r="DF2639">
        <v>1</v>
      </c>
      <c r="DS2639">
        <v>1</v>
      </c>
      <c r="EA2639">
        <v>1</v>
      </c>
      <c r="EB2639">
        <v>9</v>
      </c>
      <c r="EH2639">
        <v>2</v>
      </c>
      <c r="ES2639">
        <v>1</v>
      </c>
      <c r="EW2639">
        <v>1</v>
      </c>
      <c r="FD2639">
        <v>11</v>
      </c>
      <c r="FW2639">
        <v>1</v>
      </c>
      <c r="FX2639">
        <v>1</v>
      </c>
      <c r="GR2639">
        <v>21</v>
      </c>
    </row>
    <row r="2640" spans="1:200" x14ac:dyDescent="0.45">
      <c r="A2640" s="3" t="s">
        <v>8684</v>
      </c>
      <c r="B2640" s="2">
        <v>2634</v>
      </c>
      <c r="C2640" s="2">
        <v>2153</v>
      </c>
      <c r="D2640" s="2" t="s">
        <v>8571</v>
      </c>
      <c r="E2640" s="2" t="s">
        <v>6961</v>
      </c>
      <c r="F2640" s="2" t="s">
        <v>6965</v>
      </c>
      <c r="G2640" s="3" t="s">
        <v>4152</v>
      </c>
      <c r="H2640" s="3"/>
      <c r="I2640" t="s">
        <v>880</v>
      </c>
      <c r="J2640">
        <v>40</v>
      </c>
      <c r="K2640">
        <v>14</v>
      </c>
      <c r="AA2640">
        <v>2</v>
      </c>
      <c r="AD2640">
        <v>4</v>
      </c>
      <c r="AE2640">
        <v>1</v>
      </c>
      <c r="AG2640">
        <v>1</v>
      </c>
      <c r="AH2640">
        <v>5</v>
      </c>
      <c r="AL2640">
        <v>6</v>
      </c>
      <c r="AM2640">
        <v>1</v>
      </c>
      <c r="BH2640">
        <v>2</v>
      </c>
      <c r="BK2640">
        <v>5</v>
      </c>
      <c r="BM2640">
        <v>2</v>
      </c>
      <c r="BU2640">
        <v>1</v>
      </c>
      <c r="CH2640">
        <v>1</v>
      </c>
      <c r="CL2640">
        <v>3</v>
      </c>
      <c r="CR2640">
        <v>2</v>
      </c>
      <c r="GR2640">
        <v>4</v>
      </c>
    </row>
    <row r="2641" spans="1:200" x14ac:dyDescent="0.45">
      <c r="A2641" s="3" t="s">
        <v>8684</v>
      </c>
      <c r="B2641" s="2">
        <v>2635</v>
      </c>
      <c r="C2641" s="2">
        <v>2154</v>
      </c>
      <c r="D2641" s="2" t="s">
        <v>8572</v>
      </c>
      <c r="E2641" s="2" t="s">
        <v>6966</v>
      </c>
      <c r="F2641" s="2" t="s">
        <v>6967</v>
      </c>
      <c r="G2641" s="3"/>
      <c r="H2641" s="3" t="s">
        <v>4159</v>
      </c>
      <c r="I2641" t="s">
        <v>482</v>
      </c>
      <c r="J2641">
        <v>103</v>
      </c>
      <c r="K2641">
        <v>10</v>
      </c>
      <c r="AA2641">
        <v>1</v>
      </c>
      <c r="AD2641">
        <v>21</v>
      </c>
      <c r="AE2641">
        <v>3</v>
      </c>
      <c r="AG2641">
        <v>23</v>
      </c>
      <c r="AH2641">
        <v>33</v>
      </c>
      <c r="AL2641">
        <v>9</v>
      </c>
      <c r="BI2641">
        <v>1</v>
      </c>
      <c r="BJ2641">
        <v>3</v>
      </c>
      <c r="BK2641">
        <v>4</v>
      </c>
      <c r="BL2641">
        <v>1</v>
      </c>
      <c r="GR2641">
        <v>4</v>
      </c>
    </row>
    <row r="2642" spans="1:200" x14ac:dyDescent="0.45">
      <c r="A2642" s="3" t="s">
        <v>8684</v>
      </c>
      <c r="B2642" s="2">
        <v>2636</v>
      </c>
      <c r="C2642" s="2">
        <v>2155</v>
      </c>
      <c r="D2642" s="2" t="s">
        <v>8572</v>
      </c>
      <c r="E2642" s="2" t="s">
        <v>6966</v>
      </c>
      <c r="F2642" s="2" t="s">
        <v>6968</v>
      </c>
      <c r="G2642" s="3"/>
      <c r="H2642" s="3" t="s">
        <v>4158</v>
      </c>
      <c r="I2642" t="s">
        <v>1339</v>
      </c>
      <c r="J2642">
        <v>196</v>
      </c>
      <c r="K2642">
        <v>17</v>
      </c>
      <c r="T2642">
        <v>8</v>
      </c>
      <c r="U2642">
        <v>1</v>
      </c>
      <c r="AD2642">
        <v>16</v>
      </c>
      <c r="AE2642">
        <v>10</v>
      </c>
      <c r="AG2642">
        <v>61</v>
      </c>
      <c r="AH2642">
        <v>42</v>
      </c>
      <c r="AK2642">
        <v>3</v>
      </c>
      <c r="AL2642">
        <v>25</v>
      </c>
      <c r="AM2642">
        <v>4</v>
      </c>
      <c r="AP2642">
        <v>2</v>
      </c>
      <c r="BI2642">
        <v>1</v>
      </c>
      <c r="BJ2642">
        <v>2</v>
      </c>
      <c r="BK2642">
        <v>4</v>
      </c>
      <c r="BL2642">
        <v>1</v>
      </c>
      <c r="BM2642">
        <v>6</v>
      </c>
      <c r="EL2642">
        <v>3</v>
      </c>
      <c r="FZ2642">
        <v>2</v>
      </c>
      <c r="GR2642">
        <v>5</v>
      </c>
    </row>
    <row r="2643" spans="1:200" x14ac:dyDescent="0.45">
      <c r="A2643" s="3" t="s">
        <v>8684</v>
      </c>
      <c r="B2643" s="2">
        <v>2637</v>
      </c>
      <c r="C2643" s="2">
        <v>2156</v>
      </c>
      <c r="D2643" s="2" t="s">
        <v>8572</v>
      </c>
      <c r="E2643" s="2" t="s">
        <v>6966</v>
      </c>
      <c r="F2643" s="2" t="s">
        <v>6969</v>
      </c>
      <c r="G2643" s="3"/>
      <c r="H2643" s="3"/>
      <c r="I2643" t="s">
        <v>1392</v>
      </c>
      <c r="J2643">
        <v>277</v>
      </c>
      <c r="K2643">
        <v>25</v>
      </c>
      <c r="O2643">
        <v>9</v>
      </c>
      <c r="P2643">
        <v>1</v>
      </c>
      <c r="S2643">
        <v>10</v>
      </c>
      <c r="T2643">
        <v>45</v>
      </c>
      <c r="U2643">
        <v>9</v>
      </c>
      <c r="V2643">
        <v>2</v>
      </c>
      <c r="W2643">
        <v>1</v>
      </c>
      <c r="X2643">
        <v>3</v>
      </c>
      <c r="Y2643">
        <v>1</v>
      </c>
      <c r="Z2643">
        <v>3</v>
      </c>
      <c r="AA2643">
        <v>3</v>
      </c>
      <c r="AC2643">
        <v>5</v>
      </c>
      <c r="AD2643">
        <v>28</v>
      </c>
      <c r="AE2643">
        <v>14</v>
      </c>
      <c r="AF2643">
        <v>3</v>
      </c>
      <c r="AG2643">
        <v>33</v>
      </c>
      <c r="AH2643">
        <v>22</v>
      </c>
      <c r="AI2643">
        <v>4</v>
      </c>
      <c r="AK2643">
        <v>1</v>
      </c>
      <c r="AL2643">
        <v>27</v>
      </c>
      <c r="AM2643">
        <v>19</v>
      </c>
      <c r="AN2643">
        <v>2</v>
      </c>
      <c r="AP2643">
        <v>12</v>
      </c>
      <c r="AQ2643">
        <v>9</v>
      </c>
      <c r="AR2643">
        <v>2</v>
      </c>
      <c r="GR2643">
        <v>9</v>
      </c>
    </row>
    <row r="2644" spans="1:200" x14ac:dyDescent="0.45">
      <c r="A2644" s="3" t="s">
        <v>8684</v>
      </c>
      <c r="B2644" s="2">
        <v>2638</v>
      </c>
      <c r="C2644" s="2">
        <v>2157</v>
      </c>
      <c r="D2644" s="2" t="s">
        <v>8572</v>
      </c>
      <c r="E2644" s="2" t="s">
        <v>6966</v>
      </c>
      <c r="F2644" s="2" t="s">
        <v>6970</v>
      </c>
      <c r="G2644" s="3"/>
      <c r="H2644" s="3" t="s">
        <v>4159</v>
      </c>
      <c r="I2644" t="s">
        <v>1032</v>
      </c>
      <c r="J2644">
        <v>61</v>
      </c>
      <c r="K2644">
        <v>25</v>
      </c>
      <c r="BK2644">
        <v>1</v>
      </c>
      <c r="BP2644">
        <v>2</v>
      </c>
      <c r="BQ2644">
        <v>1</v>
      </c>
      <c r="CI2644">
        <v>7</v>
      </c>
      <c r="CM2644">
        <v>2</v>
      </c>
      <c r="CX2644">
        <v>2</v>
      </c>
      <c r="DA2644">
        <v>1</v>
      </c>
      <c r="DC2644">
        <v>1</v>
      </c>
      <c r="EB2644">
        <v>1</v>
      </c>
      <c r="ED2644">
        <v>1</v>
      </c>
      <c r="EF2644">
        <v>3</v>
      </c>
      <c r="EH2644">
        <v>1</v>
      </c>
      <c r="EK2644">
        <v>1</v>
      </c>
      <c r="EL2644">
        <v>2</v>
      </c>
      <c r="EN2644">
        <v>1</v>
      </c>
      <c r="EQ2644">
        <v>1</v>
      </c>
      <c r="ER2644">
        <v>3</v>
      </c>
      <c r="ET2644">
        <v>1</v>
      </c>
      <c r="EY2644">
        <v>1</v>
      </c>
      <c r="FB2644">
        <v>5</v>
      </c>
      <c r="FH2644">
        <v>1</v>
      </c>
      <c r="FI2644">
        <v>1</v>
      </c>
      <c r="FM2644">
        <v>2</v>
      </c>
      <c r="GC2644">
        <v>3</v>
      </c>
      <c r="GE2644">
        <v>2</v>
      </c>
      <c r="GR2644">
        <v>14</v>
      </c>
    </row>
    <row r="2645" spans="1:200" x14ac:dyDescent="0.45">
      <c r="A2645" s="3" t="s">
        <v>8684</v>
      </c>
      <c r="B2645" s="2">
        <v>2639</v>
      </c>
      <c r="C2645" s="2">
        <v>2158</v>
      </c>
      <c r="D2645" s="2" t="s">
        <v>8573</v>
      </c>
      <c r="E2645" s="2" t="s">
        <v>6971</v>
      </c>
      <c r="F2645" s="2" t="s">
        <v>6972</v>
      </c>
      <c r="G2645" s="3"/>
      <c r="H2645" s="3"/>
      <c r="I2645" t="s">
        <v>1944</v>
      </c>
      <c r="J2645">
        <v>5</v>
      </c>
      <c r="K2645">
        <v>4</v>
      </c>
      <c r="BU2645">
        <v>1</v>
      </c>
      <c r="BY2645">
        <v>1</v>
      </c>
      <c r="DC2645">
        <v>1</v>
      </c>
      <c r="DI2645">
        <v>1</v>
      </c>
      <c r="GR2645">
        <v>1</v>
      </c>
    </row>
    <row r="2646" spans="1:200" x14ac:dyDescent="0.45">
      <c r="A2646" s="3" t="s">
        <v>8684</v>
      </c>
      <c r="B2646" s="2">
        <v>2640</v>
      </c>
      <c r="C2646" s="2">
        <v>2159</v>
      </c>
      <c r="D2646" s="2" t="s">
        <v>8573</v>
      </c>
      <c r="E2646" s="2" t="s">
        <v>6971</v>
      </c>
      <c r="F2646" s="2" t="s">
        <v>6973</v>
      </c>
      <c r="G2646" s="3"/>
      <c r="H2646" s="3"/>
      <c r="I2646" t="s">
        <v>2519</v>
      </c>
      <c r="J2646">
        <v>627</v>
      </c>
      <c r="K2646">
        <v>116</v>
      </c>
      <c r="O2646">
        <v>4</v>
      </c>
      <c r="P2646">
        <v>1</v>
      </c>
      <c r="S2646">
        <v>13</v>
      </c>
      <c r="T2646">
        <v>54</v>
      </c>
      <c r="U2646">
        <v>12</v>
      </c>
      <c r="W2646">
        <v>3</v>
      </c>
      <c r="X2646">
        <v>4</v>
      </c>
      <c r="Y2646">
        <v>1</v>
      </c>
      <c r="Z2646">
        <v>2</v>
      </c>
      <c r="AA2646">
        <v>2</v>
      </c>
      <c r="AB2646">
        <v>1</v>
      </c>
      <c r="AC2646">
        <v>3</v>
      </c>
      <c r="AD2646">
        <v>12</v>
      </c>
      <c r="AE2646">
        <v>12</v>
      </c>
      <c r="AF2646">
        <v>2</v>
      </c>
      <c r="AG2646">
        <v>17</v>
      </c>
      <c r="AH2646">
        <v>25</v>
      </c>
      <c r="AI2646">
        <v>6</v>
      </c>
      <c r="AK2646">
        <v>1</v>
      </c>
      <c r="AL2646">
        <v>21</v>
      </c>
      <c r="AM2646">
        <v>14</v>
      </c>
      <c r="AN2646">
        <v>3</v>
      </c>
      <c r="AP2646">
        <v>11</v>
      </c>
      <c r="AQ2646">
        <v>12</v>
      </c>
      <c r="AR2646">
        <v>3</v>
      </c>
      <c r="BI2646">
        <v>2</v>
      </c>
      <c r="BJ2646">
        <v>2</v>
      </c>
      <c r="BM2646">
        <v>3</v>
      </c>
      <c r="BQ2646">
        <v>1</v>
      </c>
      <c r="BS2646">
        <v>2</v>
      </c>
      <c r="BW2646">
        <v>2</v>
      </c>
      <c r="BX2646">
        <v>1</v>
      </c>
      <c r="BY2646">
        <v>3</v>
      </c>
      <c r="CE2646">
        <v>1</v>
      </c>
      <c r="CI2646">
        <v>2</v>
      </c>
      <c r="CM2646">
        <v>5</v>
      </c>
      <c r="CN2646">
        <v>2</v>
      </c>
      <c r="CQ2646">
        <v>7</v>
      </c>
      <c r="CS2646">
        <v>3</v>
      </c>
      <c r="CT2646">
        <v>3</v>
      </c>
      <c r="CU2646">
        <v>1</v>
      </c>
      <c r="CV2646">
        <v>6</v>
      </c>
      <c r="CW2646">
        <v>6</v>
      </c>
      <c r="CX2646">
        <v>8</v>
      </c>
      <c r="CY2646">
        <v>1</v>
      </c>
      <c r="CZ2646">
        <v>6</v>
      </c>
      <c r="DA2646">
        <v>6</v>
      </c>
      <c r="DB2646">
        <v>2</v>
      </c>
      <c r="DC2646">
        <v>2</v>
      </c>
      <c r="DE2646">
        <v>1</v>
      </c>
      <c r="DF2646">
        <v>3</v>
      </c>
      <c r="DG2646">
        <v>1</v>
      </c>
      <c r="DL2646">
        <v>1</v>
      </c>
      <c r="DN2646">
        <v>1</v>
      </c>
      <c r="DP2646">
        <v>8</v>
      </c>
      <c r="DQ2646">
        <v>13</v>
      </c>
      <c r="DR2646">
        <v>10</v>
      </c>
      <c r="DS2646">
        <v>1</v>
      </c>
      <c r="DT2646">
        <v>5</v>
      </c>
      <c r="DU2646">
        <v>1</v>
      </c>
      <c r="DX2646">
        <v>5</v>
      </c>
      <c r="DY2646">
        <v>17</v>
      </c>
      <c r="EB2646">
        <v>9</v>
      </c>
      <c r="EC2646">
        <v>6</v>
      </c>
      <c r="ED2646">
        <v>3</v>
      </c>
      <c r="EE2646">
        <v>8</v>
      </c>
      <c r="EG2646">
        <v>1</v>
      </c>
      <c r="EH2646">
        <v>4</v>
      </c>
      <c r="EI2646">
        <v>7</v>
      </c>
      <c r="EJ2646">
        <v>1</v>
      </c>
      <c r="EK2646">
        <v>4</v>
      </c>
      <c r="EL2646">
        <v>6</v>
      </c>
      <c r="EN2646">
        <v>2</v>
      </c>
      <c r="EO2646">
        <v>4</v>
      </c>
      <c r="EQ2646">
        <v>9</v>
      </c>
      <c r="ER2646">
        <v>6</v>
      </c>
      <c r="ES2646">
        <v>4</v>
      </c>
      <c r="EU2646">
        <v>6</v>
      </c>
      <c r="EV2646">
        <v>2</v>
      </c>
      <c r="EW2646">
        <v>5</v>
      </c>
      <c r="EX2646">
        <v>6</v>
      </c>
      <c r="EY2646">
        <v>8</v>
      </c>
      <c r="EZ2646">
        <v>3</v>
      </c>
      <c r="FA2646">
        <v>1</v>
      </c>
      <c r="FB2646">
        <v>4</v>
      </c>
      <c r="FC2646">
        <v>4</v>
      </c>
      <c r="FD2646">
        <v>3</v>
      </c>
      <c r="FE2646">
        <v>2</v>
      </c>
      <c r="FF2646">
        <v>4</v>
      </c>
      <c r="FG2646">
        <v>5</v>
      </c>
      <c r="FH2646">
        <v>5</v>
      </c>
      <c r="FI2646">
        <v>11</v>
      </c>
      <c r="FL2646">
        <v>5</v>
      </c>
      <c r="FM2646">
        <v>3</v>
      </c>
      <c r="FN2646">
        <v>4</v>
      </c>
      <c r="FO2646">
        <v>6</v>
      </c>
      <c r="FP2646">
        <v>5</v>
      </c>
      <c r="FR2646">
        <v>1</v>
      </c>
      <c r="FS2646">
        <v>2</v>
      </c>
      <c r="FT2646">
        <v>1</v>
      </c>
      <c r="FU2646">
        <v>5</v>
      </c>
      <c r="FV2646">
        <v>5</v>
      </c>
      <c r="FW2646">
        <v>5</v>
      </c>
      <c r="FX2646">
        <v>2</v>
      </c>
      <c r="FZ2646">
        <v>1</v>
      </c>
      <c r="GA2646">
        <v>1</v>
      </c>
      <c r="GB2646">
        <v>6</v>
      </c>
      <c r="GC2646">
        <v>10</v>
      </c>
      <c r="GD2646">
        <v>1</v>
      </c>
      <c r="GG2646">
        <v>4</v>
      </c>
      <c r="GH2646">
        <v>3</v>
      </c>
      <c r="GI2646">
        <v>1</v>
      </c>
      <c r="GJ2646">
        <v>5</v>
      </c>
      <c r="GK2646">
        <v>4</v>
      </c>
      <c r="GM2646">
        <v>2</v>
      </c>
      <c r="GP2646">
        <v>3</v>
      </c>
      <c r="GR2646">
        <v>16</v>
      </c>
    </row>
    <row r="2647" spans="1:200" x14ac:dyDescent="0.45">
      <c r="A2647" s="3" t="s">
        <v>8684</v>
      </c>
      <c r="B2647" s="2">
        <v>2641</v>
      </c>
      <c r="C2647" s="2">
        <v>2160</v>
      </c>
      <c r="D2647" s="2" t="s">
        <v>8573</v>
      </c>
      <c r="E2647" s="2" t="s">
        <v>6971</v>
      </c>
      <c r="F2647" s="2" t="s">
        <v>6974</v>
      </c>
      <c r="G2647" s="3"/>
      <c r="H2647" s="3"/>
      <c r="I2647" t="s">
        <v>2258</v>
      </c>
      <c r="J2647">
        <v>552</v>
      </c>
      <c r="K2647">
        <v>87</v>
      </c>
      <c r="O2647">
        <v>8</v>
      </c>
      <c r="S2647">
        <v>25</v>
      </c>
      <c r="T2647">
        <v>52</v>
      </c>
      <c r="U2647">
        <v>21</v>
      </c>
      <c r="W2647">
        <v>5</v>
      </c>
      <c r="X2647">
        <v>7</v>
      </c>
      <c r="Y2647">
        <v>1</v>
      </c>
      <c r="Z2647">
        <v>2</v>
      </c>
      <c r="AA2647">
        <v>2</v>
      </c>
      <c r="AC2647">
        <v>3</v>
      </c>
      <c r="AD2647">
        <v>20</v>
      </c>
      <c r="AE2647">
        <v>9</v>
      </c>
      <c r="AF2647">
        <v>5</v>
      </c>
      <c r="AG2647">
        <v>61</v>
      </c>
      <c r="AH2647">
        <v>36</v>
      </c>
      <c r="AI2647">
        <v>8</v>
      </c>
      <c r="AJ2647">
        <v>17</v>
      </c>
      <c r="AK2647">
        <v>10</v>
      </c>
      <c r="AL2647">
        <v>21</v>
      </c>
      <c r="AM2647">
        <v>14</v>
      </c>
      <c r="AN2647">
        <v>2</v>
      </c>
      <c r="AP2647">
        <v>5</v>
      </c>
      <c r="AQ2647">
        <v>10</v>
      </c>
      <c r="AR2647">
        <v>1</v>
      </c>
      <c r="AU2647">
        <v>9</v>
      </c>
      <c r="AW2647">
        <v>9</v>
      </c>
      <c r="AX2647">
        <v>3</v>
      </c>
      <c r="AY2647">
        <v>6</v>
      </c>
      <c r="BA2647">
        <v>1</v>
      </c>
      <c r="BB2647">
        <v>1</v>
      </c>
      <c r="BC2647">
        <v>6</v>
      </c>
      <c r="BD2647">
        <v>2</v>
      </c>
      <c r="BE2647">
        <v>6</v>
      </c>
      <c r="BH2647">
        <v>5</v>
      </c>
      <c r="BI2647">
        <v>1</v>
      </c>
      <c r="BK2647">
        <v>1</v>
      </c>
      <c r="BM2647">
        <v>9</v>
      </c>
      <c r="BN2647">
        <v>1</v>
      </c>
      <c r="BO2647">
        <v>1</v>
      </c>
      <c r="BP2647">
        <v>2</v>
      </c>
      <c r="BQ2647">
        <v>2</v>
      </c>
      <c r="BR2647">
        <v>1</v>
      </c>
      <c r="BS2647">
        <v>4</v>
      </c>
      <c r="BT2647">
        <v>1</v>
      </c>
      <c r="BY2647">
        <v>2</v>
      </c>
      <c r="BZ2647">
        <v>7</v>
      </c>
      <c r="CB2647">
        <v>2</v>
      </c>
      <c r="CC2647">
        <v>4</v>
      </c>
      <c r="CE2647">
        <v>1</v>
      </c>
      <c r="CG2647">
        <v>1</v>
      </c>
      <c r="CH2647">
        <v>4</v>
      </c>
      <c r="CI2647">
        <v>9</v>
      </c>
      <c r="CM2647">
        <v>2</v>
      </c>
      <c r="CN2647">
        <v>2</v>
      </c>
      <c r="CQ2647">
        <v>4</v>
      </c>
      <c r="CR2647">
        <v>3</v>
      </c>
      <c r="CS2647">
        <v>2</v>
      </c>
      <c r="CT2647">
        <v>1</v>
      </c>
      <c r="CV2647">
        <v>1</v>
      </c>
      <c r="CX2647">
        <v>2</v>
      </c>
      <c r="CY2647">
        <v>1</v>
      </c>
      <c r="DB2647">
        <v>4</v>
      </c>
      <c r="DC2647">
        <v>3</v>
      </c>
      <c r="DF2647">
        <v>2</v>
      </c>
      <c r="DH2647">
        <v>2</v>
      </c>
      <c r="DI2647">
        <v>3</v>
      </c>
      <c r="DP2647">
        <v>12</v>
      </c>
      <c r="DQ2647">
        <v>2</v>
      </c>
      <c r="DY2647">
        <v>5</v>
      </c>
      <c r="EA2647">
        <v>1</v>
      </c>
      <c r="EB2647">
        <v>1</v>
      </c>
      <c r="ED2647">
        <v>5</v>
      </c>
      <c r="EE2647">
        <v>2</v>
      </c>
      <c r="EH2647">
        <v>1</v>
      </c>
      <c r="EJ2647">
        <v>1</v>
      </c>
      <c r="EK2647">
        <v>1</v>
      </c>
      <c r="EL2647">
        <v>16</v>
      </c>
      <c r="EQ2647">
        <v>1</v>
      </c>
      <c r="ES2647">
        <v>4</v>
      </c>
      <c r="EW2647">
        <v>3</v>
      </c>
      <c r="EY2647">
        <v>2</v>
      </c>
      <c r="FA2647">
        <v>1</v>
      </c>
      <c r="FF2647">
        <v>1</v>
      </c>
      <c r="FL2647">
        <v>1</v>
      </c>
      <c r="FS2647">
        <v>1</v>
      </c>
      <c r="FT2647">
        <v>1</v>
      </c>
      <c r="FZ2647">
        <v>1</v>
      </c>
      <c r="GR2647">
        <v>11</v>
      </c>
    </row>
    <row r="2648" spans="1:200" x14ac:dyDescent="0.45">
      <c r="A2648" s="3" t="s">
        <v>8684</v>
      </c>
      <c r="B2648" s="2">
        <v>2642</v>
      </c>
      <c r="C2648" s="2">
        <v>2161</v>
      </c>
      <c r="D2648" s="2" t="s">
        <v>8574</v>
      </c>
      <c r="E2648" s="2" t="s">
        <v>6975</v>
      </c>
      <c r="F2648" s="2" t="s">
        <v>6976</v>
      </c>
      <c r="G2648" s="3"/>
      <c r="H2648" s="3"/>
      <c r="I2648" t="s">
        <v>2958</v>
      </c>
      <c r="J2648">
        <v>318</v>
      </c>
      <c r="K2648">
        <v>72</v>
      </c>
      <c r="T2648">
        <v>1</v>
      </c>
      <c r="BJ2648">
        <v>1</v>
      </c>
      <c r="BM2648">
        <v>1</v>
      </c>
      <c r="BZ2648">
        <v>2</v>
      </c>
      <c r="CI2648">
        <v>8</v>
      </c>
      <c r="CL2648">
        <v>1</v>
      </c>
      <c r="CM2648">
        <v>13</v>
      </c>
      <c r="CN2648">
        <v>4</v>
      </c>
      <c r="CQ2648">
        <v>8</v>
      </c>
      <c r="CS2648">
        <v>4</v>
      </c>
      <c r="CT2648">
        <v>6</v>
      </c>
      <c r="CU2648">
        <v>3</v>
      </c>
      <c r="CV2648">
        <v>3</v>
      </c>
      <c r="CW2648">
        <v>1</v>
      </c>
      <c r="CX2648">
        <v>7</v>
      </c>
      <c r="CZ2648">
        <v>5</v>
      </c>
      <c r="DA2648">
        <v>5</v>
      </c>
      <c r="DF2648">
        <v>3</v>
      </c>
      <c r="DH2648">
        <v>1</v>
      </c>
      <c r="DP2648">
        <v>7</v>
      </c>
      <c r="DQ2648">
        <v>2</v>
      </c>
      <c r="DR2648">
        <v>7</v>
      </c>
      <c r="DS2648">
        <v>7</v>
      </c>
      <c r="DT2648">
        <v>4</v>
      </c>
      <c r="DU2648">
        <v>1</v>
      </c>
      <c r="DY2648">
        <v>21</v>
      </c>
      <c r="DZ2648">
        <v>1</v>
      </c>
      <c r="EB2648">
        <v>10</v>
      </c>
      <c r="EC2648">
        <v>3</v>
      </c>
      <c r="EE2648">
        <v>7</v>
      </c>
      <c r="EF2648">
        <v>3</v>
      </c>
      <c r="EH2648">
        <v>10</v>
      </c>
      <c r="EK2648">
        <v>5</v>
      </c>
      <c r="EL2648">
        <v>9</v>
      </c>
      <c r="EM2648">
        <v>1</v>
      </c>
      <c r="EN2648">
        <v>10</v>
      </c>
      <c r="EO2648">
        <v>4</v>
      </c>
      <c r="EQ2648">
        <v>7</v>
      </c>
      <c r="ER2648">
        <v>5</v>
      </c>
      <c r="ES2648">
        <v>6</v>
      </c>
      <c r="ET2648">
        <v>2</v>
      </c>
      <c r="EU2648">
        <v>4</v>
      </c>
      <c r="EV2648">
        <v>2</v>
      </c>
      <c r="EW2648">
        <v>2</v>
      </c>
      <c r="EX2648">
        <v>3</v>
      </c>
      <c r="EY2648">
        <v>9</v>
      </c>
      <c r="EZ2648">
        <v>4</v>
      </c>
      <c r="FA2648">
        <v>3</v>
      </c>
      <c r="FB2648">
        <v>2</v>
      </c>
      <c r="FC2648">
        <v>2</v>
      </c>
      <c r="FD2648">
        <v>1</v>
      </c>
      <c r="FG2648">
        <v>4</v>
      </c>
      <c r="FH2648">
        <v>1</v>
      </c>
      <c r="FI2648">
        <v>14</v>
      </c>
      <c r="FJ2648">
        <v>1</v>
      </c>
      <c r="FL2648">
        <v>5</v>
      </c>
      <c r="FM2648">
        <v>2</v>
      </c>
      <c r="FN2648">
        <v>1</v>
      </c>
      <c r="FO2648">
        <v>3</v>
      </c>
      <c r="FP2648">
        <v>6</v>
      </c>
      <c r="FT2648">
        <v>1</v>
      </c>
      <c r="FU2648">
        <v>2</v>
      </c>
      <c r="FV2648">
        <v>4</v>
      </c>
      <c r="FW2648">
        <v>5</v>
      </c>
      <c r="FX2648">
        <v>3</v>
      </c>
      <c r="GA2648">
        <v>2</v>
      </c>
      <c r="GB2648">
        <v>1</v>
      </c>
      <c r="GH2648">
        <v>1</v>
      </c>
      <c r="GJ2648">
        <v>8</v>
      </c>
      <c r="GK2648">
        <v>4</v>
      </c>
      <c r="GM2648">
        <v>1</v>
      </c>
      <c r="GO2648">
        <v>1</v>
      </c>
      <c r="GR2648">
        <v>7</v>
      </c>
    </row>
    <row r="2649" spans="1:200" x14ac:dyDescent="0.45">
      <c r="A2649" s="3" t="s">
        <v>8684</v>
      </c>
      <c r="B2649" s="2">
        <v>2643</v>
      </c>
      <c r="C2649" s="2">
        <v>2161</v>
      </c>
      <c r="D2649" s="2" t="s">
        <v>8574</v>
      </c>
      <c r="E2649" s="2" t="s">
        <v>6975</v>
      </c>
      <c r="F2649" s="2" t="s">
        <v>6977</v>
      </c>
      <c r="G2649" s="3"/>
      <c r="H2649" s="3"/>
      <c r="I2649" t="s">
        <v>1505</v>
      </c>
      <c r="J2649">
        <v>3</v>
      </c>
      <c r="K2649">
        <v>3</v>
      </c>
      <c r="DP2649">
        <v>1</v>
      </c>
      <c r="EQ2649">
        <v>1</v>
      </c>
      <c r="FP2649">
        <v>1</v>
      </c>
    </row>
    <row r="2650" spans="1:200" x14ac:dyDescent="0.45">
      <c r="A2650" s="3" t="s">
        <v>8684</v>
      </c>
      <c r="B2650" s="2">
        <v>2644</v>
      </c>
      <c r="C2650" s="2">
        <v>2161</v>
      </c>
      <c r="D2650" s="2" t="s">
        <v>8574</v>
      </c>
      <c r="E2650" s="2" t="s">
        <v>6975</v>
      </c>
      <c r="F2650" s="2" t="s">
        <v>6978</v>
      </c>
      <c r="G2650" s="3"/>
      <c r="H2650" s="3"/>
      <c r="I2650" t="s">
        <v>1525</v>
      </c>
      <c r="J2650">
        <v>310</v>
      </c>
      <c r="K2650">
        <v>63</v>
      </c>
      <c r="AD2650">
        <v>6</v>
      </c>
      <c r="AE2650">
        <v>9</v>
      </c>
      <c r="AG2650">
        <v>34</v>
      </c>
      <c r="AH2650">
        <v>15</v>
      </c>
      <c r="AI2650">
        <v>4</v>
      </c>
      <c r="AK2650">
        <v>3</v>
      </c>
      <c r="AL2650">
        <v>18</v>
      </c>
      <c r="AM2650">
        <v>11</v>
      </c>
      <c r="AP2650">
        <v>5</v>
      </c>
      <c r="AW2650">
        <v>6</v>
      </c>
      <c r="AX2650">
        <v>3</v>
      </c>
      <c r="BB2650">
        <v>1</v>
      </c>
      <c r="BC2650">
        <v>7</v>
      </c>
      <c r="BD2650">
        <v>3</v>
      </c>
      <c r="BE2650">
        <v>4</v>
      </c>
      <c r="BI2650">
        <v>7</v>
      </c>
      <c r="BJ2650">
        <v>2</v>
      </c>
      <c r="BK2650">
        <v>2</v>
      </c>
      <c r="BL2650">
        <v>2</v>
      </c>
      <c r="BM2650">
        <v>9</v>
      </c>
      <c r="BP2650">
        <v>2</v>
      </c>
      <c r="BQ2650">
        <v>3</v>
      </c>
      <c r="BS2650">
        <v>5</v>
      </c>
      <c r="BT2650">
        <v>1</v>
      </c>
      <c r="BW2650">
        <v>2</v>
      </c>
      <c r="BZ2650">
        <v>7</v>
      </c>
      <c r="CB2650">
        <v>3</v>
      </c>
      <c r="CC2650">
        <v>1</v>
      </c>
      <c r="CE2650">
        <v>1</v>
      </c>
      <c r="CI2650">
        <v>2</v>
      </c>
      <c r="CL2650">
        <v>1</v>
      </c>
      <c r="CQ2650">
        <v>10</v>
      </c>
      <c r="CR2650">
        <v>1</v>
      </c>
      <c r="CU2650">
        <v>9</v>
      </c>
      <c r="CV2650">
        <v>2</v>
      </c>
      <c r="CW2650">
        <v>3</v>
      </c>
      <c r="CX2650">
        <v>6</v>
      </c>
      <c r="CY2650">
        <v>1</v>
      </c>
      <c r="DB2650">
        <v>2</v>
      </c>
      <c r="DC2650">
        <v>3</v>
      </c>
      <c r="DH2650">
        <v>8</v>
      </c>
      <c r="DI2650">
        <v>7</v>
      </c>
      <c r="DK2650">
        <v>1</v>
      </c>
      <c r="DN2650">
        <v>2</v>
      </c>
      <c r="DP2650">
        <v>17</v>
      </c>
      <c r="DQ2650">
        <v>7</v>
      </c>
      <c r="DR2650">
        <v>2</v>
      </c>
      <c r="DS2650">
        <v>1</v>
      </c>
      <c r="DY2650">
        <v>7</v>
      </c>
      <c r="DZ2650">
        <v>3</v>
      </c>
      <c r="EB2650">
        <v>1</v>
      </c>
      <c r="EE2650">
        <v>1</v>
      </c>
      <c r="EG2650">
        <v>1</v>
      </c>
      <c r="EJ2650">
        <v>1</v>
      </c>
      <c r="EM2650">
        <v>1</v>
      </c>
      <c r="EQ2650">
        <v>3</v>
      </c>
      <c r="ES2650">
        <v>1</v>
      </c>
      <c r="EW2650">
        <v>4</v>
      </c>
      <c r="EX2650">
        <v>4</v>
      </c>
      <c r="FD2650">
        <v>1</v>
      </c>
      <c r="FW2650">
        <v>1</v>
      </c>
      <c r="GG2650">
        <v>2</v>
      </c>
      <c r="GP2650">
        <v>1</v>
      </c>
      <c r="GR2650">
        <v>17</v>
      </c>
    </row>
    <row r="2651" spans="1:200" x14ac:dyDescent="0.45">
      <c r="A2651" s="3" t="s">
        <v>8684</v>
      </c>
      <c r="B2651" s="2">
        <v>2645</v>
      </c>
      <c r="C2651" s="2">
        <v>2162</v>
      </c>
      <c r="D2651" s="2" t="s">
        <v>8575</v>
      </c>
      <c r="E2651" s="2" t="s">
        <v>6979</v>
      </c>
      <c r="F2651" s="2" t="s">
        <v>6980</v>
      </c>
      <c r="G2651" s="3"/>
      <c r="H2651" s="3" t="s">
        <v>4168</v>
      </c>
      <c r="I2651" t="s">
        <v>1875</v>
      </c>
      <c r="J2651">
        <v>23</v>
      </c>
      <c r="K2651">
        <v>7</v>
      </c>
      <c r="EX2651">
        <v>1</v>
      </c>
      <c r="FL2651">
        <v>2</v>
      </c>
      <c r="FM2651">
        <v>4</v>
      </c>
      <c r="FN2651">
        <v>1</v>
      </c>
      <c r="GB2651">
        <v>11</v>
      </c>
      <c r="GC2651">
        <v>1</v>
      </c>
      <c r="GJ2651">
        <v>2</v>
      </c>
      <c r="GR2651">
        <v>1</v>
      </c>
    </row>
    <row r="2652" spans="1:200" x14ac:dyDescent="0.45">
      <c r="A2652" s="3" t="s">
        <v>8684</v>
      </c>
      <c r="B2652" s="2">
        <v>2646</v>
      </c>
      <c r="C2652" s="2">
        <v>2163</v>
      </c>
      <c r="D2652" s="2" t="s">
        <v>8575</v>
      </c>
      <c r="E2652" s="2" t="s">
        <v>6979</v>
      </c>
      <c r="F2652" s="2" t="s">
        <v>6981</v>
      </c>
      <c r="G2652" s="3"/>
      <c r="H2652" s="3"/>
      <c r="I2652" t="s">
        <v>1455</v>
      </c>
      <c r="J2652">
        <v>352</v>
      </c>
      <c r="K2652">
        <v>108</v>
      </c>
      <c r="S2652">
        <v>2</v>
      </c>
      <c r="T2652">
        <v>11</v>
      </c>
      <c r="U2652">
        <v>1</v>
      </c>
      <c r="W2652">
        <v>2</v>
      </c>
      <c r="X2652">
        <v>4</v>
      </c>
      <c r="Z2652">
        <v>1</v>
      </c>
      <c r="AA2652">
        <v>1</v>
      </c>
      <c r="AC2652">
        <v>1</v>
      </c>
      <c r="AD2652">
        <v>3</v>
      </c>
      <c r="AE2652">
        <v>1</v>
      </c>
      <c r="AG2652">
        <v>6</v>
      </c>
      <c r="AH2652">
        <v>3</v>
      </c>
      <c r="AL2652">
        <v>11</v>
      </c>
      <c r="AM2652">
        <v>6</v>
      </c>
      <c r="AP2652">
        <v>7</v>
      </c>
      <c r="AQ2652">
        <v>1</v>
      </c>
      <c r="BE2652">
        <v>1</v>
      </c>
      <c r="BM2652">
        <v>2</v>
      </c>
      <c r="BN2652">
        <v>1</v>
      </c>
      <c r="BP2652">
        <v>1</v>
      </c>
      <c r="BQ2652">
        <v>1</v>
      </c>
      <c r="BT2652">
        <v>1</v>
      </c>
      <c r="BV2652">
        <v>1</v>
      </c>
      <c r="BW2652">
        <v>1</v>
      </c>
      <c r="BY2652">
        <v>1</v>
      </c>
      <c r="BZ2652">
        <v>2</v>
      </c>
      <c r="CB2652">
        <v>1</v>
      </c>
      <c r="CI2652">
        <v>1</v>
      </c>
      <c r="CK2652">
        <v>1</v>
      </c>
      <c r="CM2652">
        <v>3</v>
      </c>
      <c r="CN2652">
        <v>2</v>
      </c>
      <c r="CQ2652">
        <v>4</v>
      </c>
      <c r="CR2652">
        <v>1</v>
      </c>
      <c r="CS2652">
        <v>1</v>
      </c>
      <c r="CT2652">
        <v>2</v>
      </c>
      <c r="CU2652">
        <v>2</v>
      </c>
      <c r="CV2652">
        <v>5</v>
      </c>
      <c r="CW2652">
        <v>3</v>
      </c>
      <c r="CX2652">
        <v>3</v>
      </c>
      <c r="CY2652">
        <v>1</v>
      </c>
      <c r="CZ2652">
        <v>6</v>
      </c>
      <c r="DA2652">
        <v>2</v>
      </c>
      <c r="DC2652">
        <v>1</v>
      </c>
      <c r="DF2652">
        <v>1</v>
      </c>
      <c r="DP2652">
        <v>4</v>
      </c>
      <c r="DQ2652">
        <v>5</v>
      </c>
      <c r="DR2652">
        <v>6</v>
      </c>
      <c r="DS2652">
        <v>4</v>
      </c>
      <c r="DT2652">
        <v>2</v>
      </c>
      <c r="DU2652">
        <v>1</v>
      </c>
      <c r="DX2652">
        <v>5</v>
      </c>
      <c r="DY2652">
        <v>6</v>
      </c>
      <c r="DZ2652">
        <v>1</v>
      </c>
      <c r="EA2652">
        <v>3</v>
      </c>
      <c r="EB2652">
        <v>9</v>
      </c>
      <c r="EC2652">
        <v>3</v>
      </c>
      <c r="ED2652">
        <v>3</v>
      </c>
      <c r="EE2652">
        <v>4</v>
      </c>
      <c r="EG2652">
        <v>4</v>
      </c>
      <c r="EH2652">
        <v>5</v>
      </c>
      <c r="EI2652">
        <v>2</v>
      </c>
      <c r="EJ2652">
        <v>2</v>
      </c>
      <c r="EK2652">
        <v>5</v>
      </c>
      <c r="EL2652">
        <v>9</v>
      </c>
      <c r="EM2652">
        <v>2</v>
      </c>
      <c r="EN2652">
        <v>7</v>
      </c>
      <c r="EQ2652">
        <v>5</v>
      </c>
      <c r="ER2652">
        <v>4</v>
      </c>
      <c r="ES2652">
        <v>6</v>
      </c>
      <c r="EU2652">
        <v>3</v>
      </c>
      <c r="EV2652">
        <v>2</v>
      </c>
      <c r="EW2652">
        <v>4</v>
      </c>
      <c r="EX2652">
        <v>6</v>
      </c>
      <c r="EY2652">
        <v>11</v>
      </c>
      <c r="EZ2652">
        <v>5</v>
      </c>
      <c r="FA2652">
        <v>1</v>
      </c>
      <c r="FB2652">
        <v>4</v>
      </c>
      <c r="FC2652">
        <v>2</v>
      </c>
      <c r="FD2652">
        <v>4</v>
      </c>
      <c r="FF2652">
        <v>6</v>
      </c>
      <c r="FG2652">
        <v>4</v>
      </c>
      <c r="FH2652">
        <v>4</v>
      </c>
      <c r="FI2652">
        <v>5</v>
      </c>
      <c r="FK2652">
        <v>1</v>
      </c>
      <c r="FL2652">
        <v>6</v>
      </c>
      <c r="FM2652">
        <v>2</v>
      </c>
      <c r="FO2652">
        <v>3</v>
      </c>
      <c r="FP2652">
        <v>1</v>
      </c>
      <c r="FR2652">
        <v>4</v>
      </c>
      <c r="FS2652">
        <v>4</v>
      </c>
      <c r="FT2652">
        <v>1</v>
      </c>
      <c r="FU2652">
        <v>3</v>
      </c>
      <c r="FV2652">
        <v>8</v>
      </c>
      <c r="FW2652">
        <v>2</v>
      </c>
      <c r="FX2652">
        <v>1</v>
      </c>
      <c r="FY2652">
        <v>1</v>
      </c>
      <c r="FZ2652">
        <v>4</v>
      </c>
      <c r="GA2652">
        <v>1</v>
      </c>
      <c r="GB2652">
        <v>5</v>
      </c>
      <c r="GC2652">
        <v>4</v>
      </c>
      <c r="GH2652">
        <v>2</v>
      </c>
      <c r="GI2652">
        <v>2</v>
      </c>
      <c r="GJ2652">
        <v>2</v>
      </c>
      <c r="GK2652">
        <v>5</v>
      </c>
      <c r="GM2652">
        <v>2</v>
      </c>
      <c r="GN2652">
        <v>1</v>
      </c>
      <c r="GP2652">
        <v>2</v>
      </c>
      <c r="GQ2652">
        <v>1</v>
      </c>
      <c r="GR2652">
        <v>3</v>
      </c>
    </row>
    <row r="2653" spans="1:200" x14ac:dyDescent="0.45">
      <c r="A2653" s="3" t="s">
        <v>8684</v>
      </c>
      <c r="B2653" s="2">
        <v>2647</v>
      </c>
      <c r="C2653" s="2">
        <v>2164</v>
      </c>
      <c r="D2653" s="2" t="s">
        <v>8575</v>
      </c>
      <c r="E2653" s="2" t="s">
        <v>6979</v>
      </c>
      <c r="F2653" s="2" t="s">
        <v>6982</v>
      </c>
      <c r="G2653" s="3"/>
      <c r="H2653" s="3" t="s">
        <v>4158</v>
      </c>
      <c r="I2653" t="s">
        <v>1808</v>
      </c>
      <c r="J2653">
        <v>58</v>
      </c>
      <c r="K2653">
        <v>14</v>
      </c>
      <c r="CI2653">
        <v>1</v>
      </c>
      <c r="CM2653">
        <v>5</v>
      </c>
      <c r="CN2653">
        <v>3</v>
      </c>
      <c r="DF2653">
        <v>3</v>
      </c>
      <c r="EB2653">
        <v>2</v>
      </c>
      <c r="EH2653">
        <v>2</v>
      </c>
      <c r="FI2653">
        <v>6</v>
      </c>
      <c r="FJ2653">
        <v>2</v>
      </c>
      <c r="FL2653">
        <v>3</v>
      </c>
      <c r="FP2653">
        <v>19</v>
      </c>
      <c r="GJ2653">
        <v>1</v>
      </c>
      <c r="GK2653">
        <v>1</v>
      </c>
      <c r="GM2653">
        <v>1</v>
      </c>
      <c r="GO2653">
        <v>1</v>
      </c>
      <c r="GR2653">
        <v>8</v>
      </c>
    </row>
    <row r="2654" spans="1:200" x14ac:dyDescent="0.45">
      <c r="A2654" s="3" t="s">
        <v>8684</v>
      </c>
      <c r="B2654" s="2">
        <v>2648</v>
      </c>
      <c r="C2654" s="2">
        <v>2165</v>
      </c>
      <c r="D2654" s="2" t="s">
        <v>8575</v>
      </c>
      <c r="E2654" s="2" t="s">
        <v>6979</v>
      </c>
      <c r="F2654" s="2" t="s">
        <v>6983</v>
      </c>
      <c r="G2654" s="3"/>
      <c r="H2654" s="3"/>
      <c r="I2654" t="s">
        <v>1333</v>
      </c>
      <c r="J2654">
        <v>892</v>
      </c>
      <c r="K2654">
        <v>141</v>
      </c>
      <c r="M2654">
        <v>4</v>
      </c>
      <c r="O2654">
        <v>17</v>
      </c>
      <c r="S2654">
        <v>29</v>
      </c>
      <c r="T2654">
        <v>37</v>
      </c>
      <c r="U2654">
        <v>14</v>
      </c>
      <c r="V2654">
        <v>7</v>
      </c>
      <c r="W2654">
        <v>7</v>
      </c>
      <c r="X2654">
        <v>9</v>
      </c>
      <c r="Y2654">
        <v>3</v>
      </c>
      <c r="Z2654">
        <v>8</v>
      </c>
      <c r="AA2654">
        <v>8</v>
      </c>
      <c r="AB2654">
        <v>2</v>
      </c>
      <c r="AC2654">
        <v>12</v>
      </c>
      <c r="AD2654">
        <v>25</v>
      </c>
      <c r="AE2654">
        <v>11</v>
      </c>
      <c r="AF2654">
        <v>7</v>
      </c>
      <c r="AG2654">
        <v>25</v>
      </c>
      <c r="AH2654">
        <v>23</v>
      </c>
      <c r="AI2654">
        <v>10</v>
      </c>
      <c r="AJ2654">
        <v>2</v>
      </c>
      <c r="AK2654">
        <v>10</v>
      </c>
      <c r="AL2654">
        <v>28</v>
      </c>
      <c r="AM2654">
        <v>18</v>
      </c>
      <c r="AN2654">
        <v>3</v>
      </c>
      <c r="AP2654">
        <v>12</v>
      </c>
      <c r="AQ2654">
        <v>14</v>
      </c>
      <c r="AU2654">
        <v>3</v>
      </c>
      <c r="AW2654">
        <v>2</v>
      </c>
      <c r="AX2654">
        <v>1</v>
      </c>
      <c r="AY2654">
        <v>1</v>
      </c>
      <c r="BC2654">
        <v>2</v>
      </c>
      <c r="BD2654">
        <v>1</v>
      </c>
      <c r="BE2654">
        <v>4</v>
      </c>
      <c r="BH2654">
        <v>2</v>
      </c>
      <c r="BI2654">
        <v>1</v>
      </c>
      <c r="BJ2654">
        <v>2</v>
      </c>
      <c r="BK2654">
        <v>1</v>
      </c>
      <c r="BM2654">
        <v>7</v>
      </c>
      <c r="BN2654">
        <v>1</v>
      </c>
      <c r="BP2654">
        <v>5</v>
      </c>
      <c r="BQ2654">
        <v>1</v>
      </c>
      <c r="BR2654">
        <v>1</v>
      </c>
      <c r="BS2654">
        <v>3</v>
      </c>
      <c r="BT2654">
        <v>2</v>
      </c>
      <c r="BU2654">
        <v>2</v>
      </c>
      <c r="BV2654">
        <v>4</v>
      </c>
      <c r="BW2654">
        <v>1</v>
      </c>
      <c r="BY2654">
        <v>3</v>
      </c>
      <c r="BZ2654">
        <v>2</v>
      </c>
      <c r="CB2654">
        <v>2</v>
      </c>
      <c r="CE2654">
        <v>2</v>
      </c>
      <c r="CI2654">
        <v>5</v>
      </c>
      <c r="CL2654">
        <v>2</v>
      </c>
      <c r="CM2654">
        <v>5</v>
      </c>
      <c r="CN2654">
        <v>2</v>
      </c>
      <c r="CQ2654">
        <v>15</v>
      </c>
      <c r="CR2654">
        <v>3</v>
      </c>
      <c r="CS2654">
        <v>6</v>
      </c>
      <c r="CT2654">
        <v>5</v>
      </c>
      <c r="CU2654">
        <v>5</v>
      </c>
      <c r="CV2654">
        <v>7</v>
      </c>
      <c r="CW2654">
        <v>3</v>
      </c>
      <c r="CX2654">
        <v>2</v>
      </c>
      <c r="CY2654">
        <v>3</v>
      </c>
      <c r="CZ2654">
        <v>7</v>
      </c>
      <c r="DA2654">
        <v>4</v>
      </c>
      <c r="DB2654">
        <v>5</v>
      </c>
      <c r="DC2654">
        <v>8</v>
      </c>
      <c r="DE2654">
        <v>1</v>
      </c>
      <c r="DF2654">
        <v>1</v>
      </c>
      <c r="DG2654">
        <v>1</v>
      </c>
      <c r="DL2654">
        <v>1</v>
      </c>
      <c r="DN2654">
        <v>2</v>
      </c>
      <c r="DP2654">
        <v>6</v>
      </c>
      <c r="DQ2654">
        <v>6</v>
      </c>
      <c r="DR2654">
        <v>8</v>
      </c>
      <c r="DS2654">
        <v>8</v>
      </c>
      <c r="DT2654">
        <v>9</v>
      </c>
      <c r="DU2654">
        <v>5</v>
      </c>
      <c r="DV2654">
        <v>1</v>
      </c>
      <c r="DW2654">
        <v>5</v>
      </c>
      <c r="DX2654">
        <v>4</v>
      </c>
      <c r="DY2654">
        <v>13</v>
      </c>
      <c r="DZ2654">
        <v>3</v>
      </c>
      <c r="EA2654">
        <v>9</v>
      </c>
      <c r="EB2654">
        <v>3</v>
      </c>
      <c r="EC2654">
        <v>7</v>
      </c>
      <c r="ED2654">
        <v>6</v>
      </c>
      <c r="EE2654">
        <v>6</v>
      </c>
      <c r="EF2654">
        <v>5</v>
      </c>
      <c r="EG2654">
        <v>13</v>
      </c>
      <c r="EH2654">
        <v>5</v>
      </c>
      <c r="EI2654">
        <v>7</v>
      </c>
      <c r="EJ2654">
        <v>5</v>
      </c>
      <c r="EK2654">
        <v>4</v>
      </c>
      <c r="EL2654">
        <v>10</v>
      </c>
      <c r="EM2654">
        <v>6</v>
      </c>
      <c r="EN2654">
        <v>7</v>
      </c>
      <c r="EO2654">
        <v>6</v>
      </c>
      <c r="EP2654">
        <v>1</v>
      </c>
      <c r="EQ2654">
        <v>12</v>
      </c>
      <c r="ER2654">
        <v>5</v>
      </c>
      <c r="ES2654">
        <v>6</v>
      </c>
      <c r="ET2654">
        <v>2</v>
      </c>
      <c r="EU2654">
        <v>5</v>
      </c>
      <c r="EV2654">
        <v>4</v>
      </c>
      <c r="EW2654">
        <v>9</v>
      </c>
      <c r="EX2654">
        <v>9</v>
      </c>
      <c r="EY2654">
        <v>10</v>
      </c>
      <c r="EZ2654">
        <v>5</v>
      </c>
      <c r="FA2654">
        <v>3</v>
      </c>
      <c r="FB2654">
        <v>4</v>
      </c>
      <c r="FD2654">
        <v>6</v>
      </c>
      <c r="FE2654">
        <v>6</v>
      </c>
      <c r="FF2654">
        <v>15</v>
      </c>
      <c r="FG2654">
        <v>3</v>
      </c>
      <c r="FI2654">
        <v>4</v>
      </c>
      <c r="FK2654">
        <v>7</v>
      </c>
      <c r="FL2654">
        <v>12</v>
      </c>
      <c r="FM2654">
        <v>9</v>
      </c>
      <c r="FN2654">
        <v>5</v>
      </c>
      <c r="FO2654">
        <v>1</v>
      </c>
      <c r="FP2654">
        <v>3</v>
      </c>
      <c r="FR2654">
        <v>3</v>
      </c>
      <c r="FS2654">
        <v>7</v>
      </c>
      <c r="FT2654">
        <v>2</v>
      </c>
      <c r="FU2654">
        <v>5</v>
      </c>
      <c r="FV2654">
        <v>1</v>
      </c>
      <c r="FW2654">
        <v>6</v>
      </c>
      <c r="FZ2654">
        <v>7</v>
      </c>
      <c r="GA2654">
        <v>6</v>
      </c>
      <c r="GB2654">
        <v>10</v>
      </c>
      <c r="GC2654">
        <v>5</v>
      </c>
      <c r="GG2654">
        <v>4</v>
      </c>
      <c r="GH2654">
        <v>4</v>
      </c>
      <c r="GI2654">
        <v>4</v>
      </c>
      <c r="GJ2654">
        <v>2</v>
      </c>
      <c r="GK2654">
        <v>2</v>
      </c>
      <c r="GM2654">
        <v>7</v>
      </c>
      <c r="GP2654">
        <v>4</v>
      </c>
      <c r="GQ2654">
        <v>2</v>
      </c>
      <c r="GR2654">
        <v>4</v>
      </c>
    </row>
    <row r="2655" spans="1:200" x14ac:dyDescent="0.45">
      <c r="A2655" s="3" t="s">
        <v>8684</v>
      </c>
      <c r="B2655" s="2">
        <v>2649</v>
      </c>
      <c r="C2655" s="2">
        <v>2166</v>
      </c>
      <c r="D2655" s="2" t="s">
        <v>8575</v>
      </c>
      <c r="E2655" s="2" t="s">
        <v>6979</v>
      </c>
      <c r="F2655" s="2" t="s">
        <v>6984</v>
      </c>
      <c r="G2655" s="3"/>
      <c r="H2655" s="3"/>
      <c r="I2655" t="s">
        <v>169</v>
      </c>
      <c r="J2655">
        <v>188</v>
      </c>
      <c r="K2655">
        <v>52</v>
      </c>
      <c r="CS2655">
        <v>1</v>
      </c>
      <c r="CT2655">
        <v>1</v>
      </c>
      <c r="DA2655">
        <v>1</v>
      </c>
      <c r="DN2655">
        <v>1</v>
      </c>
      <c r="DX2655">
        <v>1</v>
      </c>
      <c r="DY2655">
        <v>5</v>
      </c>
      <c r="EB2655">
        <v>1</v>
      </c>
      <c r="EC2655">
        <v>3</v>
      </c>
      <c r="EE2655">
        <v>1</v>
      </c>
      <c r="EF2655">
        <v>2</v>
      </c>
      <c r="EH2655">
        <v>2</v>
      </c>
      <c r="EI2655">
        <v>4</v>
      </c>
      <c r="EJ2655">
        <v>1</v>
      </c>
      <c r="EK2655">
        <v>4</v>
      </c>
      <c r="EL2655">
        <v>4</v>
      </c>
      <c r="EN2655">
        <v>2</v>
      </c>
      <c r="EO2655">
        <v>2</v>
      </c>
      <c r="EP2655">
        <v>1</v>
      </c>
      <c r="EQ2655">
        <v>4</v>
      </c>
      <c r="ER2655">
        <v>5</v>
      </c>
      <c r="ES2655">
        <v>7</v>
      </c>
      <c r="EU2655">
        <v>3</v>
      </c>
      <c r="EV2655">
        <v>7</v>
      </c>
      <c r="EW2655">
        <v>4</v>
      </c>
      <c r="EX2655">
        <v>4</v>
      </c>
      <c r="EY2655">
        <v>6</v>
      </c>
      <c r="EZ2655">
        <v>3</v>
      </c>
      <c r="FA2655">
        <v>5</v>
      </c>
      <c r="FB2655">
        <v>7</v>
      </c>
      <c r="FC2655">
        <v>3</v>
      </c>
      <c r="FE2655">
        <v>1</v>
      </c>
      <c r="FF2655">
        <v>9</v>
      </c>
      <c r="FG2655">
        <v>3</v>
      </c>
      <c r="FH2655">
        <v>5</v>
      </c>
      <c r="FI2655">
        <v>8</v>
      </c>
      <c r="FK2655">
        <v>2</v>
      </c>
      <c r="FL2655">
        <v>1</v>
      </c>
      <c r="FM2655">
        <v>4</v>
      </c>
      <c r="FN2655">
        <v>7</v>
      </c>
      <c r="FO2655">
        <v>4</v>
      </c>
      <c r="FS2655">
        <v>2</v>
      </c>
      <c r="FU2655">
        <v>9</v>
      </c>
      <c r="FV2655">
        <v>7</v>
      </c>
      <c r="FW2655">
        <v>1</v>
      </c>
      <c r="FX2655">
        <v>5</v>
      </c>
      <c r="GB2655">
        <v>2</v>
      </c>
      <c r="GC2655">
        <v>10</v>
      </c>
      <c r="GD2655">
        <v>3</v>
      </c>
      <c r="GI2655">
        <v>1</v>
      </c>
      <c r="GJ2655">
        <v>3</v>
      </c>
      <c r="GK2655">
        <v>4</v>
      </c>
      <c r="GP2655">
        <v>1</v>
      </c>
      <c r="GR2655">
        <v>1</v>
      </c>
    </row>
    <row r="2656" spans="1:200" x14ac:dyDescent="0.45">
      <c r="A2656" s="3" t="s">
        <v>8684</v>
      </c>
      <c r="B2656" s="2">
        <v>2650</v>
      </c>
      <c r="C2656" s="2">
        <v>2167</v>
      </c>
      <c r="D2656" s="2" t="s">
        <v>8575</v>
      </c>
      <c r="E2656" s="2" t="s">
        <v>6979</v>
      </c>
      <c r="F2656" s="2" t="s">
        <v>6985</v>
      </c>
      <c r="G2656" s="3"/>
      <c r="H2656" s="3" t="s">
        <v>4158</v>
      </c>
      <c r="I2656" t="s">
        <v>211</v>
      </c>
      <c r="J2656">
        <v>40</v>
      </c>
      <c r="K2656">
        <v>12</v>
      </c>
      <c r="EB2656">
        <v>2</v>
      </c>
      <c r="EH2656">
        <v>1</v>
      </c>
      <c r="EI2656">
        <v>1</v>
      </c>
      <c r="ER2656">
        <v>1</v>
      </c>
      <c r="EY2656">
        <v>1</v>
      </c>
      <c r="FA2656">
        <v>1</v>
      </c>
      <c r="FI2656">
        <v>8</v>
      </c>
      <c r="FJ2656">
        <v>1</v>
      </c>
      <c r="FP2656">
        <v>11</v>
      </c>
      <c r="GC2656">
        <v>4</v>
      </c>
      <c r="GJ2656">
        <v>1</v>
      </c>
      <c r="GK2656">
        <v>2</v>
      </c>
      <c r="GR2656">
        <v>6</v>
      </c>
    </row>
    <row r="2657" spans="1:200" x14ac:dyDescent="0.45">
      <c r="A2657" s="3" t="s">
        <v>8684</v>
      </c>
      <c r="B2657" s="2">
        <v>2651</v>
      </c>
      <c r="C2657" s="2">
        <v>2168</v>
      </c>
      <c r="D2657" s="2" t="s">
        <v>8575</v>
      </c>
      <c r="E2657" s="2" t="s">
        <v>6979</v>
      </c>
      <c r="F2657" s="2" t="s">
        <v>6986</v>
      </c>
      <c r="G2657" s="3" t="s">
        <v>4152</v>
      </c>
      <c r="H2657" s="3"/>
      <c r="I2657" t="s">
        <v>3489</v>
      </c>
      <c r="J2657">
        <v>2</v>
      </c>
      <c r="K2657">
        <v>1</v>
      </c>
      <c r="FH2657">
        <v>1</v>
      </c>
      <c r="GR2657">
        <v>1</v>
      </c>
    </row>
    <row r="2658" spans="1:200" x14ac:dyDescent="0.45">
      <c r="A2658" s="3" t="s">
        <v>8684</v>
      </c>
      <c r="B2658" s="2">
        <v>2652</v>
      </c>
      <c r="C2658" s="2">
        <v>2169</v>
      </c>
      <c r="D2658" s="2" t="s">
        <v>8576</v>
      </c>
      <c r="E2658" s="2" t="s">
        <v>6987</v>
      </c>
      <c r="F2658" s="2" t="s">
        <v>6988</v>
      </c>
      <c r="G2658" s="3"/>
      <c r="H2658" s="3" t="s">
        <v>4154</v>
      </c>
      <c r="I2658" t="s">
        <v>3839</v>
      </c>
      <c r="J2658">
        <v>9</v>
      </c>
      <c r="K2658">
        <v>2</v>
      </c>
      <c r="AG2658">
        <v>6</v>
      </c>
      <c r="AK2658">
        <v>3</v>
      </c>
    </row>
    <row r="2659" spans="1:200" x14ac:dyDescent="0.45">
      <c r="A2659" s="3" t="s">
        <v>8684</v>
      </c>
      <c r="B2659" s="2">
        <v>2653</v>
      </c>
      <c r="C2659" s="2">
        <v>2170</v>
      </c>
      <c r="D2659" s="2" t="s">
        <v>8576</v>
      </c>
      <c r="E2659" s="2" t="s">
        <v>6987</v>
      </c>
      <c r="F2659" s="2" t="s">
        <v>6989</v>
      </c>
      <c r="G2659" s="3"/>
      <c r="H2659" s="3" t="s">
        <v>4158</v>
      </c>
      <c r="I2659" t="s">
        <v>3277</v>
      </c>
      <c r="J2659">
        <v>24</v>
      </c>
      <c r="K2659">
        <v>11</v>
      </c>
      <c r="EO2659">
        <v>1</v>
      </c>
      <c r="FB2659">
        <v>5</v>
      </c>
      <c r="FC2659">
        <v>2</v>
      </c>
      <c r="FH2659">
        <v>3</v>
      </c>
      <c r="FI2659">
        <v>1</v>
      </c>
      <c r="FP2659">
        <v>3</v>
      </c>
      <c r="FT2659">
        <v>1</v>
      </c>
      <c r="FV2659">
        <v>1</v>
      </c>
      <c r="FX2659">
        <v>3</v>
      </c>
      <c r="GJ2659">
        <v>1</v>
      </c>
      <c r="GK2659">
        <v>3</v>
      </c>
    </row>
    <row r="2660" spans="1:200" x14ac:dyDescent="0.45">
      <c r="A2660" s="3" t="s">
        <v>8684</v>
      </c>
      <c r="B2660" s="2">
        <v>2654</v>
      </c>
      <c r="C2660" s="2">
        <v>2170</v>
      </c>
      <c r="D2660" s="2" t="s">
        <v>8576</v>
      </c>
      <c r="E2660" s="2" t="s">
        <v>6987</v>
      </c>
      <c r="F2660" s="2" t="s">
        <v>6990</v>
      </c>
      <c r="G2660" s="3"/>
      <c r="H2660" s="3"/>
      <c r="I2660" t="s">
        <v>923</v>
      </c>
      <c r="J2660">
        <v>9</v>
      </c>
      <c r="K2660">
        <v>6</v>
      </c>
      <c r="EI2660">
        <v>1</v>
      </c>
      <c r="FC2660">
        <v>2</v>
      </c>
      <c r="FI2660">
        <v>2</v>
      </c>
      <c r="FV2660">
        <v>1</v>
      </c>
      <c r="FW2660">
        <v>1</v>
      </c>
      <c r="GE2660">
        <v>1</v>
      </c>
      <c r="GR2660">
        <v>1</v>
      </c>
    </row>
    <row r="2661" spans="1:200" x14ac:dyDescent="0.45">
      <c r="A2661" s="3" t="s">
        <v>8684</v>
      </c>
      <c r="B2661" s="2">
        <v>2655</v>
      </c>
      <c r="C2661" s="2">
        <v>2171</v>
      </c>
      <c r="D2661" s="2" t="s">
        <v>8576</v>
      </c>
      <c r="E2661" s="2" t="s">
        <v>6987</v>
      </c>
      <c r="F2661" s="2" t="s">
        <v>6991</v>
      </c>
      <c r="G2661" s="3"/>
      <c r="H2661" s="3" t="s">
        <v>4153</v>
      </c>
      <c r="I2661" t="s">
        <v>1893</v>
      </c>
      <c r="J2661">
        <v>14</v>
      </c>
      <c r="K2661">
        <v>8</v>
      </c>
      <c r="DA2661">
        <v>1</v>
      </c>
      <c r="EQ2661">
        <v>1</v>
      </c>
      <c r="FM2661">
        <v>1</v>
      </c>
      <c r="FP2661">
        <v>2</v>
      </c>
      <c r="GB2661">
        <v>1</v>
      </c>
      <c r="GE2661">
        <v>2</v>
      </c>
      <c r="GJ2661">
        <v>5</v>
      </c>
      <c r="GO2661">
        <v>1</v>
      </c>
    </row>
    <row r="2662" spans="1:200" x14ac:dyDescent="0.45">
      <c r="A2662" s="3" t="s">
        <v>8684</v>
      </c>
      <c r="B2662" s="2">
        <v>2656</v>
      </c>
      <c r="C2662" s="2">
        <v>2172</v>
      </c>
      <c r="D2662" s="2" t="s">
        <v>8576</v>
      </c>
      <c r="E2662" s="2" t="s">
        <v>6987</v>
      </c>
      <c r="F2662" s="2" t="s">
        <v>6992</v>
      </c>
      <c r="G2662" s="3"/>
      <c r="H2662" s="3" t="s">
        <v>4160</v>
      </c>
      <c r="I2662" t="s">
        <v>3494</v>
      </c>
      <c r="J2662">
        <v>19</v>
      </c>
      <c r="K2662">
        <v>6</v>
      </c>
      <c r="EB2662">
        <v>6</v>
      </c>
      <c r="EU2662">
        <v>2</v>
      </c>
      <c r="FB2662">
        <v>2</v>
      </c>
      <c r="FI2662">
        <v>1</v>
      </c>
      <c r="FP2662">
        <v>1</v>
      </c>
      <c r="GK2662">
        <v>6</v>
      </c>
      <c r="GR2662">
        <v>1</v>
      </c>
    </row>
    <row r="2663" spans="1:200" x14ac:dyDescent="0.45">
      <c r="A2663" s="3" t="s">
        <v>8684</v>
      </c>
      <c r="B2663" s="2">
        <v>2657</v>
      </c>
      <c r="C2663" s="2">
        <v>2173</v>
      </c>
      <c r="D2663" s="2" t="s">
        <v>8576</v>
      </c>
      <c r="E2663" s="2" t="s">
        <v>6987</v>
      </c>
      <c r="F2663" s="2" t="s">
        <v>6993</v>
      </c>
      <c r="G2663" s="3"/>
      <c r="H2663" s="3"/>
      <c r="I2663" t="s">
        <v>2340</v>
      </c>
      <c r="J2663">
        <v>206</v>
      </c>
      <c r="K2663">
        <v>12</v>
      </c>
      <c r="T2663">
        <v>1</v>
      </c>
      <c r="U2663">
        <v>1</v>
      </c>
      <c r="AC2663">
        <v>1</v>
      </c>
      <c r="AD2663">
        <v>26</v>
      </c>
      <c r="AE2663">
        <v>11</v>
      </c>
      <c r="AG2663">
        <v>77</v>
      </c>
      <c r="AH2663">
        <v>41</v>
      </c>
      <c r="AI2663">
        <v>2</v>
      </c>
      <c r="AK2663">
        <v>5</v>
      </c>
      <c r="AL2663">
        <v>23</v>
      </c>
      <c r="AM2663">
        <v>5</v>
      </c>
      <c r="AP2663">
        <v>3</v>
      </c>
      <c r="GR2663">
        <v>10</v>
      </c>
    </row>
    <row r="2664" spans="1:200" x14ac:dyDescent="0.45">
      <c r="A2664" s="3" t="s">
        <v>8684</v>
      </c>
      <c r="B2664" s="2">
        <v>2658</v>
      </c>
      <c r="C2664" s="2">
        <v>2174</v>
      </c>
      <c r="D2664" s="2" t="s">
        <v>8576</v>
      </c>
      <c r="E2664" s="2" t="s">
        <v>6987</v>
      </c>
      <c r="F2664" s="2" t="s">
        <v>6994</v>
      </c>
      <c r="G2664" s="3"/>
      <c r="H2664" s="3" t="s">
        <v>4153</v>
      </c>
      <c r="I2664" t="s">
        <v>2547</v>
      </c>
      <c r="J2664">
        <v>37</v>
      </c>
      <c r="K2664">
        <v>5</v>
      </c>
      <c r="EB2664">
        <v>8</v>
      </c>
      <c r="EH2664">
        <v>2</v>
      </c>
      <c r="FI2664">
        <v>8</v>
      </c>
      <c r="FJ2664">
        <v>1</v>
      </c>
      <c r="FP2664">
        <v>12</v>
      </c>
      <c r="GR2664">
        <v>6</v>
      </c>
    </row>
    <row r="2665" spans="1:200" x14ac:dyDescent="0.45">
      <c r="A2665" s="3" t="s">
        <v>8684</v>
      </c>
      <c r="B2665" s="2">
        <v>2659</v>
      </c>
      <c r="C2665" s="2">
        <v>2175</v>
      </c>
      <c r="D2665" s="2" t="s">
        <v>8576</v>
      </c>
      <c r="E2665" s="2" t="s">
        <v>6987</v>
      </c>
      <c r="F2665" s="2" t="s">
        <v>6995</v>
      </c>
      <c r="G2665" s="3"/>
      <c r="H2665" s="3"/>
      <c r="I2665" t="s">
        <v>339</v>
      </c>
      <c r="J2665">
        <v>84</v>
      </c>
      <c r="K2665">
        <v>11</v>
      </c>
      <c r="BG2665">
        <v>1</v>
      </c>
      <c r="BH2665">
        <v>2</v>
      </c>
      <c r="BI2665">
        <v>6</v>
      </c>
      <c r="BJ2665">
        <v>16</v>
      </c>
      <c r="BK2665">
        <v>1</v>
      </c>
      <c r="BL2665">
        <v>5</v>
      </c>
      <c r="BM2665">
        <v>28</v>
      </c>
      <c r="BP2665">
        <v>1</v>
      </c>
      <c r="BR2665">
        <v>4</v>
      </c>
      <c r="BS2665">
        <v>4</v>
      </c>
      <c r="BU2665">
        <v>1</v>
      </c>
      <c r="GR2665">
        <v>15</v>
      </c>
    </row>
    <row r="2666" spans="1:200" x14ac:dyDescent="0.45">
      <c r="A2666" s="3" t="s">
        <v>8684</v>
      </c>
      <c r="B2666" s="2">
        <v>2660</v>
      </c>
      <c r="C2666" s="2">
        <v>2176</v>
      </c>
      <c r="D2666" s="2" t="s">
        <v>8576</v>
      </c>
      <c r="E2666" s="2" t="s">
        <v>6987</v>
      </c>
      <c r="F2666" s="2" t="s">
        <v>6996</v>
      </c>
      <c r="G2666" s="3"/>
      <c r="H2666" s="3" t="s">
        <v>4153</v>
      </c>
      <c r="I2666" t="s">
        <v>1547</v>
      </c>
      <c r="J2666">
        <v>9</v>
      </c>
      <c r="K2666">
        <v>2</v>
      </c>
      <c r="FO2666">
        <v>1</v>
      </c>
      <c r="GJ2666">
        <v>7</v>
      </c>
      <c r="GR2666">
        <v>1</v>
      </c>
    </row>
    <row r="2667" spans="1:200" x14ac:dyDescent="0.45">
      <c r="A2667" s="3" t="s">
        <v>8684</v>
      </c>
      <c r="B2667" s="2">
        <v>2661</v>
      </c>
      <c r="C2667" s="2">
        <v>2177</v>
      </c>
      <c r="D2667" s="2" t="s">
        <v>8576</v>
      </c>
      <c r="E2667" s="2" t="s">
        <v>6987</v>
      </c>
      <c r="F2667" s="2" t="s">
        <v>6997</v>
      </c>
      <c r="G2667" s="3"/>
      <c r="H2667" s="3" t="s">
        <v>4159</v>
      </c>
      <c r="I2667" t="s">
        <v>2870</v>
      </c>
      <c r="J2667">
        <v>33</v>
      </c>
      <c r="K2667">
        <v>3</v>
      </c>
      <c r="M2667">
        <v>15</v>
      </c>
      <c r="O2667">
        <v>9</v>
      </c>
      <c r="P2667">
        <v>1</v>
      </c>
      <c r="GR2667">
        <v>8</v>
      </c>
    </row>
    <row r="2668" spans="1:200" x14ac:dyDescent="0.45">
      <c r="A2668" s="3" t="s">
        <v>8684</v>
      </c>
      <c r="B2668" s="2">
        <v>2662</v>
      </c>
      <c r="C2668" s="2">
        <v>2178</v>
      </c>
      <c r="D2668" s="2" t="s">
        <v>8576</v>
      </c>
      <c r="E2668" s="2" t="s">
        <v>6987</v>
      </c>
      <c r="F2668" s="2" t="s">
        <v>6998</v>
      </c>
      <c r="G2668" s="3"/>
      <c r="H2668" s="3"/>
      <c r="I2668" t="s">
        <v>3605</v>
      </c>
      <c r="J2668">
        <v>86</v>
      </c>
      <c r="K2668">
        <v>37</v>
      </c>
      <c r="CS2668">
        <v>2</v>
      </c>
      <c r="CZ2668">
        <v>1</v>
      </c>
      <c r="DA2668">
        <v>1</v>
      </c>
      <c r="DS2668">
        <v>1</v>
      </c>
      <c r="DY2668">
        <v>2</v>
      </c>
      <c r="EB2668">
        <v>8</v>
      </c>
      <c r="EE2668">
        <v>4</v>
      </c>
      <c r="EF2668">
        <v>1</v>
      </c>
      <c r="EH2668">
        <v>2</v>
      </c>
      <c r="EK2668">
        <v>2</v>
      </c>
      <c r="EL2668">
        <v>4</v>
      </c>
      <c r="ER2668">
        <v>2</v>
      </c>
      <c r="EY2668">
        <v>8</v>
      </c>
      <c r="EZ2668">
        <v>3</v>
      </c>
      <c r="FB2668">
        <v>1</v>
      </c>
      <c r="FC2668">
        <v>4</v>
      </c>
      <c r="FE2668">
        <v>2</v>
      </c>
      <c r="FF2668">
        <v>2</v>
      </c>
      <c r="FG2668">
        <v>1</v>
      </c>
      <c r="FH2668">
        <v>2</v>
      </c>
      <c r="FI2668">
        <v>4</v>
      </c>
      <c r="FJ2668">
        <v>1</v>
      </c>
      <c r="FL2668">
        <v>2</v>
      </c>
      <c r="FM2668">
        <v>1</v>
      </c>
      <c r="FN2668">
        <v>1</v>
      </c>
      <c r="FP2668">
        <v>3</v>
      </c>
      <c r="FS2668">
        <v>1</v>
      </c>
      <c r="FU2668">
        <v>1</v>
      </c>
      <c r="FV2668">
        <v>2</v>
      </c>
      <c r="FW2668">
        <v>1</v>
      </c>
      <c r="FX2668">
        <v>2</v>
      </c>
      <c r="GA2668">
        <v>1</v>
      </c>
      <c r="GB2668">
        <v>1</v>
      </c>
      <c r="GC2668">
        <v>2</v>
      </c>
      <c r="GJ2668">
        <v>4</v>
      </c>
      <c r="GK2668">
        <v>2</v>
      </c>
      <c r="GO2668">
        <v>1</v>
      </c>
      <c r="GR2668">
        <v>3</v>
      </c>
    </row>
    <row r="2669" spans="1:200" x14ac:dyDescent="0.45">
      <c r="A2669" s="3" t="s">
        <v>8684</v>
      </c>
      <c r="B2669" s="2">
        <v>2663</v>
      </c>
      <c r="C2669" s="2">
        <v>2179</v>
      </c>
      <c r="D2669" s="2" t="s">
        <v>8576</v>
      </c>
      <c r="E2669" s="2" t="s">
        <v>6987</v>
      </c>
      <c r="F2669" s="2" t="s">
        <v>6999</v>
      </c>
      <c r="G2669" s="3"/>
      <c r="H2669" s="3" t="s">
        <v>4158</v>
      </c>
      <c r="I2669" t="s">
        <v>3712</v>
      </c>
      <c r="J2669">
        <v>44</v>
      </c>
      <c r="K2669">
        <v>10</v>
      </c>
      <c r="EB2669">
        <v>1</v>
      </c>
      <c r="EV2669">
        <v>1</v>
      </c>
      <c r="FI2669">
        <v>7</v>
      </c>
      <c r="FJ2669">
        <v>2</v>
      </c>
      <c r="FO2669">
        <v>2</v>
      </c>
      <c r="FP2669">
        <v>12</v>
      </c>
      <c r="FV2669">
        <v>1</v>
      </c>
      <c r="FW2669">
        <v>1</v>
      </c>
      <c r="FX2669">
        <v>4</v>
      </c>
      <c r="GJ2669">
        <v>6</v>
      </c>
      <c r="GR2669">
        <v>7</v>
      </c>
    </row>
    <row r="2670" spans="1:200" x14ac:dyDescent="0.45">
      <c r="A2670" s="3" t="s">
        <v>8684</v>
      </c>
      <c r="B2670" s="2">
        <v>2664</v>
      </c>
      <c r="C2670" s="2">
        <v>2180</v>
      </c>
      <c r="D2670" s="2" t="s">
        <v>8576</v>
      </c>
      <c r="E2670" s="2" t="s">
        <v>6987</v>
      </c>
      <c r="F2670" s="2" t="s">
        <v>7000</v>
      </c>
      <c r="G2670" s="3"/>
      <c r="H2670" s="3"/>
      <c r="I2670" t="s">
        <v>3490</v>
      </c>
      <c r="J2670">
        <v>97</v>
      </c>
      <c r="K2670">
        <v>20</v>
      </c>
      <c r="BJ2670">
        <v>2</v>
      </c>
      <c r="CM2670">
        <v>1</v>
      </c>
      <c r="CN2670">
        <v>1</v>
      </c>
      <c r="DA2670">
        <v>3</v>
      </c>
      <c r="DF2670">
        <v>2</v>
      </c>
      <c r="DI2670">
        <v>8</v>
      </c>
      <c r="EB2670">
        <v>16</v>
      </c>
      <c r="EH2670">
        <v>11</v>
      </c>
      <c r="EN2670">
        <v>1</v>
      </c>
      <c r="ES2670">
        <v>1</v>
      </c>
      <c r="FI2670">
        <v>2</v>
      </c>
      <c r="FJ2670">
        <v>3</v>
      </c>
      <c r="FL2670">
        <v>11</v>
      </c>
      <c r="FM2670">
        <v>3</v>
      </c>
      <c r="FP2670">
        <v>12</v>
      </c>
      <c r="FQ2670">
        <v>1</v>
      </c>
      <c r="FW2670">
        <v>1</v>
      </c>
      <c r="GJ2670">
        <v>7</v>
      </c>
      <c r="GK2670">
        <v>3</v>
      </c>
      <c r="GO2670">
        <v>1</v>
      </c>
      <c r="GR2670">
        <v>7</v>
      </c>
    </row>
    <row r="2671" spans="1:200" x14ac:dyDescent="0.45">
      <c r="A2671" s="3" t="s">
        <v>8684</v>
      </c>
      <c r="B2671" s="2">
        <v>2665</v>
      </c>
      <c r="C2671" s="2">
        <v>2181</v>
      </c>
      <c r="D2671" s="2" t="s">
        <v>8576</v>
      </c>
      <c r="E2671" s="2" t="s">
        <v>6987</v>
      </c>
      <c r="F2671" s="2" t="s">
        <v>7001</v>
      </c>
      <c r="G2671" s="3"/>
      <c r="H2671" s="3"/>
      <c r="I2671" t="s">
        <v>2602</v>
      </c>
      <c r="J2671">
        <v>109</v>
      </c>
      <c r="K2671">
        <v>19</v>
      </c>
      <c r="BJ2671">
        <v>1</v>
      </c>
      <c r="BM2671">
        <v>2</v>
      </c>
      <c r="CM2671">
        <v>4</v>
      </c>
      <c r="CN2671">
        <v>3</v>
      </c>
      <c r="DA2671">
        <v>1</v>
      </c>
      <c r="DF2671">
        <v>1</v>
      </c>
      <c r="EB2671">
        <v>11</v>
      </c>
      <c r="ER2671">
        <v>1</v>
      </c>
      <c r="FB2671">
        <v>1</v>
      </c>
      <c r="FI2671">
        <v>9</v>
      </c>
      <c r="FJ2671">
        <v>3</v>
      </c>
      <c r="FL2671">
        <v>15</v>
      </c>
      <c r="FM2671">
        <v>4</v>
      </c>
      <c r="FO2671">
        <v>2</v>
      </c>
      <c r="FP2671">
        <v>29</v>
      </c>
      <c r="FQ2671">
        <v>1</v>
      </c>
      <c r="GJ2671">
        <v>5</v>
      </c>
      <c r="GK2671">
        <v>3</v>
      </c>
      <c r="GO2671">
        <v>1</v>
      </c>
      <c r="GR2671">
        <v>12</v>
      </c>
    </row>
    <row r="2672" spans="1:200" x14ac:dyDescent="0.45">
      <c r="A2672" s="3" t="s">
        <v>8684</v>
      </c>
      <c r="B2672" s="2">
        <v>2666</v>
      </c>
      <c r="C2672" s="2">
        <v>2181</v>
      </c>
      <c r="D2672" s="2" t="s">
        <v>8576</v>
      </c>
      <c r="E2672" s="2" t="s">
        <v>6987</v>
      </c>
      <c r="F2672" s="2" t="s">
        <v>7002</v>
      </c>
      <c r="G2672" s="3"/>
      <c r="H2672" s="3"/>
      <c r="I2672" t="s">
        <v>1121</v>
      </c>
      <c r="J2672">
        <v>4</v>
      </c>
      <c r="K2672">
        <v>3</v>
      </c>
      <c r="DA2672">
        <v>1</v>
      </c>
      <c r="EH2672">
        <v>2</v>
      </c>
      <c r="FI2672">
        <v>1</v>
      </c>
    </row>
    <row r="2673" spans="1:200" x14ac:dyDescent="0.45">
      <c r="A2673" s="3" t="s">
        <v>8684</v>
      </c>
      <c r="B2673" s="2">
        <v>2667</v>
      </c>
      <c r="C2673" s="2">
        <v>2182</v>
      </c>
      <c r="D2673" s="2" t="s">
        <v>8576</v>
      </c>
      <c r="E2673" s="2" t="s">
        <v>6987</v>
      </c>
      <c r="F2673" s="2" t="s">
        <v>7003</v>
      </c>
      <c r="G2673" s="3" t="s">
        <v>4152</v>
      </c>
      <c r="H2673" s="3"/>
      <c r="I2673" t="s">
        <v>929</v>
      </c>
      <c r="J2673">
        <v>2</v>
      </c>
      <c r="K2673">
        <v>0</v>
      </c>
      <c r="GR2673">
        <v>2</v>
      </c>
    </row>
    <row r="2674" spans="1:200" x14ac:dyDescent="0.45">
      <c r="A2674" s="3" t="s">
        <v>8684</v>
      </c>
      <c r="B2674" s="2">
        <v>2668</v>
      </c>
      <c r="C2674" s="2">
        <v>2182</v>
      </c>
      <c r="D2674" s="2" t="s">
        <v>8576</v>
      </c>
      <c r="E2674" s="2" t="s">
        <v>6987</v>
      </c>
      <c r="F2674" s="2" t="s">
        <v>7004</v>
      </c>
      <c r="G2674" s="3" t="s">
        <v>4152</v>
      </c>
      <c r="H2674" s="3"/>
      <c r="I2674" t="s">
        <v>2562</v>
      </c>
      <c r="J2674">
        <v>21</v>
      </c>
      <c r="K2674">
        <v>8</v>
      </c>
      <c r="M2674">
        <v>5</v>
      </c>
      <c r="O2674">
        <v>2</v>
      </c>
      <c r="W2674">
        <v>1</v>
      </c>
      <c r="AL2674">
        <v>4</v>
      </c>
      <c r="AM2674">
        <v>1</v>
      </c>
      <c r="AQ2674">
        <v>1</v>
      </c>
      <c r="DQ2674">
        <v>1</v>
      </c>
      <c r="EF2674">
        <v>1</v>
      </c>
      <c r="GR2674">
        <v>5</v>
      </c>
    </row>
    <row r="2675" spans="1:200" x14ac:dyDescent="0.45">
      <c r="A2675" s="3" t="s">
        <v>8684</v>
      </c>
      <c r="B2675" s="2">
        <v>2669</v>
      </c>
      <c r="C2675" s="2">
        <v>2183</v>
      </c>
      <c r="D2675" s="2" t="s">
        <v>8576</v>
      </c>
      <c r="E2675" s="2" t="s">
        <v>6987</v>
      </c>
      <c r="F2675" s="2" t="s">
        <v>7005</v>
      </c>
      <c r="G2675" s="3" t="s">
        <v>4152</v>
      </c>
      <c r="H2675" s="3"/>
      <c r="I2675" t="s">
        <v>83</v>
      </c>
      <c r="J2675">
        <v>18</v>
      </c>
      <c r="K2675">
        <v>6</v>
      </c>
      <c r="AL2675">
        <v>1</v>
      </c>
      <c r="BI2675">
        <v>1</v>
      </c>
      <c r="CH2675">
        <v>3</v>
      </c>
      <c r="CI2675">
        <v>5</v>
      </c>
      <c r="CL2675">
        <v>3</v>
      </c>
      <c r="CR2675">
        <v>2</v>
      </c>
      <c r="GR2675">
        <v>3</v>
      </c>
    </row>
    <row r="2676" spans="1:200" x14ac:dyDescent="0.45">
      <c r="A2676" s="3" t="s">
        <v>8684</v>
      </c>
      <c r="B2676" s="2">
        <v>2670</v>
      </c>
      <c r="C2676" s="2">
        <v>2184</v>
      </c>
      <c r="D2676" s="2" t="s">
        <v>8576</v>
      </c>
      <c r="E2676" s="2" t="s">
        <v>6987</v>
      </c>
      <c r="F2676" s="2" t="s">
        <v>7006</v>
      </c>
      <c r="G2676" s="3"/>
      <c r="H2676" s="3" t="s">
        <v>4153</v>
      </c>
      <c r="I2676" t="s">
        <v>1360</v>
      </c>
      <c r="J2676">
        <v>28</v>
      </c>
      <c r="K2676">
        <v>5</v>
      </c>
      <c r="U2676">
        <v>11</v>
      </c>
      <c r="X2676">
        <v>1</v>
      </c>
      <c r="AQ2676">
        <v>3</v>
      </c>
      <c r="AU2676">
        <v>6</v>
      </c>
      <c r="BP2676">
        <v>3</v>
      </c>
      <c r="GR2676">
        <v>4</v>
      </c>
    </row>
    <row r="2677" spans="1:200" x14ac:dyDescent="0.45">
      <c r="A2677" s="3" t="s">
        <v>8684</v>
      </c>
      <c r="B2677" s="2">
        <v>2671</v>
      </c>
      <c r="C2677" s="2">
        <v>2185</v>
      </c>
      <c r="D2677" s="2" t="s">
        <v>8576</v>
      </c>
      <c r="E2677" s="2" t="s">
        <v>6987</v>
      </c>
      <c r="F2677" s="2" t="s">
        <v>7007</v>
      </c>
      <c r="G2677" s="3"/>
      <c r="H2677" s="3"/>
      <c r="I2677" t="s">
        <v>461</v>
      </c>
      <c r="J2677">
        <v>55</v>
      </c>
      <c r="K2677">
        <v>36</v>
      </c>
      <c r="AA2677">
        <v>1</v>
      </c>
      <c r="AD2677">
        <v>1</v>
      </c>
      <c r="AG2677">
        <v>2</v>
      </c>
      <c r="AL2677">
        <v>2</v>
      </c>
      <c r="BC2677">
        <v>1</v>
      </c>
      <c r="BP2677">
        <v>3</v>
      </c>
      <c r="BT2677">
        <v>1</v>
      </c>
      <c r="CI2677">
        <v>1</v>
      </c>
      <c r="CL2677">
        <v>1</v>
      </c>
      <c r="CR2677">
        <v>1</v>
      </c>
      <c r="CS2677">
        <v>1</v>
      </c>
      <c r="CV2677">
        <v>1</v>
      </c>
      <c r="CZ2677">
        <v>2</v>
      </c>
      <c r="DF2677">
        <v>1</v>
      </c>
      <c r="DP2677">
        <v>1</v>
      </c>
      <c r="EE2677">
        <v>1</v>
      </c>
      <c r="EH2677">
        <v>1</v>
      </c>
      <c r="EJ2677">
        <v>1</v>
      </c>
      <c r="EK2677">
        <v>2</v>
      </c>
      <c r="EL2677">
        <v>1</v>
      </c>
      <c r="ER2677">
        <v>1</v>
      </c>
      <c r="EZ2677">
        <v>1</v>
      </c>
      <c r="FB2677">
        <v>2</v>
      </c>
      <c r="FF2677">
        <v>1</v>
      </c>
      <c r="FL2677">
        <v>2</v>
      </c>
      <c r="FM2677">
        <v>1</v>
      </c>
      <c r="FN2677">
        <v>1</v>
      </c>
      <c r="FP2677">
        <v>1</v>
      </c>
      <c r="FS2677">
        <v>1</v>
      </c>
      <c r="FT2677">
        <v>1</v>
      </c>
      <c r="FV2677">
        <v>2</v>
      </c>
      <c r="FX2677">
        <v>3</v>
      </c>
      <c r="GB2677">
        <v>2</v>
      </c>
      <c r="GC2677">
        <v>1</v>
      </c>
      <c r="GJ2677">
        <v>5</v>
      </c>
      <c r="GK2677">
        <v>1</v>
      </c>
      <c r="GR2677">
        <v>3</v>
      </c>
    </row>
    <row r="2678" spans="1:200" x14ac:dyDescent="0.45">
      <c r="A2678" s="3" t="s">
        <v>8684</v>
      </c>
      <c r="B2678" s="2">
        <v>2672</v>
      </c>
      <c r="C2678" s="2">
        <v>2186</v>
      </c>
      <c r="D2678" s="2" t="s">
        <v>8577</v>
      </c>
      <c r="E2678" s="2" t="s">
        <v>7008</v>
      </c>
      <c r="F2678" s="2" t="s">
        <v>7009</v>
      </c>
      <c r="G2678" s="3"/>
      <c r="H2678" s="3"/>
      <c r="I2678" t="s">
        <v>685</v>
      </c>
      <c r="J2678">
        <v>127</v>
      </c>
      <c r="K2678">
        <v>37</v>
      </c>
      <c r="CI2678">
        <v>1</v>
      </c>
      <c r="CM2678">
        <v>4</v>
      </c>
      <c r="CT2678">
        <v>2</v>
      </c>
      <c r="CW2678">
        <v>2</v>
      </c>
      <c r="CX2678">
        <v>1</v>
      </c>
      <c r="CZ2678">
        <v>1</v>
      </c>
      <c r="DA2678">
        <v>4</v>
      </c>
      <c r="DF2678">
        <v>2</v>
      </c>
      <c r="DQ2678">
        <v>3</v>
      </c>
      <c r="DS2678">
        <v>1</v>
      </c>
      <c r="DY2678">
        <v>2</v>
      </c>
      <c r="EB2678">
        <v>6</v>
      </c>
      <c r="EH2678">
        <v>3</v>
      </c>
      <c r="EL2678">
        <v>2</v>
      </c>
      <c r="ER2678">
        <v>4</v>
      </c>
      <c r="ES2678">
        <v>1</v>
      </c>
      <c r="EU2678">
        <v>2</v>
      </c>
      <c r="EV2678">
        <v>2</v>
      </c>
      <c r="EX2678">
        <v>4</v>
      </c>
      <c r="EY2678">
        <v>2</v>
      </c>
      <c r="FC2678">
        <v>5</v>
      </c>
      <c r="FF2678">
        <v>1</v>
      </c>
      <c r="FG2678">
        <v>4</v>
      </c>
      <c r="FI2678">
        <v>5</v>
      </c>
      <c r="FJ2678">
        <v>1</v>
      </c>
      <c r="FL2678">
        <v>12</v>
      </c>
      <c r="FM2678">
        <v>4</v>
      </c>
      <c r="FN2678">
        <v>1</v>
      </c>
      <c r="FO2678">
        <v>1</v>
      </c>
      <c r="FP2678">
        <v>8</v>
      </c>
      <c r="FV2678">
        <v>1</v>
      </c>
      <c r="FW2678">
        <v>2</v>
      </c>
      <c r="GB2678">
        <v>10</v>
      </c>
      <c r="GI2678">
        <v>1</v>
      </c>
      <c r="GJ2678">
        <v>4</v>
      </c>
      <c r="GK2678">
        <v>12</v>
      </c>
      <c r="GO2678">
        <v>2</v>
      </c>
      <c r="GR2678">
        <v>4</v>
      </c>
    </row>
    <row r="2679" spans="1:200" x14ac:dyDescent="0.45">
      <c r="A2679" s="3" t="s">
        <v>8684</v>
      </c>
      <c r="B2679" s="2">
        <v>2673</v>
      </c>
      <c r="C2679" s="2">
        <v>2187</v>
      </c>
      <c r="D2679" s="2" t="s">
        <v>8577</v>
      </c>
      <c r="E2679" s="2" t="s">
        <v>7008</v>
      </c>
      <c r="F2679" s="2" t="s">
        <v>7010</v>
      </c>
      <c r="G2679" s="3"/>
      <c r="H2679" s="3"/>
      <c r="I2679" t="s">
        <v>2401</v>
      </c>
      <c r="J2679">
        <v>19</v>
      </c>
      <c r="K2679">
        <v>6</v>
      </c>
      <c r="M2679">
        <v>6</v>
      </c>
      <c r="O2679">
        <v>8</v>
      </c>
      <c r="AE2679">
        <v>1</v>
      </c>
      <c r="AJ2679">
        <v>1</v>
      </c>
      <c r="AU2679">
        <v>1</v>
      </c>
      <c r="BE2679">
        <v>1</v>
      </c>
      <c r="GR2679">
        <v>1</v>
      </c>
    </row>
    <row r="2680" spans="1:200" x14ac:dyDescent="0.45">
      <c r="A2680" s="3" t="s">
        <v>8684</v>
      </c>
      <c r="B2680" s="2">
        <v>2674</v>
      </c>
      <c r="C2680" s="2">
        <v>2188</v>
      </c>
      <c r="D2680" s="2" t="s">
        <v>8577</v>
      </c>
      <c r="E2680" s="2" t="s">
        <v>7008</v>
      </c>
      <c r="F2680" s="2" t="s">
        <v>7011</v>
      </c>
      <c r="G2680" s="3"/>
      <c r="H2680" s="3" t="s">
        <v>4161</v>
      </c>
      <c r="I2680" t="s">
        <v>1968</v>
      </c>
      <c r="J2680">
        <v>46</v>
      </c>
      <c r="K2680">
        <v>26</v>
      </c>
      <c r="P2680">
        <v>1</v>
      </c>
      <c r="S2680">
        <v>1</v>
      </c>
      <c r="AH2680">
        <v>1</v>
      </c>
      <c r="AR2680">
        <v>1</v>
      </c>
      <c r="AW2680">
        <v>2</v>
      </c>
      <c r="AY2680">
        <v>2</v>
      </c>
      <c r="BC2680">
        <v>3</v>
      </c>
      <c r="BE2680">
        <v>3</v>
      </c>
      <c r="BQ2680">
        <v>1</v>
      </c>
      <c r="BV2680">
        <v>1</v>
      </c>
      <c r="BZ2680">
        <v>3</v>
      </c>
      <c r="CB2680">
        <v>1</v>
      </c>
      <c r="CH2680">
        <v>3</v>
      </c>
      <c r="CI2680">
        <v>1</v>
      </c>
      <c r="CQ2680">
        <v>2</v>
      </c>
      <c r="DA2680">
        <v>1</v>
      </c>
      <c r="DC2680">
        <v>1</v>
      </c>
      <c r="DI2680">
        <v>2</v>
      </c>
      <c r="DP2680">
        <v>4</v>
      </c>
      <c r="EL2680">
        <v>2</v>
      </c>
      <c r="ET2680">
        <v>2</v>
      </c>
      <c r="EZ2680">
        <v>1</v>
      </c>
      <c r="FS2680">
        <v>1</v>
      </c>
      <c r="GB2680">
        <v>1</v>
      </c>
      <c r="GH2680">
        <v>2</v>
      </c>
      <c r="GP2680">
        <v>1</v>
      </c>
      <c r="GR2680">
        <v>2</v>
      </c>
    </row>
    <row r="2681" spans="1:200" x14ac:dyDescent="0.45">
      <c r="A2681" s="3" t="s">
        <v>8684</v>
      </c>
      <c r="B2681" s="2">
        <v>2675</v>
      </c>
      <c r="C2681" s="2">
        <v>2189</v>
      </c>
      <c r="D2681" s="2" t="s">
        <v>8577</v>
      </c>
      <c r="E2681" s="2" t="s">
        <v>7008</v>
      </c>
      <c r="F2681" s="2" t="s">
        <v>7012</v>
      </c>
      <c r="G2681" s="3"/>
      <c r="H2681" s="3"/>
      <c r="I2681" t="s">
        <v>1298</v>
      </c>
      <c r="J2681">
        <v>8</v>
      </c>
      <c r="K2681">
        <v>5</v>
      </c>
      <c r="O2681">
        <v>1</v>
      </c>
      <c r="P2681">
        <v>1</v>
      </c>
      <c r="AQ2681">
        <v>1</v>
      </c>
      <c r="CI2681">
        <v>1</v>
      </c>
      <c r="CL2681">
        <v>3</v>
      </c>
      <c r="GR2681">
        <v>1</v>
      </c>
    </row>
    <row r="2682" spans="1:200" x14ac:dyDescent="0.45">
      <c r="A2682" s="3" t="s">
        <v>8684</v>
      </c>
      <c r="B2682" s="2">
        <v>2676</v>
      </c>
      <c r="C2682" s="2">
        <v>2190</v>
      </c>
      <c r="D2682" s="2" t="s">
        <v>8577</v>
      </c>
      <c r="E2682" s="2" t="s">
        <v>7008</v>
      </c>
      <c r="F2682" s="2" t="s">
        <v>7013</v>
      </c>
      <c r="G2682" s="3"/>
      <c r="H2682" s="3" t="s">
        <v>4158</v>
      </c>
      <c r="I2682" t="s">
        <v>3755</v>
      </c>
      <c r="J2682">
        <v>7</v>
      </c>
      <c r="K2682">
        <v>1</v>
      </c>
      <c r="M2682">
        <v>4</v>
      </c>
      <c r="GR2682">
        <v>3</v>
      </c>
    </row>
    <row r="2683" spans="1:200" x14ac:dyDescent="0.45">
      <c r="A2683" s="3" t="s">
        <v>8684</v>
      </c>
      <c r="B2683" s="2">
        <v>2677</v>
      </c>
      <c r="C2683" s="2">
        <v>2191</v>
      </c>
      <c r="D2683" s="2" t="s">
        <v>8577</v>
      </c>
      <c r="E2683" s="2" t="s">
        <v>7008</v>
      </c>
      <c r="F2683" s="2" t="s">
        <v>7014</v>
      </c>
      <c r="G2683" s="3"/>
      <c r="H2683" s="3" t="s">
        <v>4158</v>
      </c>
      <c r="I2683" t="s">
        <v>2768</v>
      </c>
      <c r="J2683">
        <v>132</v>
      </c>
      <c r="K2683">
        <v>24</v>
      </c>
      <c r="M2683">
        <v>16</v>
      </c>
      <c r="O2683">
        <v>14</v>
      </c>
      <c r="P2683">
        <v>4</v>
      </c>
      <c r="S2683">
        <v>11</v>
      </c>
      <c r="T2683">
        <v>2</v>
      </c>
      <c r="U2683">
        <v>5</v>
      </c>
      <c r="V2683">
        <v>1</v>
      </c>
      <c r="W2683">
        <v>3</v>
      </c>
      <c r="X2683">
        <v>2</v>
      </c>
      <c r="Y2683">
        <v>2</v>
      </c>
      <c r="Z2683">
        <v>3</v>
      </c>
      <c r="AA2683">
        <v>5</v>
      </c>
      <c r="AB2683">
        <v>1</v>
      </c>
      <c r="AC2683">
        <v>3</v>
      </c>
      <c r="AE2683">
        <v>3</v>
      </c>
      <c r="AG2683">
        <v>8</v>
      </c>
      <c r="AH2683">
        <v>1</v>
      </c>
      <c r="AI2683">
        <v>3</v>
      </c>
      <c r="AJ2683">
        <v>7</v>
      </c>
      <c r="AL2683">
        <v>9</v>
      </c>
      <c r="AM2683">
        <v>7</v>
      </c>
      <c r="AN2683">
        <v>3</v>
      </c>
      <c r="AQ2683">
        <v>9</v>
      </c>
      <c r="AR2683">
        <v>1</v>
      </c>
      <c r="GR2683">
        <v>9</v>
      </c>
    </row>
    <row r="2684" spans="1:200" x14ac:dyDescent="0.45">
      <c r="A2684" s="3" t="s">
        <v>8684</v>
      </c>
      <c r="B2684" s="2">
        <v>2678</v>
      </c>
      <c r="C2684" s="2">
        <v>2192</v>
      </c>
      <c r="D2684" s="2" t="s">
        <v>8577</v>
      </c>
      <c r="E2684" s="2" t="s">
        <v>7008</v>
      </c>
      <c r="F2684" s="2" t="s">
        <v>7015</v>
      </c>
      <c r="G2684" s="3"/>
      <c r="H2684" s="3" t="s">
        <v>4158</v>
      </c>
      <c r="I2684" t="s">
        <v>2674</v>
      </c>
      <c r="J2684">
        <v>28</v>
      </c>
      <c r="K2684">
        <v>19</v>
      </c>
      <c r="CM2684">
        <v>1</v>
      </c>
      <c r="CZ2684">
        <v>1</v>
      </c>
      <c r="DA2684">
        <v>1</v>
      </c>
      <c r="DT2684">
        <v>1</v>
      </c>
      <c r="ED2684">
        <v>1</v>
      </c>
      <c r="EF2684">
        <v>1</v>
      </c>
      <c r="EK2684">
        <v>1</v>
      </c>
      <c r="EL2684">
        <v>1</v>
      </c>
      <c r="EN2684">
        <v>1</v>
      </c>
      <c r="EO2684">
        <v>1</v>
      </c>
      <c r="ES2684">
        <v>6</v>
      </c>
      <c r="ET2684">
        <v>1</v>
      </c>
      <c r="EU2684">
        <v>1</v>
      </c>
      <c r="EX2684">
        <v>3</v>
      </c>
      <c r="FA2684">
        <v>1</v>
      </c>
      <c r="FE2684">
        <v>1</v>
      </c>
      <c r="FP2684">
        <v>2</v>
      </c>
      <c r="GJ2684">
        <v>1</v>
      </c>
      <c r="GP2684">
        <v>1</v>
      </c>
      <c r="GR2684">
        <v>1</v>
      </c>
    </row>
    <row r="2685" spans="1:200" x14ac:dyDescent="0.45">
      <c r="A2685" s="3" t="s">
        <v>8684</v>
      </c>
      <c r="B2685" s="2">
        <v>2679</v>
      </c>
      <c r="C2685" s="2">
        <v>2193</v>
      </c>
      <c r="D2685" s="2" t="s">
        <v>8577</v>
      </c>
      <c r="E2685" s="2" t="s">
        <v>7008</v>
      </c>
      <c r="F2685" s="2" t="s">
        <v>7016</v>
      </c>
      <c r="G2685" s="3"/>
      <c r="H2685" s="3" t="s">
        <v>4158</v>
      </c>
      <c r="I2685" t="s">
        <v>2973</v>
      </c>
      <c r="J2685">
        <v>22</v>
      </c>
      <c r="K2685">
        <v>11</v>
      </c>
      <c r="CM2685">
        <v>1</v>
      </c>
      <c r="CT2685">
        <v>3</v>
      </c>
      <c r="EU2685">
        <v>1</v>
      </c>
      <c r="EV2685">
        <v>1</v>
      </c>
      <c r="FC2685">
        <v>3</v>
      </c>
      <c r="FI2685">
        <v>1</v>
      </c>
      <c r="FL2685">
        <v>1</v>
      </c>
      <c r="FW2685">
        <v>1</v>
      </c>
      <c r="GD2685">
        <v>1</v>
      </c>
      <c r="GJ2685">
        <v>8</v>
      </c>
      <c r="GK2685">
        <v>1</v>
      </c>
    </row>
    <row r="2686" spans="1:200" x14ac:dyDescent="0.45">
      <c r="A2686" s="3" t="s">
        <v>8684</v>
      </c>
      <c r="B2686" s="2">
        <v>2680</v>
      </c>
      <c r="C2686" s="2">
        <v>2194</v>
      </c>
      <c r="D2686" s="2" t="s">
        <v>8577</v>
      </c>
      <c r="E2686" s="2" t="s">
        <v>7008</v>
      </c>
      <c r="F2686" s="2" t="s">
        <v>7019</v>
      </c>
      <c r="G2686" s="3"/>
      <c r="H2686" s="3"/>
      <c r="I2686" t="s">
        <v>1768</v>
      </c>
      <c r="J2686">
        <v>20</v>
      </c>
      <c r="K2686">
        <v>10</v>
      </c>
      <c r="BJ2686">
        <v>1</v>
      </c>
      <c r="CM2686">
        <v>1</v>
      </c>
      <c r="CN2686">
        <v>2</v>
      </c>
      <c r="CT2686">
        <v>2</v>
      </c>
      <c r="DI2686">
        <v>1</v>
      </c>
      <c r="EW2686">
        <v>1</v>
      </c>
      <c r="FL2686">
        <v>4</v>
      </c>
      <c r="FP2686">
        <v>2</v>
      </c>
      <c r="GJ2686">
        <v>3</v>
      </c>
      <c r="GK2686">
        <v>2</v>
      </c>
      <c r="GR2686">
        <v>1</v>
      </c>
    </row>
    <row r="2687" spans="1:200" x14ac:dyDescent="0.45">
      <c r="A2687" s="3" t="s">
        <v>8684</v>
      </c>
      <c r="B2687" s="2">
        <v>2681</v>
      </c>
      <c r="C2687" s="2">
        <v>2194</v>
      </c>
      <c r="D2687" s="2" t="s">
        <v>8577</v>
      </c>
      <c r="E2687" s="2" t="s">
        <v>7008</v>
      </c>
      <c r="F2687" s="2" t="s">
        <v>7017</v>
      </c>
      <c r="G2687" s="3"/>
      <c r="H2687" s="3"/>
      <c r="I2687" t="s">
        <v>497</v>
      </c>
      <c r="J2687">
        <v>230</v>
      </c>
      <c r="K2687">
        <v>46</v>
      </c>
      <c r="BI2687">
        <v>2</v>
      </c>
      <c r="BJ2687">
        <v>4</v>
      </c>
      <c r="BK2687">
        <v>2</v>
      </c>
      <c r="BM2687">
        <v>2</v>
      </c>
      <c r="CI2687">
        <v>2</v>
      </c>
      <c r="CM2687">
        <v>20</v>
      </c>
      <c r="CN2687">
        <v>9</v>
      </c>
      <c r="CQ2687">
        <v>13</v>
      </c>
      <c r="CS2687">
        <v>1</v>
      </c>
      <c r="CT2687">
        <v>7</v>
      </c>
      <c r="CU2687">
        <v>1</v>
      </c>
      <c r="CX2687">
        <v>8</v>
      </c>
      <c r="DA2687">
        <v>4</v>
      </c>
      <c r="DF2687">
        <v>5</v>
      </c>
      <c r="DI2687">
        <v>9</v>
      </c>
      <c r="DJ2687">
        <v>1</v>
      </c>
      <c r="DL2687">
        <v>1</v>
      </c>
      <c r="DP2687">
        <v>3</v>
      </c>
      <c r="DR2687">
        <v>1</v>
      </c>
      <c r="DY2687">
        <v>12</v>
      </c>
      <c r="EB2687">
        <v>24</v>
      </c>
      <c r="EG2687">
        <v>1</v>
      </c>
      <c r="EH2687">
        <v>8</v>
      </c>
      <c r="EL2687">
        <v>2</v>
      </c>
      <c r="EQ2687">
        <v>3</v>
      </c>
      <c r="ER2687">
        <v>2</v>
      </c>
      <c r="ES2687">
        <v>1</v>
      </c>
      <c r="EU2687">
        <v>1</v>
      </c>
      <c r="EV2687">
        <v>2</v>
      </c>
      <c r="EY2687">
        <v>1</v>
      </c>
      <c r="FB2687">
        <v>1</v>
      </c>
      <c r="FC2687">
        <v>1</v>
      </c>
      <c r="FG2687">
        <v>1</v>
      </c>
      <c r="FH2687">
        <v>2</v>
      </c>
      <c r="FI2687">
        <v>11</v>
      </c>
      <c r="FL2687">
        <v>7</v>
      </c>
      <c r="FM2687">
        <v>2</v>
      </c>
      <c r="FO2687">
        <v>1</v>
      </c>
      <c r="FP2687">
        <v>14</v>
      </c>
      <c r="FV2687">
        <v>1</v>
      </c>
      <c r="FW2687">
        <v>3</v>
      </c>
      <c r="FX2687">
        <v>1</v>
      </c>
      <c r="GC2687">
        <v>2</v>
      </c>
      <c r="GD2687">
        <v>1</v>
      </c>
      <c r="GJ2687">
        <v>5</v>
      </c>
      <c r="GK2687">
        <v>4</v>
      </c>
      <c r="GR2687">
        <v>21</v>
      </c>
    </row>
    <row r="2688" spans="1:200" x14ac:dyDescent="0.45">
      <c r="A2688" s="3" t="s">
        <v>8684</v>
      </c>
      <c r="B2688" s="2">
        <v>2682</v>
      </c>
      <c r="C2688" s="2">
        <v>2194</v>
      </c>
      <c r="D2688" s="2" t="s">
        <v>8577</v>
      </c>
      <c r="E2688" s="2" t="s">
        <v>7008</v>
      </c>
      <c r="F2688" s="2" t="s">
        <v>7020</v>
      </c>
      <c r="G2688" s="3"/>
      <c r="H2688" s="3"/>
      <c r="I2688" t="s">
        <v>369</v>
      </c>
      <c r="J2688">
        <v>1</v>
      </c>
      <c r="K2688">
        <v>1</v>
      </c>
      <c r="CN2688">
        <v>1</v>
      </c>
    </row>
    <row r="2689" spans="1:200" x14ac:dyDescent="0.45">
      <c r="A2689" s="3" t="s">
        <v>8684</v>
      </c>
      <c r="B2689" s="2">
        <v>2683</v>
      </c>
      <c r="C2689" s="2">
        <v>2194</v>
      </c>
      <c r="D2689" s="2" t="s">
        <v>8577</v>
      </c>
      <c r="E2689" s="2" t="s">
        <v>7008</v>
      </c>
      <c r="F2689" s="2" t="s">
        <v>7018</v>
      </c>
      <c r="G2689" s="3"/>
      <c r="H2689" s="3" t="s">
        <v>4158</v>
      </c>
      <c r="I2689" t="s">
        <v>35</v>
      </c>
      <c r="J2689">
        <v>59</v>
      </c>
      <c r="K2689">
        <v>8</v>
      </c>
      <c r="T2689">
        <v>9</v>
      </c>
      <c r="U2689">
        <v>1</v>
      </c>
      <c r="AG2689">
        <v>33</v>
      </c>
      <c r="BC2689">
        <v>5</v>
      </c>
      <c r="BD2689">
        <v>1</v>
      </c>
      <c r="BE2689">
        <v>5</v>
      </c>
      <c r="CV2689">
        <v>1</v>
      </c>
      <c r="DI2689">
        <v>1</v>
      </c>
      <c r="GR2689">
        <v>3</v>
      </c>
    </row>
    <row r="2690" spans="1:200" x14ac:dyDescent="0.45">
      <c r="A2690" s="3" t="s">
        <v>8684</v>
      </c>
      <c r="B2690" s="2">
        <v>2684</v>
      </c>
      <c r="C2690" s="2">
        <v>2195</v>
      </c>
      <c r="D2690" s="2" t="s">
        <v>8577</v>
      </c>
      <c r="E2690" s="2" t="s">
        <v>7008</v>
      </c>
      <c r="F2690" s="2" t="s">
        <v>7021</v>
      </c>
      <c r="G2690" s="3"/>
      <c r="H2690" s="3" t="s">
        <v>4154</v>
      </c>
      <c r="I2690" t="s">
        <v>745</v>
      </c>
      <c r="J2690">
        <v>8</v>
      </c>
      <c r="K2690">
        <v>4</v>
      </c>
      <c r="AG2690">
        <v>2</v>
      </c>
      <c r="AH2690">
        <v>2</v>
      </c>
      <c r="AL2690">
        <v>3</v>
      </c>
      <c r="AM2690">
        <v>1</v>
      </c>
    </row>
    <row r="2691" spans="1:200" x14ac:dyDescent="0.45">
      <c r="A2691" s="3" t="s">
        <v>8684</v>
      </c>
      <c r="B2691" s="2">
        <v>2685</v>
      </c>
      <c r="C2691" s="2">
        <v>2195</v>
      </c>
      <c r="D2691" s="2" t="s">
        <v>8577</v>
      </c>
      <c r="E2691" s="2" t="s">
        <v>7008</v>
      </c>
      <c r="F2691" s="2" t="s">
        <v>7022</v>
      </c>
      <c r="G2691" s="3"/>
      <c r="H2691" s="3"/>
      <c r="I2691" t="s">
        <v>1262</v>
      </c>
      <c r="J2691">
        <v>316</v>
      </c>
      <c r="K2691">
        <v>101</v>
      </c>
      <c r="S2691">
        <v>14</v>
      </c>
      <c r="T2691">
        <v>34</v>
      </c>
      <c r="U2691">
        <v>13</v>
      </c>
      <c r="V2691">
        <v>1</v>
      </c>
      <c r="W2691">
        <v>5</v>
      </c>
      <c r="X2691">
        <v>5</v>
      </c>
      <c r="Y2691">
        <v>1</v>
      </c>
      <c r="Z2691">
        <v>1</v>
      </c>
      <c r="AA2691">
        <v>2</v>
      </c>
      <c r="AC2691">
        <v>2</v>
      </c>
      <c r="AD2691">
        <v>12</v>
      </c>
      <c r="AE2691">
        <v>7</v>
      </c>
      <c r="AG2691">
        <v>16</v>
      </c>
      <c r="AH2691">
        <v>8</v>
      </c>
      <c r="AI2691">
        <v>3</v>
      </c>
      <c r="AK2691">
        <v>4</v>
      </c>
      <c r="AL2691">
        <v>4</v>
      </c>
      <c r="AM2691">
        <v>5</v>
      </c>
      <c r="AN2691">
        <v>2</v>
      </c>
      <c r="AP2691">
        <v>8</v>
      </c>
      <c r="AQ2691">
        <v>3</v>
      </c>
      <c r="AR2691">
        <v>1</v>
      </c>
      <c r="AU2691">
        <v>5</v>
      </c>
      <c r="AW2691">
        <v>3</v>
      </c>
      <c r="AX2691">
        <v>4</v>
      </c>
      <c r="BA2691">
        <v>1</v>
      </c>
      <c r="BC2691">
        <v>4</v>
      </c>
      <c r="BD2691">
        <v>1</v>
      </c>
      <c r="BE2691">
        <v>2</v>
      </c>
      <c r="BH2691">
        <v>1</v>
      </c>
      <c r="BI2691">
        <v>3</v>
      </c>
      <c r="BJ2691">
        <v>1</v>
      </c>
      <c r="BK2691">
        <v>1</v>
      </c>
      <c r="BM2691">
        <v>3</v>
      </c>
      <c r="BP2691">
        <v>1</v>
      </c>
      <c r="BQ2691">
        <v>1</v>
      </c>
      <c r="BR2691">
        <v>1</v>
      </c>
      <c r="BV2691">
        <v>1</v>
      </c>
      <c r="BZ2691">
        <v>1</v>
      </c>
      <c r="CB2691">
        <v>1</v>
      </c>
      <c r="CH2691">
        <v>3</v>
      </c>
      <c r="CI2691">
        <v>3</v>
      </c>
      <c r="CM2691">
        <v>2</v>
      </c>
      <c r="CQ2691">
        <v>5</v>
      </c>
      <c r="CS2691">
        <v>1</v>
      </c>
      <c r="CT2691">
        <v>1</v>
      </c>
      <c r="CU2691">
        <v>1</v>
      </c>
      <c r="CV2691">
        <v>2</v>
      </c>
      <c r="CW2691">
        <v>3</v>
      </c>
      <c r="CX2691">
        <v>3</v>
      </c>
      <c r="CY2691">
        <v>1</v>
      </c>
      <c r="DA2691">
        <v>3</v>
      </c>
      <c r="DC2691">
        <v>1</v>
      </c>
      <c r="DF2691">
        <v>2</v>
      </c>
      <c r="DG2691">
        <v>1</v>
      </c>
      <c r="DI2691">
        <v>2</v>
      </c>
      <c r="DL2691">
        <v>1</v>
      </c>
      <c r="DP2691">
        <v>6</v>
      </c>
      <c r="DQ2691">
        <v>2</v>
      </c>
      <c r="DR2691">
        <v>4</v>
      </c>
      <c r="DS2691">
        <v>3</v>
      </c>
      <c r="DT2691">
        <v>1</v>
      </c>
      <c r="DU2691">
        <v>1</v>
      </c>
      <c r="DY2691">
        <v>6</v>
      </c>
      <c r="EB2691">
        <v>2</v>
      </c>
      <c r="EC2691">
        <v>1</v>
      </c>
      <c r="ED2691">
        <v>1</v>
      </c>
      <c r="EE2691">
        <v>2</v>
      </c>
      <c r="EG2691">
        <v>1</v>
      </c>
      <c r="EH2691">
        <v>1</v>
      </c>
      <c r="EJ2691">
        <v>1</v>
      </c>
      <c r="EL2691">
        <v>6</v>
      </c>
      <c r="EM2691">
        <v>1</v>
      </c>
      <c r="EN2691">
        <v>2</v>
      </c>
      <c r="EO2691">
        <v>1</v>
      </c>
      <c r="EQ2691">
        <v>4</v>
      </c>
      <c r="ER2691">
        <v>2</v>
      </c>
      <c r="ES2691">
        <v>1</v>
      </c>
      <c r="ET2691">
        <v>2</v>
      </c>
      <c r="EW2691">
        <v>3</v>
      </c>
      <c r="EY2691">
        <v>4</v>
      </c>
      <c r="FA2691">
        <v>1</v>
      </c>
      <c r="FC2691">
        <v>3</v>
      </c>
      <c r="FD2691">
        <v>2</v>
      </c>
      <c r="FF2691">
        <v>1</v>
      </c>
      <c r="FG2691">
        <v>1</v>
      </c>
      <c r="FI2691">
        <v>1</v>
      </c>
      <c r="FM2691">
        <v>2</v>
      </c>
      <c r="FN2691">
        <v>2</v>
      </c>
      <c r="FR2691">
        <v>1</v>
      </c>
      <c r="FT2691">
        <v>2</v>
      </c>
      <c r="FU2691">
        <v>1</v>
      </c>
      <c r="FV2691">
        <v>1</v>
      </c>
      <c r="FW2691">
        <v>3</v>
      </c>
      <c r="FX2691">
        <v>1</v>
      </c>
      <c r="FZ2691">
        <v>4</v>
      </c>
      <c r="GA2691">
        <v>1</v>
      </c>
      <c r="GB2691">
        <v>1</v>
      </c>
      <c r="GH2691">
        <v>2</v>
      </c>
      <c r="GI2691">
        <v>1</v>
      </c>
      <c r="GM2691">
        <v>2</v>
      </c>
      <c r="GR2691">
        <v>4</v>
      </c>
    </row>
    <row r="2692" spans="1:200" x14ac:dyDescent="0.45">
      <c r="A2692" s="3" t="s">
        <v>8684</v>
      </c>
      <c r="B2692" s="2">
        <v>2686</v>
      </c>
      <c r="C2692" s="2">
        <v>2196</v>
      </c>
      <c r="D2692" s="2" t="s">
        <v>8577</v>
      </c>
      <c r="E2692" s="2" t="s">
        <v>7008</v>
      </c>
      <c r="F2692" s="2" t="s">
        <v>7023</v>
      </c>
      <c r="G2692" s="3" t="s">
        <v>4152</v>
      </c>
      <c r="H2692" s="3"/>
      <c r="I2692" t="s">
        <v>2632</v>
      </c>
      <c r="J2692">
        <v>6</v>
      </c>
      <c r="K2692">
        <v>4</v>
      </c>
      <c r="EK2692">
        <v>1</v>
      </c>
      <c r="EL2692">
        <v>1</v>
      </c>
      <c r="EQ2692">
        <v>3</v>
      </c>
      <c r="GP2692">
        <v>1</v>
      </c>
    </row>
    <row r="2693" spans="1:200" x14ac:dyDescent="0.45">
      <c r="A2693" s="3" t="s">
        <v>8684</v>
      </c>
      <c r="B2693" s="2">
        <v>2687</v>
      </c>
      <c r="C2693" s="2">
        <v>2197</v>
      </c>
      <c r="D2693" s="2" t="s">
        <v>8577</v>
      </c>
      <c r="E2693" s="2" t="s">
        <v>7008</v>
      </c>
      <c r="F2693" s="2" t="s">
        <v>7024</v>
      </c>
      <c r="G2693" s="3"/>
      <c r="H2693" s="3" t="s">
        <v>4158</v>
      </c>
      <c r="I2693" t="s">
        <v>2427</v>
      </c>
      <c r="J2693">
        <v>70</v>
      </c>
      <c r="K2693">
        <v>7</v>
      </c>
      <c r="M2693">
        <v>16</v>
      </c>
      <c r="O2693">
        <v>19</v>
      </c>
      <c r="P2693">
        <v>4</v>
      </c>
      <c r="Q2693">
        <v>5</v>
      </c>
      <c r="AH2693">
        <v>1</v>
      </c>
      <c r="AJ2693">
        <v>11</v>
      </c>
      <c r="AQ2693">
        <v>2</v>
      </c>
      <c r="GR2693">
        <v>12</v>
      </c>
    </row>
    <row r="2694" spans="1:200" x14ac:dyDescent="0.45">
      <c r="A2694" s="3" t="s">
        <v>8684</v>
      </c>
      <c r="B2694" s="2">
        <v>2688</v>
      </c>
      <c r="C2694" s="2">
        <v>2198</v>
      </c>
      <c r="D2694" s="2" t="s">
        <v>8577</v>
      </c>
      <c r="E2694" s="2" t="s">
        <v>7008</v>
      </c>
      <c r="F2694" s="2" t="s">
        <v>7025</v>
      </c>
      <c r="G2694" s="3"/>
      <c r="H2694" s="3"/>
      <c r="I2694" t="s">
        <v>3078</v>
      </c>
      <c r="J2694">
        <v>468</v>
      </c>
      <c r="K2694">
        <v>132</v>
      </c>
      <c r="T2694">
        <v>1</v>
      </c>
      <c r="U2694">
        <v>1</v>
      </c>
      <c r="AA2694">
        <v>1</v>
      </c>
      <c r="AC2694">
        <v>1</v>
      </c>
      <c r="AD2694">
        <v>6</v>
      </c>
      <c r="AE2694">
        <v>5</v>
      </c>
      <c r="AG2694">
        <v>8</v>
      </c>
      <c r="AH2694">
        <v>3</v>
      </c>
      <c r="AK2694">
        <v>2</v>
      </c>
      <c r="AL2694">
        <v>4</v>
      </c>
      <c r="AM2694">
        <v>1</v>
      </c>
      <c r="AP2694">
        <v>1</v>
      </c>
      <c r="AQ2694">
        <v>1</v>
      </c>
      <c r="AR2694">
        <v>2</v>
      </c>
      <c r="AU2694">
        <v>2</v>
      </c>
      <c r="AW2694">
        <v>7</v>
      </c>
      <c r="AX2694">
        <v>4</v>
      </c>
      <c r="AY2694">
        <v>1</v>
      </c>
      <c r="BC2694">
        <v>3</v>
      </c>
      <c r="BD2694">
        <v>4</v>
      </c>
      <c r="BE2694">
        <v>5</v>
      </c>
      <c r="BJ2694">
        <v>1</v>
      </c>
      <c r="BK2694">
        <v>2</v>
      </c>
      <c r="BM2694">
        <v>3</v>
      </c>
      <c r="BN2694">
        <v>1</v>
      </c>
      <c r="BQ2694">
        <v>2</v>
      </c>
      <c r="BR2694">
        <v>2</v>
      </c>
      <c r="BS2694">
        <v>3</v>
      </c>
      <c r="BT2694">
        <v>1</v>
      </c>
      <c r="BV2694">
        <v>2</v>
      </c>
      <c r="BW2694">
        <v>1</v>
      </c>
      <c r="BY2694">
        <v>1</v>
      </c>
      <c r="BZ2694">
        <v>2</v>
      </c>
      <c r="CB2694">
        <v>2</v>
      </c>
      <c r="CF2694">
        <v>2</v>
      </c>
      <c r="CG2694">
        <v>1</v>
      </c>
      <c r="CH2694">
        <v>1</v>
      </c>
      <c r="CI2694">
        <v>6</v>
      </c>
      <c r="CL2694">
        <v>3</v>
      </c>
      <c r="CM2694">
        <v>6</v>
      </c>
      <c r="CN2694">
        <v>4</v>
      </c>
      <c r="CP2694">
        <v>2</v>
      </c>
      <c r="CQ2694">
        <v>8</v>
      </c>
      <c r="CR2694">
        <v>1</v>
      </c>
      <c r="CS2694">
        <v>7</v>
      </c>
      <c r="CT2694">
        <v>4</v>
      </c>
      <c r="CU2694">
        <v>8</v>
      </c>
      <c r="CV2694">
        <v>6</v>
      </c>
      <c r="CW2694">
        <v>8</v>
      </c>
      <c r="CX2694">
        <v>4</v>
      </c>
      <c r="CY2694">
        <v>2</v>
      </c>
      <c r="CZ2694">
        <v>3</v>
      </c>
      <c r="DA2694">
        <v>1</v>
      </c>
      <c r="DB2694">
        <v>2</v>
      </c>
      <c r="DC2694">
        <v>2</v>
      </c>
      <c r="DD2694">
        <v>1</v>
      </c>
      <c r="DE2694">
        <v>2</v>
      </c>
      <c r="DF2694">
        <v>4</v>
      </c>
      <c r="DH2694">
        <v>1</v>
      </c>
      <c r="DI2694">
        <v>1</v>
      </c>
      <c r="DK2694">
        <v>1</v>
      </c>
      <c r="DM2694">
        <v>1</v>
      </c>
      <c r="DN2694">
        <v>1</v>
      </c>
      <c r="DP2694">
        <v>12</v>
      </c>
      <c r="DQ2694">
        <v>6</v>
      </c>
      <c r="DR2694">
        <v>4</v>
      </c>
      <c r="DS2694">
        <v>3</v>
      </c>
      <c r="DT2694">
        <v>3</v>
      </c>
      <c r="DU2694">
        <v>1</v>
      </c>
      <c r="DV2694">
        <v>1</v>
      </c>
      <c r="DW2694">
        <v>1</v>
      </c>
      <c r="DX2694">
        <v>2</v>
      </c>
      <c r="DY2694">
        <v>9</v>
      </c>
      <c r="DZ2694">
        <v>1</v>
      </c>
      <c r="EA2694">
        <v>1</v>
      </c>
      <c r="EB2694">
        <v>5</v>
      </c>
      <c r="EC2694">
        <v>9</v>
      </c>
      <c r="ED2694">
        <v>3</v>
      </c>
      <c r="EE2694">
        <v>4</v>
      </c>
      <c r="EF2694">
        <v>3</v>
      </c>
      <c r="EG2694">
        <v>1</v>
      </c>
      <c r="EH2694">
        <v>6</v>
      </c>
      <c r="EI2694">
        <v>2</v>
      </c>
      <c r="EK2694">
        <v>4</v>
      </c>
      <c r="EL2694">
        <v>8</v>
      </c>
      <c r="EM2694">
        <v>1</v>
      </c>
      <c r="EN2694">
        <v>7</v>
      </c>
      <c r="EO2694">
        <v>6</v>
      </c>
      <c r="EP2694">
        <v>1</v>
      </c>
      <c r="EQ2694">
        <v>5</v>
      </c>
      <c r="ER2694">
        <v>6</v>
      </c>
      <c r="ES2694">
        <v>2</v>
      </c>
      <c r="ET2694">
        <v>2</v>
      </c>
      <c r="EU2694">
        <v>3</v>
      </c>
      <c r="EV2694">
        <v>5</v>
      </c>
      <c r="EW2694">
        <v>4</v>
      </c>
      <c r="EX2694">
        <v>8</v>
      </c>
      <c r="EY2694">
        <v>13</v>
      </c>
      <c r="EZ2694">
        <v>5</v>
      </c>
      <c r="FA2694">
        <v>3</v>
      </c>
      <c r="FB2694">
        <v>1</v>
      </c>
      <c r="FC2694">
        <v>3</v>
      </c>
      <c r="FD2694">
        <v>3</v>
      </c>
      <c r="FE2694">
        <v>5</v>
      </c>
      <c r="FF2694">
        <v>11</v>
      </c>
      <c r="FG2694">
        <v>4</v>
      </c>
      <c r="FH2694">
        <v>3</v>
      </c>
      <c r="FI2694">
        <v>7</v>
      </c>
      <c r="FK2694">
        <v>1</v>
      </c>
      <c r="FL2694">
        <v>9</v>
      </c>
      <c r="FM2694">
        <v>9</v>
      </c>
      <c r="FN2694">
        <v>3</v>
      </c>
      <c r="FO2694">
        <v>6</v>
      </c>
      <c r="FP2694">
        <v>1</v>
      </c>
      <c r="FR2694">
        <v>2</v>
      </c>
      <c r="FS2694">
        <v>3</v>
      </c>
      <c r="FT2694">
        <v>2</v>
      </c>
      <c r="FU2694">
        <v>1</v>
      </c>
      <c r="FV2694">
        <v>2</v>
      </c>
      <c r="FW2694">
        <v>5</v>
      </c>
      <c r="FX2694">
        <v>2</v>
      </c>
      <c r="FZ2694">
        <v>1</v>
      </c>
      <c r="GA2694">
        <v>5</v>
      </c>
      <c r="GB2694">
        <v>13</v>
      </c>
      <c r="GC2694">
        <v>1</v>
      </c>
      <c r="GH2694">
        <v>3</v>
      </c>
      <c r="GI2694">
        <v>5</v>
      </c>
      <c r="GJ2694">
        <v>2</v>
      </c>
      <c r="GK2694">
        <v>3</v>
      </c>
      <c r="GM2694">
        <v>4</v>
      </c>
      <c r="GO2694">
        <v>1</v>
      </c>
      <c r="GP2694">
        <v>2</v>
      </c>
      <c r="GR2694">
        <v>6</v>
      </c>
    </row>
    <row r="2695" spans="1:200" x14ac:dyDescent="0.45">
      <c r="A2695" s="3" t="s">
        <v>8684</v>
      </c>
      <c r="B2695" s="2">
        <v>2689</v>
      </c>
      <c r="C2695" s="2">
        <v>2199</v>
      </c>
      <c r="D2695" s="2" t="s">
        <v>8577</v>
      </c>
      <c r="E2695" s="2" t="s">
        <v>7008</v>
      </c>
      <c r="F2695" s="2" t="s">
        <v>7026</v>
      </c>
      <c r="G2695" s="3"/>
      <c r="H2695" s="3" t="s">
        <v>4158</v>
      </c>
      <c r="I2695" t="s">
        <v>3831</v>
      </c>
      <c r="J2695">
        <v>45</v>
      </c>
      <c r="K2695">
        <v>15</v>
      </c>
      <c r="O2695">
        <v>4</v>
      </c>
      <c r="S2695">
        <v>1</v>
      </c>
      <c r="AA2695">
        <v>1</v>
      </c>
      <c r="AC2695">
        <v>1</v>
      </c>
      <c r="AD2695">
        <v>1</v>
      </c>
      <c r="AE2695">
        <v>1</v>
      </c>
      <c r="AF2695">
        <v>1</v>
      </c>
      <c r="AG2695">
        <v>3</v>
      </c>
      <c r="AH2695">
        <v>3</v>
      </c>
      <c r="AJ2695">
        <v>1</v>
      </c>
      <c r="AK2695">
        <v>1</v>
      </c>
      <c r="AL2695">
        <v>8</v>
      </c>
      <c r="AP2695">
        <v>2</v>
      </c>
      <c r="AQ2695">
        <v>7</v>
      </c>
      <c r="AR2695">
        <v>5</v>
      </c>
      <c r="GR2695">
        <v>5</v>
      </c>
    </row>
    <row r="2696" spans="1:200" x14ac:dyDescent="0.45">
      <c r="A2696" s="3" t="s">
        <v>8684</v>
      </c>
      <c r="B2696" s="2">
        <v>2690</v>
      </c>
      <c r="C2696" s="2">
        <v>2200</v>
      </c>
      <c r="D2696" s="2" t="s">
        <v>8577</v>
      </c>
      <c r="E2696" s="2" t="s">
        <v>7008</v>
      </c>
      <c r="F2696" s="2" t="s">
        <v>7027</v>
      </c>
      <c r="G2696" s="3"/>
      <c r="H2696" s="3" t="s">
        <v>4158</v>
      </c>
      <c r="I2696" t="s">
        <v>872</v>
      </c>
      <c r="J2696">
        <v>12</v>
      </c>
      <c r="K2696">
        <v>9</v>
      </c>
      <c r="CI2696">
        <v>1</v>
      </c>
      <c r="CR2696">
        <v>1</v>
      </c>
      <c r="CU2696">
        <v>1</v>
      </c>
      <c r="DP2696">
        <v>1</v>
      </c>
      <c r="EQ2696">
        <v>2</v>
      </c>
      <c r="EX2696">
        <v>1</v>
      </c>
      <c r="FA2696">
        <v>1</v>
      </c>
      <c r="GF2696">
        <v>1</v>
      </c>
      <c r="GK2696">
        <v>1</v>
      </c>
      <c r="GR2696">
        <v>2</v>
      </c>
    </row>
    <row r="2697" spans="1:200" x14ac:dyDescent="0.45">
      <c r="A2697" s="3" t="s">
        <v>8684</v>
      </c>
      <c r="B2697" s="2">
        <v>2691</v>
      </c>
      <c r="C2697" s="3" t="s">
        <v>8651</v>
      </c>
      <c r="D2697" s="2" t="s">
        <v>8577</v>
      </c>
      <c r="E2697" s="2" t="s">
        <v>7008</v>
      </c>
      <c r="F2697" s="2" t="s">
        <v>7028</v>
      </c>
      <c r="H2697" s="3"/>
      <c r="I2697" t="s">
        <v>2680</v>
      </c>
      <c r="J2697">
        <v>10</v>
      </c>
      <c r="K2697">
        <v>6</v>
      </c>
      <c r="CM2697">
        <v>1</v>
      </c>
      <c r="CS2697">
        <v>1</v>
      </c>
      <c r="DY2697">
        <v>1</v>
      </c>
      <c r="EH2697">
        <v>3</v>
      </c>
      <c r="EY2697">
        <v>2</v>
      </c>
      <c r="FB2697">
        <v>1</v>
      </c>
      <c r="GR2697">
        <v>1</v>
      </c>
    </row>
    <row r="2698" spans="1:200" x14ac:dyDescent="0.45">
      <c r="A2698" s="3" t="s">
        <v>8684</v>
      </c>
      <c r="B2698" s="2">
        <v>2692</v>
      </c>
      <c r="C2698" s="2">
        <v>2201</v>
      </c>
      <c r="D2698" s="2" t="s">
        <v>8577</v>
      </c>
      <c r="E2698" s="2" t="s">
        <v>7008</v>
      </c>
      <c r="F2698" s="2" t="s">
        <v>7029</v>
      </c>
      <c r="G2698" s="3"/>
      <c r="H2698" s="3"/>
      <c r="I2698" t="s">
        <v>2404</v>
      </c>
      <c r="J2698">
        <v>36</v>
      </c>
      <c r="K2698">
        <v>26</v>
      </c>
      <c r="BI2698">
        <v>2</v>
      </c>
      <c r="CE2698">
        <v>1</v>
      </c>
      <c r="CM2698">
        <v>1</v>
      </c>
      <c r="CQ2698">
        <v>1</v>
      </c>
      <c r="CU2698">
        <v>1</v>
      </c>
      <c r="CX2698">
        <v>2</v>
      </c>
      <c r="DK2698">
        <v>1</v>
      </c>
      <c r="DP2698">
        <v>1</v>
      </c>
      <c r="EF2698">
        <v>1</v>
      </c>
      <c r="EH2698">
        <v>1</v>
      </c>
      <c r="EO2698">
        <v>2</v>
      </c>
      <c r="EQ2698">
        <v>1</v>
      </c>
      <c r="ER2698">
        <v>1</v>
      </c>
      <c r="EU2698">
        <v>1</v>
      </c>
      <c r="EY2698">
        <v>1</v>
      </c>
      <c r="FB2698">
        <v>1</v>
      </c>
      <c r="FC2698">
        <v>1</v>
      </c>
      <c r="FG2698">
        <v>1</v>
      </c>
      <c r="FI2698">
        <v>1</v>
      </c>
      <c r="FX2698">
        <v>1</v>
      </c>
      <c r="FZ2698">
        <v>3</v>
      </c>
      <c r="GA2698">
        <v>1</v>
      </c>
      <c r="GB2698">
        <v>1</v>
      </c>
      <c r="GH2698">
        <v>1</v>
      </c>
      <c r="GK2698">
        <v>3</v>
      </c>
      <c r="GP2698">
        <v>1</v>
      </c>
      <c r="GR2698">
        <v>3</v>
      </c>
    </row>
    <row r="2699" spans="1:200" x14ac:dyDescent="0.45">
      <c r="A2699" s="3" t="s">
        <v>8684</v>
      </c>
      <c r="B2699" s="2">
        <v>2693</v>
      </c>
      <c r="C2699" s="2">
        <v>2202</v>
      </c>
      <c r="D2699" s="2" t="s">
        <v>8577</v>
      </c>
      <c r="E2699" s="2" t="s">
        <v>7008</v>
      </c>
      <c r="F2699" s="2" t="s">
        <v>7030</v>
      </c>
      <c r="G2699" s="3"/>
      <c r="H2699" s="3" t="s">
        <v>4158</v>
      </c>
      <c r="I2699" t="s">
        <v>1769</v>
      </c>
      <c r="J2699">
        <v>16</v>
      </c>
      <c r="K2699">
        <v>3</v>
      </c>
      <c r="O2699">
        <v>5</v>
      </c>
      <c r="AJ2699">
        <v>6</v>
      </c>
      <c r="AU2699">
        <v>3</v>
      </c>
      <c r="GR2699">
        <v>2</v>
      </c>
    </row>
    <row r="2700" spans="1:200" x14ac:dyDescent="0.45">
      <c r="A2700" s="3" t="s">
        <v>8684</v>
      </c>
      <c r="B2700" s="2">
        <v>2694</v>
      </c>
      <c r="C2700" s="2">
        <v>2203</v>
      </c>
      <c r="D2700" s="2" t="s">
        <v>8577</v>
      </c>
      <c r="E2700" s="2" t="s">
        <v>7008</v>
      </c>
      <c r="F2700" s="2" t="s">
        <v>7031</v>
      </c>
      <c r="G2700" s="3"/>
      <c r="H2700" s="3"/>
      <c r="I2700" t="s">
        <v>3663</v>
      </c>
      <c r="J2700">
        <v>189</v>
      </c>
      <c r="K2700">
        <v>77</v>
      </c>
      <c r="AU2700">
        <v>1</v>
      </c>
      <c r="BA2700">
        <v>1</v>
      </c>
      <c r="BC2700">
        <v>5</v>
      </c>
      <c r="BE2700">
        <v>5</v>
      </c>
      <c r="BH2700">
        <v>3</v>
      </c>
      <c r="BM2700">
        <v>1</v>
      </c>
      <c r="BP2700">
        <v>1</v>
      </c>
      <c r="BQ2700">
        <v>3</v>
      </c>
      <c r="BZ2700">
        <v>2</v>
      </c>
      <c r="CB2700">
        <v>2</v>
      </c>
      <c r="CD2700">
        <v>1</v>
      </c>
      <c r="CE2700">
        <v>1</v>
      </c>
      <c r="CI2700">
        <v>2</v>
      </c>
      <c r="CM2700">
        <v>3</v>
      </c>
      <c r="CN2700">
        <v>1</v>
      </c>
      <c r="CQ2700">
        <v>1</v>
      </c>
      <c r="CU2700">
        <v>3</v>
      </c>
      <c r="CV2700">
        <v>2</v>
      </c>
      <c r="CW2700">
        <v>1</v>
      </c>
      <c r="CX2700">
        <v>4</v>
      </c>
      <c r="CY2700">
        <v>1</v>
      </c>
      <c r="CZ2700">
        <v>1</v>
      </c>
      <c r="DC2700">
        <v>5</v>
      </c>
      <c r="DI2700">
        <v>4</v>
      </c>
      <c r="DK2700">
        <v>1</v>
      </c>
      <c r="DN2700">
        <v>1</v>
      </c>
      <c r="DP2700">
        <v>9</v>
      </c>
      <c r="DQ2700">
        <v>2</v>
      </c>
      <c r="DR2700">
        <v>4</v>
      </c>
      <c r="DS2700">
        <v>1</v>
      </c>
      <c r="DY2700">
        <v>4</v>
      </c>
      <c r="EB2700">
        <v>3</v>
      </c>
      <c r="EC2700">
        <v>2</v>
      </c>
      <c r="EE2700">
        <v>1</v>
      </c>
      <c r="EF2700">
        <v>1</v>
      </c>
      <c r="EG2700">
        <v>1</v>
      </c>
      <c r="EI2700">
        <v>1</v>
      </c>
      <c r="EK2700">
        <v>1</v>
      </c>
      <c r="EL2700">
        <v>4</v>
      </c>
      <c r="EN2700">
        <v>2</v>
      </c>
      <c r="EO2700">
        <v>1</v>
      </c>
      <c r="EQ2700">
        <v>4</v>
      </c>
      <c r="ER2700">
        <v>2</v>
      </c>
      <c r="ES2700">
        <v>1</v>
      </c>
      <c r="EU2700">
        <v>2</v>
      </c>
      <c r="EV2700">
        <v>3</v>
      </c>
      <c r="EX2700">
        <v>3</v>
      </c>
      <c r="EY2700">
        <v>1</v>
      </c>
      <c r="FB2700">
        <v>6</v>
      </c>
      <c r="FC2700">
        <v>2</v>
      </c>
      <c r="FE2700">
        <v>1</v>
      </c>
      <c r="FF2700">
        <v>3</v>
      </c>
      <c r="FG2700">
        <v>4</v>
      </c>
      <c r="FH2700">
        <v>3</v>
      </c>
      <c r="FI2700">
        <v>7</v>
      </c>
      <c r="FK2700">
        <v>2</v>
      </c>
      <c r="FL2700">
        <v>3</v>
      </c>
      <c r="FM2700">
        <v>1</v>
      </c>
      <c r="FN2700">
        <v>3</v>
      </c>
      <c r="FO2700">
        <v>1</v>
      </c>
      <c r="FP2700">
        <v>5</v>
      </c>
      <c r="FR2700">
        <v>1</v>
      </c>
      <c r="FS2700">
        <v>1</v>
      </c>
      <c r="FV2700">
        <v>3</v>
      </c>
      <c r="FW2700">
        <v>4</v>
      </c>
      <c r="FX2700">
        <v>2</v>
      </c>
      <c r="GA2700">
        <v>2</v>
      </c>
      <c r="GB2700">
        <v>1</v>
      </c>
      <c r="GC2700">
        <v>5</v>
      </c>
      <c r="GD2700">
        <v>1</v>
      </c>
      <c r="GE2700">
        <v>1</v>
      </c>
      <c r="GG2700">
        <v>1</v>
      </c>
      <c r="GH2700">
        <v>2</v>
      </c>
      <c r="GI2700">
        <v>2</v>
      </c>
      <c r="GK2700">
        <v>3</v>
      </c>
      <c r="GM2700">
        <v>2</v>
      </c>
      <c r="GP2700">
        <v>2</v>
      </c>
      <c r="GR2700">
        <v>6</v>
      </c>
    </row>
    <row r="2701" spans="1:200" x14ac:dyDescent="0.45">
      <c r="A2701" s="3" t="s">
        <v>8684</v>
      </c>
      <c r="B2701" s="2">
        <v>2695</v>
      </c>
      <c r="C2701" s="2">
        <v>2203</v>
      </c>
      <c r="D2701" s="2" t="s">
        <v>8577</v>
      </c>
      <c r="E2701" s="2" t="s">
        <v>7008</v>
      </c>
      <c r="F2701" s="2" t="s">
        <v>7032</v>
      </c>
      <c r="G2701" s="3"/>
      <c r="H2701" s="3"/>
      <c r="I2701" t="s">
        <v>1670</v>
      </c>
      <c r="J2701">
        <v>6</v>
      </c>
      <c r="K2701">
        <v>5</v>
      </c>
      <c r="BV2701">
        <v>1</v>
      </c>
      <c r="DQ2701">
        <v>1</v>
      </c>
      <c r="EB2701">
        <v>1</v>
      </c>
      <c r="EH2701">
        <v>1</v>
      </c>
      <c r="FL2701">
        <v>1</v>
      </c>
      <c r="GR2701">
        <v>1</v>
      </c>
    </row>
    <row r="2702" spans="1:200" x14ac:dyDescent="0.45">
      <c r="A2702" s="3" t="s">
        <v>8684</v>
      </c>
      <c r="B2702" s="2">
        <v>2696</v>
      </c>
      <c r="C2702" s="2">
        <v>2203</v>
      </c>
      <c r="D2702" s="2" t="s">
        <v>8577</v>
      </c>
      <c r="E2702" s="2" t="s">
        <v>7008</v>
      </c>
      <c r="F2702" s="2" t="s">
        <v>7033</v>
      </c>
      <c r="G2702" s="3"/>
      <c r="H2702" s="3" t="s">
        <v>4182</v>
      </c>
      <c r="I2702" t="s">
        <v>2343</v>
      </c>
      <c r="J2702">
        <v>18</v>
      </c>
      <c r="K2702">
        <v>5</v>
      </c>
      <c r="U2702">
        <v>3</v>
      </c>
      <c r="AA2702">
        <v>1</v>
      </c>
      <c r="AL2702">
        <v>5</v>
      </c>
      <c r="AN2702">
        <v>1</v>
      </c>
      <c r="AQ2702">
        <v>6</v>
      </c>
      <c r="GR2702">
        <v>2</v>
      </c>
    </row>
    <row r="2703" spans="1:200" x14ac:dyDescent="0.45">
      <c r="A2703" s="3" t="s">
        <v>8684</v>
      </c>
      <c r="B2703" s="2">
        <v>2697</v>
      </c>
      <c r="C2703" s="2">
        <v>2204</v>
      </c>
      <c r="D2703" s="2" t="s">
        <v>8577</v>
      </c>
      <c r="E2703" s="2" t="s">
        <v>7008</v>
      </c>
      <c r="F2703" s="2" t="s">
        <v>7034</v>
      </c>
      <c r="G2703" s="3"/>
      <c r="H2703" s="3" t="s">
        <v>4164</v>
      </c>
      <c r="I2703" t="s">
        <v>336</v>
      </c>
      <c r="J2703">
        <v>11</v>
      </c>
      <c r="K2703">
        <v>4</v>
      </c>
      <c r="BG2703">
        <v>1</v>
      </c>
      <c r="BJ2703">
        <v>2</v>
      </c>
      <c r="BL2703">
        <v>1</v>
      </c>
      <c r="BM2703">
        <v>3</v>
      </c>
      <c r="GR2703">
        <v>4</v>
      </c>
    </row>
    <row r="2704" spans="1:200" x14ac:dyDescent="0.45">
      <c r="A2704" s="3" t="s">
        <v>8684</v>
      </c>
      <c r="B2704" s="2">
        <v>2698</v>
      </c>
      <c r="C2704" s="2">
        <v>2205</v>
      </c>
      <c r="D2704" s="2" t="s">
        <v>8578</v>
      </c>
      <c r="E2704" s="2" t="s">
        <v>7035</v>
      </c>
      <c r="F2704" s="2" t="s">
        <v>7036</v>
      </c>
      <c r="G2704" s="3"/>
      <c r="H2704" s="3"/>
      <c r="I2704" t="s">
        <v>1512</v>
      </c>
      <c r="J2704">
        <v>184</v>
      </c>
      <c r="K2704">
        <v>66</v>
      </c>
      <c r="S2704">
        <v>5</v>
      </c>
      <c r="T2704">
        <v>8</v>
      </c>
      <c r="U2704">
        <v>8</v>
      </c>
      <c r="W2704">
        <v>1</v>
      </c>
      <c r="AG2704">
        <v>1</v>
      </c>
      <c r="AJ2704">
        <v>6</v>
      </c>
      <c r="BY2704">
        <v>1</v>
      </c>
      <c r="CI2704">
        <v>1</v>
      </c>
      <c r="CQ2704">
        <v>2</v>
      </c>
      <c r="CT2704">
        <v>1</v>
      </c>
      <c r="CU2704">
        <v>2</v>
      </c>
      <c r="CV2704">
        <v>3</v>
      </c>
      <c r="CX2704">
        <v>3</v>
      </c>
      <c r="CZ2704">
        <v>4</v>
      </c>
      <c r="DA2704">
        <v>1</v>
      </c>
      <c r="DB2704">
        <v>1</v>
      </c>
      <c r="DE2704">
        <v>1</v>
      </c>
      <c r="DF2704">
        <v>2</v>
      </c>
      <c r="DI2704">
        <v>1</v>
      </c>
      <c r="DN2704">
        <v>1</v>
      </c>
      <c r="DP2704">
        <v>7</v>
      </c>
      <c r="DQ2704">
        <v>4</v>
      </c>
      <c r="DR2704">
        <v>3</v>
      </c>
      <c r="DS2704">
        <v>2</v>
      </c>
      <c r="DT2704">
        <v>2</v>
      </c>
      <c r="DX2704">
        <v>2</v>
      </c>
      <c r="DY2704">
        <v>8</v>
      </c>
      <c r="DZ2704">
        <v>1</v>
      </c>
      <c r="EB2704">
        <v>2</v>
      </c>
      <c r="EC2704">
        <v>2</v>
      </c>
      <c r="EE2704">
        <v>3</v>
      </c>
      <c r="EG2704">
        <v>1</v>
      </c>
      <c r="EI2704">
        <v>1</v>
      </c>
      <c r="EJ2704">
        <v>2</v>
      </c>
      <c r="EK2704">
        <v>5</v>
      </c>
      <c r="EL2704">
        <v>2</v>
      </c>
      <c r="EQ2704">
        <v>2</v>
      </c>
      <c r="ER2704">
        <v>5</v>
      </c>
      <c r="ES2704">
        <v>5</v>
      </c>
      <c r="ET2704">
        <v>1</v>
      </c>
      <c r="EU2704">
        <v>1</v>
      </c>
      <c r="EV2704">
        <v>2</v>
      </c>
      <c r="EW2704">
        <v>2</v>
      </c>
      <c r="EX2704">
        <v>7</v>
      </c>
      <c r="EY2704">
        <v>9</v>
      </c>
      <c r="EZ2704">
        <v>1</v>
      </c>
      <c r="FD2704">
        <v>2</v>
      </c>
      <c r="FE2704">
        <v>2</v>
      </c>
      <c r="FF2704">
        <v>1</v>
      </c>
      <c r="FI2704">
        <v>1</v>
      </c>
      <c r="FK2704">
        <v>2</v>
      </c>
      <c r="FL2704">
        <v>2</v>
      </c>
      <c r="FM2704">
        <v>3</v>
      </c>
      <c r="FN2704">
        <v>1</v>
      </c>
      <c r="FP2704">
        <v>2</v>
      </c>
      <c r="FT2704">
        <v>1</v>
      </c>
      <c r="FU2704">
        <v>2</v>
      </c>
      <c r="FV2704">
        <v>4</v>
      </c>
      <c r="FW2704">
        <v>4</v>
      </c>
      <c r="FX2704">
        <v>2</v>
      </c>
      <c r="FZ2704">
        <v>1</v>
      </c>
      <c r="GA2704">
        <v>5</v>
      </c>
      <c r="GB2704">
        <v>2</v>
      </c>
      <c r="GI2704">
        <v>2</v>
      </c>
      <c r="GL2704">
        <v>2</v>
      </c>
      <c r="GP2704">
        <v>1</v>
      </c>
      <c r="GR2704">
        <v>7</v>
      </c>
    </row>
    <row r="2705" spans="1:200" x14ac:dyDescent="0.45">
      <c r="A2705" s="3" t="s">
        <v>8684</v>
      </c>
      <c r="B2705" s="2">
        <v>2699</v>
      </c>
      <c r="C2705" s="2">
        <v>2206</v>
      </c>
      <c r="D2705" s="2" t="s">
        <v>8579</v>
      </c>
      <c r="E2705" s="2" t="s">
        <v>7037</v>
      </c>
      <c r="F2705" s="2" t="s">
        <v>7038</v>
      </c>
      <c r="G2705" s="3"/>
      <c r="H2705" s="3"/>
      <c r="I2705" t="s">
        <v>2099</v>
      </c>
      <c r="J2705">
        <v>256</v>
      </c>
      <c r="K2705">
        <v>103</v>
      </c>
      <c r="M2705">
        <v>4</v>
      </c>
      <c r="O2705">
        <v>1</v>
      </c>
      <c r="S2705">
        <v>4</v>
      </c>
      <c r="T2705">
        <v>7</v>
      </c>
      <c r="U2705">
        <v>3</v>
      </c>
      <c r="W2705">
        <v>3</v>
      </c>
      <c r="X2705">
        <v>5</v>
      </c>
      <c r="Z2705">
        <v>3</v>
      </c>
      <c r="AA2705">
        <v>5</v>
      </c>
      <c r="AB2705">
        <v>1</v>
      </c>
      <c r="AC2705">
        <v>3</v>
      </c>
      <c r="AF2705">
        <v>1</v>
      </c>
      <c r="AG2705">
        <v>1</v>
      </c>
      <c r="AJ2705">
        <v>5</v>
      </c>
      <c r="AL2705">
        <v>3</v>
      </c>
      <c r="AN2705">
        <v>1</v>
      </c>
      <c r="AP2705">
        <v>7</v>
      </c>
      <c r="AQ2705">
        <v>5</v>
      </c>
      <c r="AU2705">
        <v>2</v>
      </c>
      <c r="AV2705">
        <v>1</v>
      </c>
      <c r="AW2705">
        <v>1</v>
      </c>
      <c r="AX2705">
        <v>3</v>
      </c>
      <c r="AY2705">
        <v>2</v>
      </c>
      <c r="BC2705">
        <v>1</v>
      </c>
      <c r="BE2705">
        <v>1</v>
      </c>
      <c r="BH2705">
        <v>1</v>
      </c>
      <c r="BP2705">
        <v>1</v>
      </c>
      <c r="BQ2705">
        <v>1</v>
      </c>
      <c r="BS2705">
        <v>2</v>
      </c>
      <c r="BW2705">
        <v>1</v>
      </c>
      <c r="BY2705">
        <v>1</v>
      </c>
      <c r="BZ2705">
        <v>1</v>
      </c>
      <c r="CD2705">
        <v>1</v>
      </c>
      <c r="CH2705">
        <v>1</v>
      </c>
      <c r="CI2705">
        <v>2</v>
      </c>
      <c r="CL2705">
        <v>3</v>
      </c>
      <c r="CQ2705">
        <v>1</v>
      </c>
      <c r="CS2705">
        <v>4</v>
      </c>
      <c r="CV2705">
        <v>1</v>
      </c>
      <c r="CW2705">
        <v>4</v>
      </c>
      <c r="CX2705">
        <v>1</v>
      </c>
      <c r="CY2705">
        <v>1</v>
      </c>
      <c r="CZ2705">
        <v>3</v>
      </c>
      <c r="DC2705">
        <v>2</v>
      </c>
      <c r="DP2705">
        <v>2</v>
      </c>
      <c r="DR2705">
        <v>2</v>
      </c>
      <c r="DS2705">
        <v>4</v>
      </c>
      <c r="DT2705">
        <v>5</v>
      </c>
      <c r="DU2705">
        <v>4</v>
      </c>
      <c r="DX2705">
        <v>3</v>
      </c>
      <c r="DZ2705">
        <v>2</v>
      </c>
      <c r="EA2705">
        <v>2</v>
      </c>
      <c r="EC2705">
        <v>3</v>
      </c>
      <c r="ED2705">
        <v>4</v>
      </c>
      <c r="EE2705">
        <v>1</v>
      </c>
      <c r="EF2705">
        <v>4</v>
      </c>
      <c r="EG2705">
        <v>2</v>
      </c>
      <c r="EH2705">
        <v>1</v>
      </c>
      <c r="EI2705">
        <v>3</v>
      </c>
      <c r="EK2705">
        <v>3</v>
      </c>
      <c r="EL2705">
        <v>2</v>
      </c>
      <c r="EM2705">
        <v>3</v>
      </c>
      <c r="EO2705">
        <v>3</v>
      </c>
      <c r="EP2705">
        <v>1</v>
      </c>
      <c r="EQ2705">
        <v>5</v>
      </c>
      <c r="ER2705">
        <v>4</v>
      </c>
      <c r="ET2705">
        <v>2</v>
      </c>
      <c r="EU2705">
        <v>2</v>
      </c>
      <c r="EV2705">
        <v>1</v>
      </c>
      <c r="EW2705">
        <v>1</v>
      </c>
      <c r="EX2705">
        <v>3</v>
      </c>
      <c r="EY2705">
        <v>5</v>
      </c>
      <c r="EZ2705">
        <v>2</v>
      </c>
      <c r="FA2705">
        <v>1</v>
      </c>
      <c r="FD2705">
        <v>2</v>
      </c>
      <c r="FE2705">
        <v>2</v>
      </c>
      <c r="FF2705">
        <v>6</v>
      </c>
      <c r="FG2705">
        <v>2</v>
      </c>
      <c r="FH2705">
        <v>3</v>
      </c>
      <c r="FI2705">
        <v>3</v>
      </c>
      <c r="FK2705">
        <v>2</v>
      </c>
      <c r="FL2705">
        <v>1</v>
      </c>
      <c r="FN2705">
        <v>1</v>
      </c>
      <c r="FO2705">
        <v>1</v>
      </c>
      <c r="FR2705">
        <v>2</v>
      </c>
      <c r="FS2705">
        <v>5</v>
      </c>
      <c r="FU2705">
        <v>1</v>
      </c>
      <c r="FV2705">
        <v>1</v>
      </c>
      <c r="FW2705">
        <v>1</v>
      </c>
      <c r="FX2705">
        <v>1</v>
      </c>
      <c r="FZ2705">
        <v>6</v>
      </c>
      <c r="GA2705">
        <v>3</v>
      </c>
      <c r="GB2705">
        <v>2</v>
      </c>
      <c r="GC2705">
        <v>3</v>
      </c>
      <c r="GG2705">
        <v>1</v>
      </c>
      <c r="GH2705">
        <v>4</v>
      </c>
      <c r="GI2705">
        <v>2</v>
      </c>
      <c r="GJ2705">
        <v>1</v>
      </c>
      <c r="GL2705">
        <v>1</v>
      </c>
      <c r="GM2705">
        <v>1</v>
      </c>
      <c r="GN2705">
        <v>1</v>
      </c>
      <c r="GP2705">
        <v>2</v>
      </c>
      <c r="GQ2705">
        <v>1</v>
      </c>
      <c r="GR2705">
        <v>9</v>
      </c>
    </row>
    <row r="2706" spans="1:200" x14ac:dyDescent="0.45">
      <c r="A2706" s="3" t="s">
        <v>8684</v>
      </c>
      <c r="B2706" s="2">
        <v>2700</v>
      </c>
      <c r="C2706" s="2">
        <v>2207</v>
      </c>
      <c r="D2706" s="2" t="s">
        <v>8580</v>
      </c>
      <c r="E2706" s="2" t="s">
        <v>7039</v>
      </c>
      <c r="F2706" s="2" t="s">
        <v>7040</v>
      </c>
      <c r="G2706" s="3" t="s">
        <v>4152</v>
      </c>
      <c r="H2706" s="3"/>
      <c r="I2706" t="s">
        <v>52</v>
      </c>
      <c r="J2706">
        <v>34</v>
      </c>
      <c r="K2706">
        <v>18</v>
      </c>
      <c r="M2706">
        <v>4</v>
      </c>
      <c r="O2706">
        <v>3</v>
      </c>
      <c r="S2706">
        <v>1</v>
      </c>
      <c r="AD2706">
        <v>2</v>
      </c>
      <c r="AG2706">
        <v>2</v>
      </c>
      <c r="AH2706">
        <v>3</v>
      </c>
      <c r="AI2706">
        <v>1</v>
      </c>
      <c r="AJ2706">
        <v>1</v>
      </c>
      <c r="AK2706">
        <v>1</v>
      </c>
      <c r="AL2706">
        <v>3</v>
      </c>
      <c r="AP2706">
        <v>1</v>
      </c>
      <c r="AQ2706">
        <v>1</v>
      </c>
      <c r="AR2706">
        <v>1</v>
      </c>
      <c r="AU2706">
        <v>1</v>
      </c>
      <c r="AW2706">
        <v>1</v>
      </c>
      <c r="AY2706">
        <v>2</v>
      </c>
      <c r="BC2706">
        <v>1</v>
      </c>
      <c r="BE2706">
        <v>1</v>
      </c>
      <c r="GR2706">
        <v>4</v>
      </c>
    </row>
    <row r="2707" spans="1:200" x14ac:dyDescent="0.45">
      <c r="A2707" s="3" t="s">
        <v>8684</v>
      </c>
      <c r="B2707" s="2">
        <v>2701</v>
      </c>
      <c r="C2707" s="2">
        <v>2208</v>
      </c>
      <c r="D2707" s="2" t="s">
        <v>8580</v>
      </c>
      <c r="E2707" s="2" t="s">
        <v>7039</v>
      </c>
      <c r="F2707" s="2" t="s">
        <v>7041</v>
      </c>
      <c r="G2707" s="3" t="s">
        <v>4152</v>
      </c>
      <c r="H2707" s="3"/>
      <c r="I2707" t="s">
        <v>555</v>
      </c>
      <c r="J2707">
        <v>1</v>
      </c>
      <c r="K2707">
        <v>0</v>
      </c>
      <c r="GR2707">
        <v>1</v>
      </c>
    </row>
    <row r="2708" spans="1:200" x14ac:dyDescent="0.45">
      <c r="A2708" s="3" t="s">
        <v>8684</v>
      </c>
      <c r="B2708" s="2">
        <v>2702</v>
      </c>
      <c r="C2708" s="2">
        <v>2209</v>
      </c>
      <c r="D2708" s="2" t="s">
        <v>8580</v>
      </c>
      <c r="E2708" s="2" t="s">
        <v>7039</v>
      </c>
      <c r="F2708" s="2" t="s">
        <v>7042</v>
      </c>
      <c r="G2708" s="3"/>
      <c r="H2708" s="3"/>
      <c r="I2708" t="s">
        <v>2494</v>
      </c>
      <c r="J2708">
        <v>1</v>
      </c>
      <c r="K2708">
        <v>1</v>
      </c>
      <c r="BI2708">
        <v>1</v>
      </c>
    </row>
    <row r="2709" spans="1:200" x14ac:dyDescent="0.45">
      <c r="A2709" s="3" t="s">
        <v>8684</v>
      </c>
      <c r="B2709" s="2">
        <v>2703</v>
      </c>
      <c r="C2709" s="2">
        <v>2209</v>
      </c>
      <c r="D2709" s="2" t="s">
        <v>8580</v>
      </c>
      <c r="E2709" s="2" t="s">
        <v>7039</v>
      </c>
      <c r="F2709" s="2" t="s">
        <v>7043</v>
      </c>
      <c r="G2709" s="3"/>
      <c r="H2709" s="3" t="s">
        <v>4158</v>
      </c>
      <c r="I2709" t="s">
        <v>2054</v>
      </c>
      <c r="J2709">
        <v>8</v>
      </c>
      <c r="K2709">
        <v>3</v>
      </c>
      <c r="M2709">
        <v>2</v>
      </c>
      <c r="O2709">
        <v>1</v>
      </c>
      <c r="AL2709">
        <v>1</v>
      </c>
      <c r="GR2709">
        <v>4</v>
      </c>
    </row>
    <row r="2710" spans="1:200" x14ac:dyDescent="0.45">
      <c r="A2710" s="3" t="s">
        <v>8684</v>
      </c>
      <c r="B2710" s="2">
        <v>2704</v>
      </c>
      <c r="C2710" s="2">
        <v>2209</v>
      </c>
      <c r="D2710" s="2" t="s">
        <v>8580</v>
      </c>
      <c r="E2710" s="2" t="s">
        <v>7039</v>
      </c>
      <c r="F2710" s="2" t="s">
        <v>7044</v>
      </c>
      <c r="G2710" s="3"/>
      <c r="H2710" s="3"/>
      <c r="I2710" t="s">
        <v>2020</v>
      </c>
      <c r="J2710">
        <v>2</v>
      </c>
      <c r="K2710">
        <v>1</v>
      </c>
      <c r="AJ2710">
        <v>1</v>
      </c>
      <c r="GR2710">
        <v>1</v>
      </c>
    </row>
    <row r="2711" spans="1:200" x14ac:dyDescent="0.45">
      <c r="A2711" s="3" t="s">
        <v>8684</v>
      </c>
      <c r="B2711" s="2">
        <v>2705</v>
      </c>
      <c r="C2711" s="2">
        <v>2210</v>
      </c>
      <c r="D2711" s="2" t="s">
        <v>8580</v>
      </c>
      <c r="E2711" s="2" t="s">
        <v>7039</v>
      </c>
      <c r="F2711" s="2" t="s">
        <v>7045</v>
      </c>
      <c r="G2711" s="3" t="s">
        <v>4152</v>
      </c>
      <c r="H2711" s="3"/>
      <c r="I2711" t="s">
        <v>3571</v>
      </c>
      <c r="J2711">
        <v>1</v>
      </c>
      <c r="K2711">
        <v>1</v>
      </c>
      <c r="EU2711">
        <v>1</v>
      </c>
    </row>
    <row r="2712" spans="1:200" x14ac:dyDescent="0.45">
      <c r="A2712" s="3" t="s">
        <v>8684</v>
      </c>
      <c r="B2712" s="2">
        <v>2706</v>
      </c>
      <c r="C2712" s="2">
        <v>2211</v>
      </c>
      <c r="D2712" s="2" t="s">
        <v>8580</v>
      </c>
      <c r="E2712" s="2" t="s">
        <v>7039</v>
      </c>
      <c r="F2712" s="2" t="s">
        <v>7046</v>
      </c>
      <c r="G2712" s="3" t="s">
        <v>4152</v>
      </c>
      <c r="H2712" s="3"/>
      <c r="I2712" t="s">
        <v>2263</v>
      </c>
      <c r="J2712">
        <v>1</v>
      </c>
      <c r="K2712">
        <v>1</v>
      </c>
      <c r="EJ2712">
        <v>1</v>
      </c>
    </row>
    <row r="2713" spans="1:200" x14ac:dyDescent="0.45">
      <c r="A2713" s="3" t="s">
        <v>8684</v>
      </c>
      <c r="B2713" s="2">
        <v>2707</v>
      </c>
      <c r="C2713" s="2">
        <v>2212</v>
      </c>
      <c r="D2713" s="2" t="s">
        <v>8580</v>
      </c>
      <c r="E2713" s="2" t="s">
        <v>7039</v>
      </c>
      <c r="F2713" s="2" t="s">
        <v>7047</v>
      </c>
      <c r="G2713" s="3" t="s">
        <v>4152</v>
      </c>
      <c r="H2713" s="3"/>
      <c r="I2713" t="s">
        <v>3705</v>
      </c>
      <c r="J2713">
        <v>13</v>
      </c>
      <c r="K2713">
        <v>11</v>
      </c>
      <c r="M2713">
        <v>1</v>
      </c>
      <c r="O2713">
        <v>1</v>
      </c>
      <c r="Q2713">
        <v>1</v>
      </c>
      <c r="X2713">
        <v>1</v>
      </c>
      <c r="AJ2713">
        <v>1</v>
      </c>
      <c r="AL2713">
        <v>1</v>
      </c>
      <c r="BU2713">
        <v>1</v>
      </c>
      <c r="DN2713">
        <v>1</v>
      </c>
      <c r="DX2713">
        <v>1</v>
      </c>
      <c r="EF2713">
        <v>2</v>
      </c>
      <c r="FO2713">
        <v>1</v>
      </c>
      <c r="GR2713">
        <v>1</v>
      </c>
    </row>
    <row r="2714" spans="1:200" x14ac:dyDescent="0.45">
      <c r="A2714" s="3" t="s">
        <v>8684</v>
      </c>
      <c r="B2714" s="2">
        <v>2708</v>
      </c>
      <c r="C2714" s="2">
        <v>2213</v>
      </c>
      <c r="D2714" s="2" t="s">
        <v>8580</v>
      </c>
      <c r="E2714" s="2" t="s">
        <v>7039</v>
      </c>
      <c r="F2714" s="2" t="s">
        <v>7048</v>
      </c>
      <c r="G2714" s="3"/>
      <c r="H2714" s="3"/>
      <c r="I2714" t="s">
        <v>3077</v>
      </c>
      <c r="J2714">
        <v>31</v>
      </c>
      <c r="K2714">
        <v>20</v>
      </c>
      <c r="AG2714">
        <v>1</v>
      </c>
      <c r="AU2714">
        <v>1</v>
      </c>
      <c r="CH2714">
        <v>1</v>
      </c>
      <c r="CI2714">
        <v>1</v>
      </c>
      <c r="CQ2714">
        <v>3</v>
      </c>
      <c r="CR2714">
        <v>1</v>
      </c>
      <c r="CU2714">
        <v>1</v>
      </c>
      <c r="DL2714">
        <v>1</v>
      </c>
      <c r="DP2714">
        <v>4</v>
      </c>
      <c r="DZ2714">
        <v>1</v>
      </c>
      <c r="EG2714">
        <v>1</v>
      </c>
      <c r="EL2714">
        <v>2</v>
      </c>
      <c r="EN2714">
        <v>1</v>
      </c>
      <c r="EU2714">
        <v>1</v>
      </c>
      <c r="FB2714">
        <v>1</v>
      </c>
      <c r="FD2714">
        <v>1</v>
      </c>
      <c r="FW2714">
        <v>1</v>
      </c>
      <c r="GG2714">
        <v>1</v>
      </c>
      <c r="GJ2714">
        <v>3</v>
      </c>
      <c r="GP2714">
        <v>1</v>
      </c>
      <c r="GR2714">
        <v>3</v>
      </c>
    </row>
    <row r="2715" spans="1:200" x14ac:dyDescent="0.45">
      <c r="A2715" s="3" t="s">
        <v>8684</v>
      </c>
      <c r="B2715" s="2">
        <v>2709</v>
      </c>
      <c r="C2715" s="2">
        <v>2214</v>
      </c>
      <c r="D2715" s="2" t="s">
        <v>8580</v>
      </c>
      <c r="E2715" s="2" t="s">
        <v>7039</v>
      </c>
      <c r="F2715" s="2" t="s">
        <v>7049</v>
      </c>
      <c r="G2715" s="3" t="s">
        <v>4152</v>
      </c>
      <c r="H2715" s="3"/>
      <c r="I2715" t="s">
        <v>2311</v>
      </c>
      <c r="J2715">
        <v>24</v>
      </c>
      <c r="K2715">
        <v>10</v>
      </c>
      <c r="M2715">
        <v>1</v>
      </c>
      <c r="P2715">
        <v>1</v>
      </c>
      <c r="X2715">
        <v>2</v>
      </c>
      <c r="Y2715">
        <v>1</v>
      </c>
      <c r="AA2715">
        <v>4</v>
      </c>
      <c r="AJ2715">
        <v>2</v>
      </c>
      <c r="AL2715">
        <v>1</v>
      </c>
      <c r="AM2715">
        <v>1</v>
      </c>
      <c r="AO2715">
        <v>1</v>
      </c>
      <c r="AQ2715">
        <v>4</v>
      </c>
      <c r="GR2715">
        <v>6</v>
      </c>
    </row>
    <row r="2716" spans="1:200" x14ac:dyDescent="0.45">
      <c r="A2716" s="3" t="s">
        <v>8684</v>
      </c>
      <c r="B2716" s="2">
        <v>2710</v>
      </c>
      <c r="C2716" s="2">
        <v>2215</v>
      </c>
      <c r="D2716" s="2" t="s">
        <v>8580</v>
      </c>
      <c r="E2716" s="2" t="s">
        <v>7039</v>
      </c>
      <c r="F2716" s="2" t="s">
        <v>7050</v>
      </c>
      <c r="G2716" s="3"/>
      <c r="H2716" s="3"/>
      <c r="I2716" t="s">
        <v>3981</v>
      </c>
      <c r="J2716">
        <v>40</v>
      </c>
      <c r="K2716">
        <v>23</v>
      </c>
      <c r="AG2716">
        <v>1</v>
      </c>
      <c r="AH2716">
        <v>3</v>
      </c>
      <c r="AO2716">
        <v>1</v>
      </c>
      <c r="CI2716">
        <v>2</v>
      </c>
      <c r="CS2716">
        <v>1</v>
      </c>
      <c r="DQ2716">
        <v>1</v>
      </c>
      <c r="DT2716">
        <v>2</v>
      </c>
      <c r="DU2716">
        <v>1</v>
      </c>
      <c r="DW2716">
        <v>1</v>
      </c>
      <c r="DY2716">
        <v>1</v>
      </c>
      <c r="EB2716">
        <v>1</v>
      </c>
      <c r="ED2716">
        <v>1</v>
      </c>
      <c r="EE2716">
        <v>1</v>
      </c>
      <c r="EF2716">
        <v>1</v>
      </c>
      <c r="EK2716">
        <v>1</v>
      </c>
      <c r="EN2716">
        <v>1</v>
      </c>
      <c r="EQ2716">
        <v>3</v>
      </c>
      <c r="ER2716">
        <v>4</v>
      </c>
      <c r="ES2716">
        <v>2</v>
      </c>
      <c r="EY2716">
        <v>3</v>
      </c>
      <c r="FE2716">
        <v>1</v>
      </c>
      <c r="FF2716">
        <v>2</v>
      </c>
      <c r="FG2716">
        <v>3</v>
      </c>
      <c r="GR2716">
        <v>2</v>
      </c>
    </row>
    <row r="2717" spans="1:200" x14ac:dyDescent="0.45">
      <c r="A2717" s="3" t="s">
        <v>8684</v>
      </c>
      <c r="B2717" s="2">
        <v>2711</v>
      </c>
      <c r="C2717" s="2">
        <v>2216</v>
      </c>
      <c r="D2717" s="2" t="s">
        <v>8580</v>
      </c>
      <c r="E2717" s="2" t="s">
        <v>7039</v>
      </c>
      <c r="F2717" s="2" t="s">
        <v>7051</v>
      </c>
      <c r="G2717" s="3"/>
      <c r="H2717" s="3" t="s">
        <v>4158</v>
      </c>
      <c r="I2717" t="s">
        <v>132</v>
      </c>
      <c r="J2717">
        <v>13</v>
      </c>
      <c r="K2717">
        <v>4</v>
      </c>
      <c r="Q2717">
        <v>1</v>
      </c>
      <c r="T2717">
        <v>1</v>
      </c>
      <c r="U2717">
        <v>1</v>
      </c>
      <c r="AQ2717">
        <v>9</v>
      </c>
      <c r="GR2717">
        <v>1</v>
      </c>
    </row>
    <row r="2718" spans="1:200" x14ac:dyDescent="0.45">
      <c r="A2718" s="3" t="s">
        <v>8684</v>
      </c>
      <c r="B2718" s="2">
        <v>2712</v>
      </c>
      <c r="C2718" s="2">
        <v>2217</v>
      </c>
      <c r="D2718" s="2" t="s">
        <v>8580</v>
      </c>
      <c r="E2718" s="2" t="s">
        <v>7039</v>
      </c>
      <c r="F2718" s="2" t="s">
        <v>7052</v>
      </c>
      <c r="G2718" s="3"/>
      <c r="H2718" s="3" t="s">
        <v>4160</v>
      </c>
      <c r="I2718" t="s">
        <v>2493</v>
      </c>
      <c r="J2718">
        <v>34</v>
      </c>
      <c r="K2718">
        <v>10</v>
      </c>
      <c r="U2718">
        <v>1</v>
      </c>
      <c r="X2718">
        <v>1</v>
      </c>
      <c r="AA2718">
        <v>8</v>
      </c>
      <c r="AD2718">
        <v>1</v>
      </c>
      <c r="AE2718">
        <v>4</v>
      </c>
      <c r="AG2718">
        <v>1</v>
      </c>
      <c r="AH2718">
        <v>10</v>
      </c>
      <c r="AL2718">
        <v>1</v>
      </c>
      <c r="AM2718">
        <v>2</v>
      </c>
      <c r="AP2718">
        <v>3</v>
      </c>
      <c r="GR2718">
        <v>2</v>
      </c>
    </row>
    <row r="2719" spans="1:200" x14ac:dyDescent="0.45">
      <c r="A2719" s="3" t="s">
        <v>8684</v>
      </c>
      <c r="B2719" s="2">
        <v>2713</v>
      </c>
      <c r="C2719" s="2">
        <v>2218</v>
      </c>
      <c r="D2719" s="2" t="s">
        <v>8580</v>
      </c>
      <c r="E2719" s="2" t="s">
        <v>7039</v>
      </c>
      <c r="F2719" s="2" t="s">
        <v>7053</v>
      </c>
      <c r="G2719" s="3"/>
      <c r="H2719" s="3"/>
      <c r="I2719" t="s">
        <v>1244</v>
      </c>
      <c r="J2719">
        <v>76</v>
      </c>
      <c r="K2719">
        <v>26</v>
      </c>
      <c r="AE2719">
        <v>1</v>
      </c>
      <c r="AF2719">
        <v>1</v>
      </c>
      <c r="AG2719">
        <v>4</v>
      </c>
      <c r="AH2719">
        <v>9</v>
      </c>
      <c r="AM2719">
        <v>4</v>
      </c>
      <c r="BI2719">
        <v>3</v>
      </c>
      <c r="BP2719">
        <v>3</v>
      </c>
      <c r="BS2719">
        <v>1</v>
      </c>
      <c r="CE2719">
        <v>1</v>
      </c>
      <c r="CS2719">
        <v>1</v>
      </c>
      <c r="CX2719">
        <v>2</v>
      </c>
      <c r="DC2719">
        <v>2</v>
      </c>
      <c r="DF2719">
        <v>1</v>
      </c>
      <c r="DK2719">
        <v>2</v>
      </c>
      <c r="DM2719">
        <v>2</v>
      </c>
      <c r="DP2719">
        <v>2</v>
      </c>
      <c r="DR2719">
        <v>3</v>
      </c>
      <c r="DS2719">
        <v>4</v>
      </c>
      <c r="DX2719">
        <v>7</v>
      </c>
      <c r="EG2719">
        <v>1</v>
      </c>
      <c r="ET2719">
        <v>2</v>
      </c>
      <c r="FD2719">
        <v>8</v>
      </c>
      <c r="FZ2719">
        <v>1</v>
      </c>
      <c r="GH2719">
        <v>5</v>
      </c>
      <c r="GM2719">
        <v>1</v>
      </c>
      <c r="GP2719">
        <v>1</v>
      </c>
      <c r="GR2719">
        <v>4</v>
      </c>
    </row>
    <row r="2720" spans="1:200" x14ac:dyDescent="0.45">
      <c r="A2720" s="3" t="s">
        <v>8684</v>
      </c>
      <c r="B2720" s="2">
        <v>2714</v>
      </c>
      <c r="C2720" s="2">
        <v>2219</v>
      </c>
      <c r="D2720" s="2" t="s">
        <v>8580</v>
      </c>
      <c r="E2720" s="2" t="s">
        <v>7039</v>
      </c>
      <c r="F2720" s="2" t="s">
        <v>7054</v>
      </c>
      <c r="G2720" s="3"/>
      <c r="H2720" s="3"/>
      <c r="I2720" t="s">
        <v>2491</v>
      </c>
      <c r="J2720">
        <v>206</v>
      </c>
      <c r="K2720">
        <v>54</v>
      </c>
      <c r="O2720">
        <v>2</v>
      </c>
      <c r="S2720">
        <v>18</v>
      </c>
      <c r="T2720">
        <v>8</v>
      </c>
      <c r="U2720">
        <v>1</v>
      </c>
      <c r="V2720">
        <v>2</v>
      </c>
      <c r="W2720">
        <v>3</v>
      </c>
      <c r="X2720">
        <v>6</v>
      </c>
      <c r="Y2720">
        <v>3</v>
      </c>
      <c r="Z2720">
        <v>3</v>
      </c>
      <c r="AA2720">
        <v>2</v>
      </c>
      <c r="AC2720">
        <v>3</v>
      </c>
      <c r="AD2720">
        <v>6</v>
      </c>
      <c r="AE2720">
        <v>5</v>
      </c>
      <c r="AF2720">
        <v>5</v>
      </c>
      <c r="AG2720">
        <v>16</v>
      </c>
      <c r="AH2720">
        <v>7</v>
      </c>
      <c r="AI2720">
        <v>5</v>
      </c>
      <c r="AJ2720">
        <v>2</v>
      </c>
      <c r="AK2720">
        <v>3</v>
      </c>
      <c r="AL2720">
        <v>7</v>
      </c>
      <c r="AM2720">
        <v>11</v>
      </c>
      <c r="AP2720">
        <v>1</v>
      </c>
      <c r="AQ2720">
        <v>3</v>
      </c>
      <c r="AU2720">
        <v>2</v>
      </c>
      <c r="AW2720">
        <v>2</v>
      </c>
      <c r="AX2720">
        <v>4</v>
      </c>
      <c r="AY2720">
        <v>2</v>
      </c>
      <c r="BA2720">
        <v>1</v>
      </c>
      <c r="BC2720">
        <v>2</v>
      </c>
      <c r="BE2720">
        <v>3</v>
      </c>
      <c r="BI2720">
        <v>1</v>
      </c>
      <c r="BJ2720">
        <v>2</v>
      </c>
      <c r="BK2720">
        <v>2</v>
      </c>
      <c r="BL2720">
        <v>1</v>
      </c>
      <c r="BM2720">
        <v>3</v>
      </c>
      <c r="BO2720">
        <v>3</v>
      </c>
      <c r="BP2720">
        <v>1</v>
      </c>
      <c r="BQ2720">
        <v>4</v>
      </c>
      <c r="BS2720">
        <v>3</v>
      </c>
      <c r="BT2720">
        <v>1</v>
      </c>
      <c r="BU2720">
        <v>3</v>
      </c>
      <c r="BV2720">
        <v>1</v>
      </c>
      <c r="BW2720">
        <v>1</v>
      </c>
      <c r="BY2720">
        <v>4</v>
      </c>
      <c r="BZ2720">
        <v>5</v>
      </c>
      <c r="CB2720">
        <v>3</v>
      </c>
      <c r="CC2720">
        <v>4</v>
      </c>
      <c r="CG2720">
        <v>3</v>
      </c>
      <c r="CI2720">
        <v>3</v>
      </c>
      <c r="DC2720">
        <v>3</v>
      </c>
      <c r="DH2720">
        <v>5</v>
      </c>
      <c r="DI2720">
        <v>4</v>
      </c>
      <c r="DN2720">
        <v>2</v>
      </c>
      <c r="GM2720">
        <v>1</v>
      </c>
      <c r="GR2720">
        <v>5</v>
      </c>
    </row>
    <row r="2721" spans="1:200" x14ac:dyDescent="0.45">
      <c r="A2721" s="3" t="s">
        <v>8684</v>
      </c>
      <c r="B2721" s="2">
        <v>2715</v>
      </c>
      <c r="C2721" s="2">
        <v>2220</v>
      </c>
      <c r="D2721" s="2" t="s">
        <v>8580</v>
      </c>
      <c r="E2721" s="2" t="s">
        <v>7039</v>
      </c>
      <c r="F2721" s="2" t="s">
        <v>7055</v>
      </c>
      <c r="G2721" s="3" t="s">
        <v>4152</v>
      </c>
      <c r="H2721" s="3"/>
      <c r="I2721" t="s">
        <v>870</v>
      </c>
      <c r="J2721">
        <v>16</v>
      </c>
      <c r="K2721">
        <v>15</v>
      </c>
      <c r="O2721">
        <v>1</v>
      </c>
      <c r="S2721">
        <v>1</v>
      </c>
      <c r="AJ2721">
        <v>1</v>
      </c>
      <c r="BH2721">
        <v>1</v>
      </c>
      <c r="BL2721">
        <v>2</v>
      </c>
      <c r="BQ2721">
        <v>1</v>
      </c>
      <c r="BT2721">
        <v>1</v>
      </c>
      <c r="CH2721">
        <v>1</v>
      </c>
      <c r="CI2721">
        <v>1</v>
      </c>
      <c r="CV2721">
        <v>1</v>
      </c>
      <c r="DI2721">
        <v>1</v>
      </c>
      <c r="DS2721">
        <v>1</v>
      </c>
      <c r="DZ2721">
        <v>1</v>
      </c>
      <c r="GH2721">
        <v>1</v>
      </c>
      <c r="GM2721">
        <v>1</v>
      </c>
    </row>
    <row r="2722" spans="1:200" x14ac:dyDescent="0.45">
      <c r="A2722" s="3" t="s">
        <v>8684</v>
      </c>
      <c r="B2722" s="2">
        <v>2716</v>
      </c>
      <c r="C2722" s="2">
        <v>2221</v>
      </c>
      <c r="D2722" s="2" t="s">
        <v>8580</v>
      </c>
      <c r="E2722" s="2" t="s">
        <v>7039</v>
      </c>
      <c r="F2722" s="2" t="s">
        <v>7056</v>
      </c>
      <c r="G2722" s="3"/>
      <c r="H2722" s="3" t="s">
        <v>4158</v>
      </c>
      <c r="I2722" t="s">
        <v>3314</v>
      </c>
      <c r="J2722">
        <v>166</v>
      </c>
      <c r="K2722">
        <v>33</v>
      </c>
      <c r="M2722">
        <v>12</v>
      </c>
      <c r="O2722">
        <v>6</v>
      </c>
      <c r="P2722">
        <v>2</v>
      </c>
      <c r="Q2722">
        <v>4</v>
      </c>
      <c r="R2722">
        <v>1</v>
      </c>
      <c r="S2722">
        <v>6</v>
      </c>
      <c r="T2722">
        <v>3</v>
      </c>
      <c r="U2722">
        <v>6</v>
      </c>
      <c r="V2722">
        <v>2</v>
      </c>
      <c r="X2722">
        <v>2</v>
      </c>
      <c r="Y2722">
        <v>1</v>
      </c>
      <c r="Z2722">
        <v>3</v>
      </c>
      <c r="AA2722">
        <v>29</v>
      </c>
      <c r="AD2722">
        <v>1</v>
      </c>
      <c r="AE2722">
        <v>1</v>
      </c>
      <c r="AF2722">
        <v>1</v>
      </c>
      <c r="AG2722">
        <v>2</v>
      </c>
      <c r="AH2722">
        <v>8</v>
      </c>
      <c r="AI2722">
        <v>3</v>
      </c>
      <c r="AJ2722">
        <v>10</v>
      </c>
      <c r="AL2722">
        <v>14</v>
      </c>
      <c r="AM2722">
        <v>2</v>
      </c>
      <c r="AN2722">
        <v>3</v>
      </c>
      <c r="AO2722">
        <v>3</v>
      </c>
      <c r="AQ2722">
        <v>17</v>
      </c>
      <c r="AR2722">
        <v>1</v>
      </c>
      <c r="AU2722">
        <v>5</v>
      </c>
      <c r="AW2722">
        <v>1</v>
      </c>
      <c r="BP2722">
        <v>1</v>
      </c>
      <c r="BU2722">
        <v>1</v>
      </c>
      <c r="CE2722">
        <v>1</v>
      </c>
      <c r="DB2722">
        <v>2</v>
      </c>
      <c r="DC2722">
        <v>1</v>
      </c>
      <c r="GR2722">
        <v>11</v>
      </c>
    </row>
    <row r="2723" spans="1:200" x14ac:dyDescent="0.45">
      <c r="A2723" s="3" t="s">
        <v>8684</v>
      </c>
      <c r="B2723" s="2">
        <v>2717</v>
      </c>
      <c r="C2723" s="2">
        <v>2222</v>
      </c>
      <c r="D2723" s="2" t="s">
        <v>8580</v>
      </c>
      <c r="E2723" s="2" t="s">
        <v>7039</v>
      </c>
      <c r="F2723" s="2" t="s">
        <v>7057</v>
      </c>
      <c r="G2723" s="3" t="s">
        <v>4152</v>
      </c>
      <c r="H2723" s="3"/>
      <c r="I2723" t="s">
        <v>3567</v>
      </c>
      <c r="J2723">
        <v>4</v>
      </c>
      <c r="K2723">
        <v>2</v>
      </c>
      <c r="FS2723">
        <v>1</v>
      </c>
      <c r="GH2723">
        <v>1</v>
      </c>
      <c r="GR2723">
        <v>2</v>
      </c>
    </row>
    <row r="2724" spans="1:200" x14ac:dyDescent="0.45">
      <c r="A2724" s="3" t="s">
        <v>8684</v>
      </c>
      <c r="B2724" s="2">
        <v>2718</v>
      </c>
      <c r="C2724" s="2">
        <v>2223</v>
      </c>
      <c r="D2724" s="2" t="s">
        <v>8580</v>
      </c>
      <c r="E2724" s="2" t="s">
        <v>7039</v>
      </c>
      <c r="F2724" s="2" t="s">
        <v>7058</v>
      </c>
      <c r="G2724" s="3" t="s">
        <v>4152</v>
      </c>
      <c r="H2724" s="3"/>
      <c r="I2724" t="s">
        <v>874</v>
      </c>
      <c r="J2724">
        <v>1</v>
      </c>
      <c r="K2724">
        <v>1</v>
      </c>
      <c r="EL2724">
        <v>1</v>
      </c>
    </row>
    <row r="2725" spans="1:200" x14ac:dyDescent="0.45">
      <c r="A2725" s="3" t="s">
        <v>8684</v>
      </c>
      <c r="B2725" s="2">
        <v>2719</v>
      </c>
      <c r="C2725" s="2">
        <v>2224</v>
      </c>
      <c r="D2725" s="2" t="s">
        <v>8580</v>
      </c>
      <c r="E2725" s="2" t="s">
        <v>7039</v>
      </c>
      <c r="F2725" s="2" t="s">
        <v>7059</v>
      </c>
      <c r="G2725" s="3" t="s">
        <v>4152</v>
      </c>
      <c r="H2725" s="3"/>
      <c r="I2725" t="s">
        <v>3464</v>
      </c>
      <c r="J2725">
        <v>10</v>
      </c>
      <c r="K2725">
        <v>4</v>
      </c>
      <c r="M2725">
        <v>6</v>
      </c>
      <c r="Q2725">
        <v>1</v>
      </c>
      <c r="W2725">
        <v>1</v>
      </c>
      <c r="X2725">
        <v>1</v>
      </c>
      <c r="GR2725">
        <v>1</v>
      </c>
    </row>
    <row r="2726" spans="1:200" x14ac:dyDescent="0.45">
      <c r="A2726" s="3" t="s">
        <v>8684</v>
      </c>
      <c r="B2726" s="2">
        <v>2720</v>
      </c>
      <c r="C2726" s="2">
        <v>2225</v>
      </c>
      <c r="D2726" s="2" t="s">
        <v>8580</v>
      </c>
      <c r="E2726" s="2" t="s">
        <v>7039</v>
      </c>
      <c r="F2726" s="2" t="s">
        <v>7060</v>
      </c>
      <c r="G2726" s="3" t="s">
        <v>4152</v>
      </c>
      <c r="H2726" s="3"/>
      <c r="I2726" t="s">
        <v>1414</v>
      </c>
      <c r="J2726">
        <v>49</v>
      </c>
      <c r="K2726">
        <v>28</v>
      </c>
      <c r="M2726">
        <v>3</v>
      </c>
      <c r="O2726">
        <v>1</v>
      </c>
      <c r="T2726">
        <v>2</v>
      </c>
      <c r="W2726">
        <v>1</v>
      </c>
      <c r="X2726">
        <v>1</v>
      </c>
      <c r="AA2726">
        <v>1</v>
      </c>
      <c r="AC2726">
        <v>1</v>
      </c>
      <c r="AG2726">
        <v>1</v>
      </c>
      <c r="AL2726">
        <v>2</v>
      </c>
      <c r="AM2726">
        <v>3</v>
      </c>
      <c r="AP2726">
        <v>2</v>
      </c>
      <c r="AQ2726">
        <v>1</v>
      </c>
      <c r="AU2726">
        <v>3</v>
      </c>
      <c r="BC2726">
        <v>2</v>
      </c>
      <c r="BE2726">
        <v>3</v>
      </c>
      <c r="BF2726">
        <v>1</v>
      </c>
      <c r="BP2726">
        <v>1</v>
      </c>
      <c r="BW2726">
        <v>1</v>
      </c>
      <c r="CG2726">
        <v>2</v>
      </c>
      <c r="CK2726">
        <v>1</v>
      </c>
      <c r="CQ2726">
        <v>1</v>
      </c>
      <c r="CS2726">
        <v>2</v>
      </c>
      <c r="CW2726">
        <v>1</v>
      </c>
      <c r="DA2726">
        <v>1</v>
      </c>
      <c r="DR2726">
        <v>1</v>
      </c>
      <c r="ED2726">
        <v>1</v>
      </c>
      <c r="EF2726">
        <v>2</v>
      </c>
      <c r="FA2726">
        <v>1</v>
      </c>
      <c r="GR2726">
        <v>6</v>
      </c>
    </row>
    <row r="2727" spans="1:200" x14ac:dyDescent="0.45">
      <c r="A2727" s="3" t="s">
        <v>8684</v>
      </c>
      <c r="B2727" s="2">
        <v>2721</v>
      </c>
      <c r="C2727" s="2">
        <v>2226</v>
      </c>
      <c r="D2727" s="2" t="s">
        <v>8580</v>
      </c>
      <c r="E2727" s="2" t="s">
        <v>7039</v>
      </c>
      <c r="F2727" s="2" t="s">
        <v>7061</v>
      </c>
      <c r="G2727" s="3" t="s">
        <v>4152</v>
      </c>
      <c r="H2727" s="3"/>
      <c r="I2727" t="s">
        <v>3015</v>
      </c>
      <c r="J2727">
        <v>2</v>
      </c>
      <c r="K2727">
        <v>1</v>
      </c>
      <c r="EF2727">
        <v>2</v>
      </c>
    </row>
    <row r="2728" spans="1:200" x14ac:dyDescent="0.45">
      <c r="A2728" s="3" t="s">
        <v>8684</v>
      </c>
      <c r="B2728" s="2">
        <v>2722</v>
      </c>
      <c r="C2728" s="2">
        <v>2227</v>
      </c>
      <c r="D2728" s="2" t="s">
        <v>8580</v>
      </c>
      <c r="E2728" s="2" t="s">
        <v>7039</v>
      </c>
      <c r="F2728" s="2" t="s">
        <v>7062</v>
      </c>
      <c r="G2728" s="3" t="s">
        <v>4152</v>
      </c>
      <c r="H2728" s="3"/>
      <c r="I2728" t="s">
        <v>246</v>
      </c>
      <c r="J2728">
        <v>3</v>
      </c>
      <c r="K2728">
        <v>3</v>
      </c>
      <c r="DX2728">
        <v>1</v>
      </c>
      <c r="EF2728">
        <v>1</v>
      </c>
      <c r="EK2728">
        <v>1</v>
      </c>
    </row>
    <row r="2729" spans="1:200" x14ac:dyDescent="0.45">
      <c r="A2729" s="3" t="s">
        <v>8684</v>
      </c>
      <c r="B2729" s="2">
        <v>2723</v>
      </c>
      <c r="C2729" s="2">
        <v>2228</v>
      </c>
      <c r="D2729" s="2" t="s">
        <v>8580</v>
      </c>
      <c r="E2729" s="2" t="s">
        <v>7039</v>
      </c>
      <c r="F2729" s="2" t="s">
        <v>7063</v>
      </c>
      <c r="G2729" s="3" t="s">
        <v>4152</v>
      </c>
      <c r="H2729" s="3"/>
      <c r="I2729" t="s">
        <v>775</v>
      </c>
      <c r="J2729">
        <v>3</v>
      </c>
      <c r="K2729">
        <v>3</v>
      </c>
      <c r="M2729">
        <v>1</v>
      </c>
      <c r="CI2729">
        <v>1</v>
      </c>
      <c r="GH2729">
        <v>1</v>
      </c>
    </row>
    <row r="2730" spans="1:200" x14ac:dyDescent="0.45">
      <c r="A2730" s="3" t="s">
        <v>8684</v>
      </c>
      <c r="B2730" s="2">
        <v>2724</v>
      </c>
      <c r="C2730" s="2">
        <v>2229</v>
      </c>
      <c r="D2730" s="2" t="s">
        <v>8580</v>
      </c>
      <c r="E2730" s="2" t="s">
        <v>7039</v>
      </c>
      <c r="F2730" s="2" t="s">
        <v>7064</v>
      </c>
      <c r="G2730" s="3" t="s">
        <v>4152</v>
      </c>
      <c r="H2730" s="3"/>
      <c r="I2730" t="s">
        <v>646</v>
      </c>
      <c r="J2730">
        <v>2</v>
      </c>
      <c r="K2730">
        <v>2</v>
      </c>
      <c r="AA2730">
        <v>1</v>
      </c>
      <c r="AI2730">
        <v>1</v>
      </c>
    </row>
    <row r="2731" spans="1:200" x14ac:dyDescent="0.45">
      <c r="A2731" s="3" t="s">
        <v>8684</v>
      </c>
      <c r="B2731" s="2">
        <v>2725</v>
      </c>
      <c r="C2731" s="2">
        <v>2230</v>
      </c>
      <c r="D2731" s="2" t="s">
        <v>8580</v>
      </c>
      <c r="E2731" s="2" t="s">
        <v>7039</v>
      </c>
      <c r="F2731" s="2" t="s">
        <v>7065</v>
      </c>
      <c r="G2731" s="3"/>
      <c r="H2731" s="3"/>
      <c r="I2731" t="s">
        <v>2912</v>
      </c>
      <c r="J2731">
        <v>168</v>
      </c>
      <c r="K2731">
        <v>75</v>
      </c>
      <c r="S2731">
        <v>2</v>
      </c>
      <c r="U2731">
        <v>2</v>
      </c>
      <c r="X2731">
        <v>2</v>
      </c>
      <c r="Y2731">
        <v>1</v>
      </c>
      <c r="Z2731">
        <v>2</v>
      </c>
      <c r="AA2731">
        <v>1</v>
      </c>
      <c r="AD2731">
        <v>2</v>
      </c>
      <c r="AE2731">
        <v>4</v>
      </c>
      <c r="AF2731">
        <v>1</v>
      </c>
      <c r="AG2731">
        <v>7</v>
      </c>
      <c r="AH2731">
        <v>6</v>
      </c>
      <c r="AK2731">
        <v>1</v>
      </c>
      <c r="AL2731">
        <v>5</v>
      </c>
      <c r="AN2731">
        <v>1</v>
      </c>
      <c r="AP2731">
        <v>6</v>
      </c>
      <c r="AQ2731">
        <v>2</v>
      </c>
      <c r="AU2731">
        <v>1</v>
      </c>
      <c r="AW2731">
        <v>2</v>
      </c>
      <c r="AX2731">
        <v>2</v>
      </c>
      <c r="AY2731">
        <v>2</v>
      </c>
      <c r="BA2731">
        <v>1</v>
      </c>
      <c r="BC2731">
        <v>1</v>
      </c>
      <c r="BE2731">
        <v>3</v>
      </c>
      <c r="BH2731">
        <v>2</v>
      </c>
      <c r="BI2731">
        <v>1</v>
      </c>
      <c r="BK2731">
        <v>1</v>
      </c>
      <c r="BM2731">
        <v>2</v>
      </c>
      <c r="BQ2731">
        <v>2</v>
      </c>
      <c r="BS2731">
        <v>1</v>
      </c>
      <c r="BT2731">
        <v>1</v>
      </c>
      <c r="BZ2731">
        <v>1</v>
      </c>
      <c r="CB2731">
        <v>4</v>
      </c>
      <c r="CG2731">
        <v>4</v>
      </c>
      <c r="CH2731">
        <v>1</v>
      </c>
      <c r="CI2731">
        <v>3</v>
      </c>
      <c r="CQ2731">
        <v>4</v>
      </c>
      <c r="CR2731">
        <v>2</v>
      </c>
      <c r="CU2731">
        <v>1</v>
      </c>
      <c r="CV2731">
        <v>4</v>
      </c>
      <c r="CW2731">
        <v>2</v>
      </c>
      <c r="CX2731">
        <v>2</v>
      </c>
      <c r="CY2731">
        <v>2</v>
      </c>
      <c r="CZ2731">
        <v>2</v>
      </c>
      <c r="DC2731">
        <v>1</v>
      </c>
      <c r="DE2731">
        <v>1</v>
      </c>
      <c r="DF2731">
        <v>2</v>
      </c>
      <c r="DH2731">
        <v>1</v>
      </c>
      <c r="DI2731">
        <v>1</v>
      </c>
      <c r="DP2731">
        <v>6</v>
      </c>
      <c r="DQ2731">
        <v>4</v>
      </c>
      <c r="DR2731">
        <v>3</v>
      </c>
      <c r="DS2731">
        <v>1</v>
      </c>
      <c r="DT2731">
        <v>1</v>
      </c>
      <c r="DU2731">
        <v>1</v>
      </c>
      <c r="DX2731">
        <v>2</v>
      </c>
      <c r="DY2731">
        <v>4</v>
      </c>
      <c r="EA2731">
        <v>2</v>
      </c>
      <c r="EB2731">
        <v>2</v>
      </c>
      <c r="EC2731">
        <v>1</v>
      </c>
      <c r="EE2731">
        <v>1</v>
      </c>
      <c r="EF2731">
        <v>3</v>
      </c>
      <c r="EG2731">
        <v>2</v>
      </c>
      <c r="EH2731">
        <v>3</v>
      </c>
      <c r="EJ2731">
        <v>1</v>
      </c>
      <c r="EL2731">
        <v>3</v>
      </c>
      <c r="EN2731">
        <v>1</v>
      </c>
      <c r="EQ2731">
        <v>1</v>
      </c>
      <c r="ER2731">
        <v>1</v>
      </c>
      <c r="EX2731">
        <v>1</v>
      </c>
      <c r="FR2731">
        <v>1</v>
      </c>
      <c r="FS2731">
        <v>3</v>
      </c>
      <c r="FW2731">
        <v>3</v>
      </c>
      <c r="GG2731">
        <v>2</v>
      </c>
      <c r="GH2731">
        <v>5</v>
      </c>
      <c r="GP2731">
        <v>1</v>
      </c>
      <c r="GR2731">
        <v>4</v>
      </c>
    </row>
    <row r="2732" spans="1:200" x14ac:dyDescent="0.45">
      <c r="A2732" s="3" t="s">
        <v>8684</v>
      </c>
      <c r="B2732" s="2">
        <v>2726</v>
      </c>
      <c r="C2732" s="2">
        <v>2230</v>
      </c>
      <c r="D2732" s="2" t="s">
        <v>8580</v>
      </c>
      <c r="E2732" s="2" t="s">
        <v>7039</v>
      </c>
      <c r="F2732" s="2" t="s">
        <v>7066</v>
      </c>
      <c r="G2732" s="3"/>
      <c r="H2732" s="3"/>
      <c r="I2732" t="s">
        <v>1376</v>
      </c>
      <c r="J2732">
        <v>74</v>
      </c>
      <c r="K2732">
        <v>27</v>
      </c>
      <c r="M2732">
        <v>4</v>
      </c>
      <c r="O2732">
        <v>7</v>
      </c>
      <c r="P2732">
        <v>2</v>
      </c>
      <c r="Q2732">
        <v>1</v>
      </c>
      <c r="R2732">
        <v>1</v>
      </c>
      <c r="S2732">
        <v>3</v>
      </c>
      <c r="T2732">
        <v>2</v>
      </c>
      <c r="U2732">
        <v>1</v>
      </c>
      <c r="W2732">
        <v>1</v>
      </c>
      <c r="AE2732">
        <v>1</v>
      </c>
      <c r="AG2732">
        <v>5</v>
      </c>
      <c r="AH2732">
        <v>2</v>
      </c>
      <c r="AJ2732">
        <v>1</v>
      </c>
      <c r="AL2732">
        <v>7</v>
      </c>
      <c r="AM2732">
        <v>1</v>
      </c>
      <c r="AP2732">
        <v>5</v>
      </c>
      <c r="AQ2732">
        <v>2</v>
      </c>
      <c r="AU2732">
        <v>4</v>
      </c>
      <c r="AV2732">
        <v>2</v>
      </c>
      <c r="AW2732">
        <v>3</v>
      </c>
      <c r="BC2732">
        <v>3</v>
      </c>
      <c r="BE2732">
        <v>3</v>
      </c>
      <c r="BH2732">
        <v>1</v>
      </c>
      <c r="BL2732">
        <v>1</v>
      </c>
      <c r="BP2732">
        <v>1</v>
      </c>
      <c r="BQ2732">
        <v>1</v>
      </c>
      <c r="BT2732">
        <v>1</v>
      </c>
      <c r="GR2732">
        <v>8</v>
      </c>
    </row>
    <row r="2733" spans="1:200" x14ac:dyDescent="0.45">
      <c r="A2733" s="3" t="s">
        <v>8684</v>
      </c>
      <c r="B2733" s="2">
        <v>2727</v>
      </c>
      <c r="C2733" s="2">
        <v>2231</v>
      </c>
      <c r="D2733" s="2" t="s">
        <v>8580</v>
      </c>
      <c r="E2733" s="2" t="s">
        <v>7039</v>
      </c>
      <c r="F2733" s="2" t="s">
        <v>7067</v>
      </c>
      <c r="G2733" s="3" t="s">
        <v>4152</v>
      </c>
      <c r="H2733" s="3"/>
      <c r="I2733" t="s">
        <v>3796</v>
      </c>
      <c r="J2733">
        <v>23</v>
      </c>
      <c r="K2733">
        <v>13</v>
      </c>
      <c r="O2733">
        <v>1</v>
      </c>
      <c r="S2733">
        <v>1</v>
      </c>
      <c r="AL2733">
        <v>5</v>
      </c>
      <c r="AU2733">
        <v>1</v>
      </c>
      <c r="AX2733">
        <v>1</v>
      </c>
      <c r="BQ2733">
        <v>1</v>
      </c>
      <c r="BU2733">
        <v>1</v>
      </c>
      <c r="CQ2733">
        <v>1</v>
      </c>
      <c r="CU2733">
        <v>5</v>
      </c>
      <c r="CY2733">
        <v>1</v>
      </c>
      <c r="FW2733">
        <v>1</v>
      </c>
      <c r="GG2733">
        <v>1</v>
      </c>
      <c r="GM2733">
        <v>1</v>
      </c>
      <c r="GR2733">
        <v>2</v>
      </c>
    </row>
    <row r="2734" spans="1:200" x14ac:dyDescent="0.45">
      <c r="A2734" s="3" t="s">
        <v>8684</v>
      </c>
      <c r="B2734" s="2">
        <v>2728</v>
      </c>
      <c r="C2734" s="2">
        <v>2232</v>
      </c>
      <c r="D2734" s="2" t="s">
        <v>8580</v>
      </c>
      <c r="E2734" s="2" t="s">
        <v>7039</v>
      </c>
      <c r="F2734" s="2" t="s">
        <v>7068</v>
      </c>
      <c r="G2734" s="3"/>
      <c r="H2734" s="3" t="s">
        <v>4153</v>
      </c>
      <c r="I2734" t="s">
        <v>2492</v>
      </c>
      <c r="J2734">
        <v>7</v>
      </c>
      <c r="K2734">
        <v>6</v>
      </c>
      <c r="M2734">
        <v>1</v>
      </c>
      <c r="U2734">
        <v>2</v>
      </c>
      <c r="Y2734">
        <v>1</v>
      </c>
      <c r="AA2734">
        <v>1</v>
      </c>
      <c r="AD2734">
        <v>1</v>
      </c>
      <c r="AH2734">
        <v>1</v>
      </c>
    </row>
    <row r="2735" spans="1:200" x14ac:dyDescent="0.45">
      <c r="A2735" s="3" t="s">
        <v>8684</v>
      </c>
      <c r="B2735" s="2">
        <v>2729</v>
      </c>
      <c r="C2735" s="2">
        <v>2233</v>
      </c>
      <c r="D2735" s="2" t="s">
        <v>8580</v>
      </c>
      <c r="E2735" s="2" t="s">
        <v>7039</v>
      </c>
      <c r="F2735" s="2" t="s">
        <v>7069</v>
      </c>
      <c r="G2735" s="3"/>
      <c r="H2735" s="3" t="s">
        <v>4158</v>
      </c>
      <c r="I2735" t="s">
        <v>841</v>
      </c>
      <c r="J2735">
        <v>33</v>
      </c>
      <c r="K2735">
        <v>13</v>
      </c>
      <c r="BY2735">
        <v>1</v>
      </c>
      <c r="DX2735">
        <v>1</v>
      </c>
      <c r="EI2735">
        <v>3</v>
      </c>
      <c r="EL2735">
        <v>2</v>
      </c>
      <c r="FC2735">
        <v>6</v>
      </c>
      <c r="FL2735">
        <v>1</v>
      </c>
      <c r="FM2735">
        <v>1</v>
      </c>
      <c r="FS2735">
        <v>5</v>
      </c>
      <c r="FU2735">
        <v>2</v>
      </c>
      <c r="FV2735">
        <v>4</v>
      </c>
      <c r="FX2735">
        <v>1</v>
      </c>
      <c r="GJ2735">
        <v>4</v>
      </c>
      <c r="GK2735">
        <v>1</v>
      </c>
      <c r="GR2735">
        <v>1</v>
      </c>
    </row>
    <row r="2736" spans="1:200" x14ac:dyDescent="0.45">
      <c r="A2736" s="3" t="s">
        <v>8684</v>
      </c>
      <c r="B2736" s="2">
        <v>2730</v>
      </c>
      <c r="C2736" s="2">
        <v>2234</v>
      </c>
      <c r="D2736" s="2" t="s">
        <v>8580</v>
      </c>
      <c r="E2736" s="2" t="s">
        <v>7039</v>
      </c>
      <c r="F2736" s="2" t="s">
        <v>7070</v>
      </c>
      <c r="G2736" s="3"/>
      <c r="H2736" s="3"/>
      <c r="I2736" t="s">
        <v>89</v>
      </c>
      <c r="J2736">
        <v>37</v>
      </c>
      <c r="K2736">
        <v>28</v>
      </c>
      <c r="AH2736">
        <v>1</v>
      </c>
      <c r="AM2736">
        <v>1</v>
      </c>
      <c r="AQ2736">
        <v>1</v>
      </c>
      <c r="AW2736">
        <v>1</v>
      </c>
      <c r="BC2736">
        <v>1</v>
      </c>
      <c r="BJ2736">
        <v>1</v>
      </c>
      <c r="BZ2736">
        <v>2</v>
      </c>
      <c r="CB2736">
        <v>1</v>
      </c>
      <c r="CI2736">
        <v>1</v>
      </c>
      <c r="CM2736">
        <v>1</v>
      </c>
      <c r="CQ2736">
        <v>1</v>
      </c>
      <c r="CS2736">
        <v>1</v>
      </c>
      <c r="EB2736">
        <v>1</v>
      </c>
      <c r="EE2736">
        <v>1</v>
      </c>
      <c r="EF2736">
        <v>1</v>
      </c>
      <c r="EI2736">
        <v>1</v>
      </c>
      <c r="EL2736">
        <v>2</v>
      </c>
      <c r="EQ2736">
        <v>2</v>
      </c>
      <c r="ER2736">
        <v>2</v>
      </c>
      <c r="ES2736">
        <v>1</v>
      </c>
      <c r="EU2736">
        <v>1</v>
      </c>
      <c r="EY2736">
        <v>1</v>
      </c>
      <c r="FB2736">
        <v>2</v>
      </c>
      <c r="FE2736">
        <v>1</v>
      </c>
      <c r="FM2736">
        <v>1</v>
      </c>
      <c r="FO2736">
        <v>1</v>
      </c>
      <c r="FS2736">
        <v>1</v>
      </c>
      <c r="FU2736">
        <v>2</v>
      </c>
      <c r="GR2736">
        <v>3</v>
      </c>
    </row>
    <row r="2737" spans="1:200" x14ac:dyDescent="0.45">
      <c r="A2737" s="3" t="s">
        <v>8684</v>
      </c>
      <c r="B2737" s="2">
        <v>2731</v>
      </c>
      <c r="C2737" s="2">
        <v>2235</v>
      </c>
      <c r="D2737" s="2" t="s">
        <v>8580</v>
      </c>
      <c r="E2737" s="2" t="s">
        <v>7039</v>
      </c>
      <c r="F2737" s="2" t="s">
        <v>7071</v>
      </c>
      <c r="G2737" s="3"/>
      <c r="H2737" s="3" t="s">
        <v>4158</v>
      </c>
      <c r="I2737" t="s">
        <v>3132</v>
      </c>
      <c r="J2737">
        <v>15</v>
      </c>
      <c r="K2737">
        <v>7</v>
      </c>
      <c r="X2737">
        <v>2</v>
      </c>
      <c r="AA2737">
        <v>2</v>
      </c>
      <c r="AC2737">
        <v>1</v>
      </c>
      <c r="AE2737">
        <v>1</v>
      </c>
      <c r="AG2737">
        <v>1</v>
      </c>
      <c r="AH2737">
        <v>2</v>
      </c>
      <c r="AL2737">
        <v>3</v>
      </c>
      <c r="GR2737">
        <v>3</v>
      </c>
    </row>
    <row r="2738" spans="1:200" x14ac:dyDescent="0.45">
      <c r="A2738" s="3" t="s">
        <v>8684</v>
      </c>
      <c r="B2738" s="2">
        <v>2732</v>
      </c>
      <c r="C2738" s="2">
        <v>2236</v>
      </c>
      <c r="D2738" s="2" t="s">
        <v>8580</v>
      </c>
      <c r="E2738" s="2" t="s">
        <v>7039</v>
      </c>
      <c r="F2738" s="2" t="s">
        <v>7072</v>
      </c>
      <c r="G2738" s="3"/>
      <c r="H2738" s="3"/>
      <c r="I2738" t="s">
        <v>3316</v>
      </c>
      <c r="J2738">
        <v>126</v>
      </c>
      <c r="K2738">
        <v>37</v>
      </c>
      <c r="M2738">
        <v>2</v>
      </c>
      <c r="O2738">
        <v>2</v>
      </c>
      <c r="P2738">
        <v>2</v>
      </c>
      <c r="S2738">
        <v>2</v>
      </c>
      <c r="U2738">
        <v>1</v>
      </c>
      <c r="X2738">
        <v>4</v>
      </c>
      <c r="Z2738">
        <v>1</v>
      </c>
      <c r="AA2738">
        <v>4</v>
      </c>
      <c r="AC2738">
        <v>1</v>
      </c>
      <c r="AD2738">
        <v>3</v>
      </c>
      <c r="AE2738">
        <v>3</v>
      </c>
      <c r="AF2738">
        <v>1</v>
      </c>
      <c r="AG2738">
        <v>5</v>
      </c>
      <c r="AH2738">
        <v>10</v>
      </c>
      <c r="AJ2738">
        <v>1</v>
      </c>
      <c r="AL2738">
        <v>6</v>
      </c>
      <c r="AM2738">
        <v>2</v>
      </c>
      <c r="AQ2738">
        <v>1</v>
      </c>
      <c r="AU2738">
        <v>4</v>
      </c>
      <c r="AV2738">
        <v>2</v>
      </c>
      <c r="AW2738">
        <v>3</v>
      </c>
      <c r="AY2738">
        <v>5</v>
      </c>
      <c r="BC2738">
        <v>11</v>
      </c>
      <c r="BD2738">
        <v>2</v>
      </c>
      <c r="BE2738">
        <v>7</v>
      </c>
      <c r="BI2738">
        <v>1</v>
      </c>
      <c r="BK2738">
        <v>1</v>
      </c>
      <c r="BP2738">
        <v>3</v>
      </c>
      <c r="BQ2738">
        <v>5</v>
      </c>
      <c r="BT2738">
        <v>1</v>
      </c>
      <c r="BU2738">
        <v>1</v>
      </c>
      <c r="CD2738">
        <v>1</v>
      </c>
      <c r="CH2738">
        <v>2</v>
      </c>
      <c r="CI2738">
        <v>8</v>
      </c>
      <c r="CM2738">
        <v>4</v>
      </c>
      <c r="CS2738">
        <v>2</v>
      </c>
      <c r="DC2738">
        <v>2</v>
      </c>
      <c r="GR2738">
        <v>10</v>
      </c>
    </row>
    <row r="2739" spans="1:200" x14ac:dyDescent="0.45">
      <c r="A2739" s="3" t="s">
        <v>8684</v>
      </c>
      <c r="B2739" s="2">
        <v>2733</v>
      </c>
      <c r="C2739" s="2">
        <v>2236</v>
      </c>
      <c r="D2739" s="2" t="s">
        <v>8580</v>
      </c>
      <c r="E2739" s="2" t="s">
        <v>7039</v>
      </c>
      <c r="F2739" s="2" t="s">
        <v>7073</v>
      </c>
      <c r="G2739" s="3"/>
      <c r="H2739" s="3"/>
      <c r="I2739" t="s">
        <v>699</v>
      </c>
      <c r="J2739">
        <v>52</v>
      </c>
      <c r="K2739">
        <v>20</v>
      </c>
      <c r="BZ2739">
        <v>1</v>
      </c>
      <c r="CB2739">
        <v>3</v>
      </c>
      <c r="CH2739">
        <v>1</v>
      </c>
      <c r="CI2739">
        <v>7</v>
      </c>
      <c r="CL2739">
        <v>3</v>
      </c>
      <c r="CN2739">
        <v>1</v>
      </c>
      <c r="CS2739">
        <v>1</v>
      </c>
      <c r="CU2739">
        <v>5</v>
      </c>
      <c r="CV2739">
        <v>1</v>
      </c>
      <c r="CX2739">
        <v>1</v>
      </c>
      <c r="DP2739">
        <v>6</v>
      </c>
      <c r="DQ2739">
        <v>2</v>
      </c>
      <c r="DR2739">
        <v>1</v>
      </c>
      <c r="EA2739">
        <v>1</v>
      </c>
      <c r="EB2739">
        <v>4</v>
      </c>
      <c r="ED2739">
        <v>1</v>
      </c>
      <c r="EE2739">
        <v>1</v>
      </c>
      <c r="EK2739">
        <v>1</v>
      </c>
      <c r="EL2739">
        <v>3</v>
      </c>
      <c r="GH2739">
        <v>1</v>
      </c>
      <c r="GR2739">
        <v>7</v>
      </c>
    </row>
    <row r="2740" spans="1:200" x14ac:dyDescent="0.45">
      <c r="A2740" s="3" t="s">
        <v>8684</v>
      </c>
      <c r="B2740" s="2">
        <v>2734</v>
      </c>
      <c r="C2740" s="2">
        <v>2237</v>
      </c>
      <c r="D2740" s="2" t="s">
        <v>8581</v>
      </c>
      <c r="E2740" s="2" t="s">
        <v>7074</v>
      </c>
      <c r="F2740" s="2" t="s">
        <v>7075</v>
      </c>
      <c r="G2740" s="3"/>
      <c r="H2740" s="3"/>
      <c r="I2740" t="s">
        <v>2630</v>
      </c>
      <c r="J2740">
        <v>160</v>
      </c>
      <c r="K2740">
        <v>63</v>
      </c>
      <c r="T2740">
        <v>11</v>
      </c>
      <c r="U2740">
        <v>2</v>
      </c>
      <c r="AG2740">
        <v>16</v>
      </c>
      <c r="AH2740">
        <v>1</v>
      </c>
      <c r="AL2740">
        <v>1</v>
      </c>
      <c r="AW2740">
        <v>5</v>
      </c>
      <c r="BA2740">
        <v>1</v>
      </c>
      <c r="BC2740">
        <v>5</v>
      </c>
      <c r="BE2740">
        <v>15</v>
      </c>
      <c r="BI2740">
        <v>2</v>
      </c>
      <c r="BJ2740">
        <v>2</v>
      </c>
      <c r="BL2740">
        <v>1</v>
      </c>
      <c r="BM2740">
        <v>3</v>
      </c>
      <c r="BY2740">
        <v>1</v>
      </c>
      <c r="CC2740">
        <v>1</v>
      </c>
      <c r="CH2740">
        <v>1</v>
      </c>
      <c r="CI2740">
        <v>1</v>
      </c>
      <c r="CM2740">
        <v>1</v>
      </c>
      <c r="CN2740">
        <v>3</v>
      </c>
      <c r="CQ2740">
        <v>1</v>
      </c>
      <c r="CT2740">
        <v>3</v>
      </c>
      <c r="CU2740">
        <v>3</v>
      </c>
      <c r="CV2740">
        <v>1</v>
      </c>
      <c r="CX2740">
        <v>2</v>
      </c>
      <c r="DA2740">
        <v>1</v>
      </c>
      <c r="DE2740">
        <v>1</v>
      </c>
      <c r="DF2740">
        <v>1</v>
      </c>
      <c r="DH2740">
        <v>1</v>
      </c>
      <c r="DI2740">
        <v>3</v>
      </c>
      <c r="DJ2740">
        <v>1</v>
      </c>
      <c r="DK2740">
        <v>1</v>
      </c>
      <c r="DP2740">
        <v>1</v>
      </c>
      <c r="DY2740">
        <v>1</v>
      </c>
      <c r="EB2740">
        <v>4</v>
      </c>
      <c r="ED2740">
        <v>1</v>
      </c>
      <c r="EH2740">
        <v>1</v>
      </c>
      <c r="EI2740">
        <v>1</v>
      </c>
      <c r="EL2740">
        <v>1</v>
      </c>
      <c r="EQ2740">
        <v>1</v>
      </c>
      <c r="ER2740">
        <v>1</v>
      </c>
      <c r="ES2740">
        <v>1</v>
      </c>
      <c r="EV2740">
        <v>1</v>
      </c>
      <c r="EX2740">
        <v>3</v>
      </c>
      <c r="EY2740">
        <v>3</v>
      </c>
      <c r="FB2740">
        <v>1</v>
      </c>
      <c r="FC2740">
        <v>1</v>
      </c>
      <c r="FD2740">
        <v>1</v>
      </c>
      <c r="FE2740">
        <v>1</v>
      </c>
      <c r="FF2740">
        <v>1</v>
      </c>
      <c r="FH2740">
        <v>2</v>
      </c>
      <c r="FI2740">
        <v>4</v>
      </c>
      <c r="FJ2740">
        <v>1</v>
      </c>
      <c r="FL2740">
        <v>5</v>
      </c>
      <c r="FM2740">
        <v>1</v>
      </c>
      <c r="FO2740">
        <v>1</v>
      </c>
      <c r="FP2740">
        <v>2</v>
      </c>
      <c r="FU2740">
        <v>1</v>
      </c>
      <c r="FV2740">
        <v>1</v>
      </c>
      <c r="GB2740">
        <v>5</v>
      </c>
      <c r="GH2740">
        <v>2</v>
      </c>
      <c r="GJ2740">
        <v>2</v>
      </c>
      <c r="GM2740">
        <v>4</v>
      </c>
      <c r="GP2740">
        <v>2</v>
      </c>
      <c r="GR2740">
        <v>10</v>
      </c>
    </row>
    <row r="2741" spans="1:200" x14ac:dyDescent="0.45">
      <c r="A2741" s="3" t="s">
        <v>8684</v>
      </c>
      <c r="B2741" s="2">
        <v>2735</v>
      </c>
      <c r="C2741" s="2">
        <v>2238</v>
      </c>
      <c r="D2741" s="2" t="s">
        <v>8581</v>
      </c>
      <c r="E2741" s="2" t="s">
        <v>7074</v>
      </c>
      <c r="F2741" s="2" t="s">
        <v>7076</v>
      </c>
      <c r="G2741" s="3"/>
      <c r="H2741" s="3" t="s">
        <v>4155</v>
      </c>
      <c r="I2741" t="s">
        <v>2287</v>
      </c>
      <c r="J2741">
        <v>34</v>
      </c>
      <c r="K2741">
        <v>3</v>
      </c>
      <c r="BJ2741">
        <v>18</v>
      </c>
      <c r="BL2741">
        <v>4</v>
      </c>
      <c r="BM2741">
        <v>3</v>
      </c>
      <c r="GR2741">
        <v>9</v>
      </c>
    </row>
    <row r="2742" spans="1:200" x14ac:dyDescent="0.45">
      <c r="A2742" s="3" t="s">
        <v>8684</v>
      </c>
      <c r="B2742" s="2">
        <v>2736</v>
      </c>
      <c r="C2742" s="2">
        <v>2239</v>
      </c>
      <c r="D2742" s="2" t="s">
        <v>8581</v>
      </c>
      <c r="E2742" s="2" t="s">
        <v>7074</v>
      </c>
      <c r="F2742" s="2" t="s">
        <v>7077</v>
      </c>
      <c r="G2742" s="3"/>
      <c r="H2742" s="3"/>
      <c r="I2742" t="s">
        <v>2678</v>
      </c>
      <c r="J2742">
        <v>78</v>
      </c>
      <c r="K2742">
        <v>35</v>
      </c>
      <c r="BC2742">
        <v>3</v>
      </c>
      <c r="BH2742">
        <v>2</v>
      </c>
      <c r="BL2742">
        <v>1</v>
      </c>
      <c r="BQ2742">
        <v>6</v>
      </c>
      <c r="BY2742">
        <v>3</v>
      </c>
      <c r="CI2742">
        <v>3</v>
      </c>
      <c r="CK2742">
        <v>3</v>
      </c>
      <c r="CM2742">
        <v>3</v>
      </c>
      <c r="CQ2742">
        <v>2</v>
      </c>
      <c r="CR2742">
        <v>1</v>
      </c>
      <c r="CU2742">
        <v>2</v>
      </c>
      <c r="CX2742">
        <v>2</v>
      </c>
      <c r="DH2742">
        <v>1</v>
      </c>
      <c r="DI2742">
        <v>1</v>
      </c>
      <c r="DJ2742">
        <v>1</v>
      </c>
      <c r="DK2742">
        <v>1</v>
      </c>
      <c r="DM2742">
        <v>1</v>
      </c>
      <c r="DN2742">
        <v>2</v>
      </c>
      <c r="DP2742">
        <v>5</v>
      </c>
      <c r="DY2742">
        <v>2</v>
      </c>
      <c r="EB2742">
        <v>2</v>
      </c>
      <c r="EE2742">
        <v>2</v>
      </c>
      <c r="EF2742">
        <v>2</v>
      </c>
      <c r="EQ2742">
        <v>2</v>
      </c>
      <c r="ER2742">
        <v>1</v>
      </c>
      <c r="ES2742">
        <v>1</v>
      </c>
      <c r="EX2742">
        <v>2</v>
      </c>
      <c r="EY2742">
        <v>1</v>
      </c>
      <c r="FF2742">
        <v>1</v>
      </c>
      <c r="FI2742">
        <v>1</v>
      </c>
      <c r="FL2742">
        <v>1</v>
      </c>
      <c r="FM2742">
        <v>2</v>
      </c>
      <c r="FV2742">
        <v>1</v>
      </c>
      <c r="GD2742">
        <v>2</v>
      </c>
      <c r="GP2742">
        <v>2</v>
      </c>
      <c r="GR2742">
        <v>10</v>
      </c>
    </row>
    <row r="2743" spans="1:200" x14ac:dyDescent="0.45">
      <c r="A2743" s="3" t="s">
        <v>8684</v>
      </c>
      <c r="B2743" s="2">
        <v>2737</v>
      </c>
      <c r="C2743" s="2">
        <v>2240</v>
      </c>
      <c r="D2743" s="2" t="s">
        <v>8581</v>
      </c>
      <c r="E2743" s="2" t="s">
        <v>7074</v>
      </c>
      <c r="F2743" s="2" t="s">
        <v>7078</v>
      </c>
      <c r="G2743" s="3"/>
      <c r="H2743" s="3" t="s">
        <v>4158</v>
      </c>
      <c r="I2743" t="s">
        <v>2324</v>
      </c>
      <c r="J2743">
        <v>84</v>
      </c>
      <c r="K2743">
        <v>16</v>
      </c>
      <c r="BH2743">
        <v>4</v>
      </c>
      <c r="BI2743">
        <v>1</v>
      </c>
      <c r="BJ2743">
        <v>11</v>
      </c>
      <c r="BK2743">
        <v>2</v>
      </c>
      <c r="BL2743">
        <v>3</v>
      </c>
      <c r="BM2743">
        <v>9</v>
      </c>
      <c r="CM2743">
        <v>6</v>
      </c>
      <c r="DE2743">
        <v>1</v>
      </c>
      <c r="DH2743">
        <v>2</v>
      </c>
      <c r="DI2743">
        <v>10</v>
      </c>
      <c r="DJ2743">
        <v>1</v>
      </c>
      <c r="DK2743">
        <v>1</v>
      </c>
      <c r="DM2743">
        <v>2</v>
      </c>
      <c r="DN2743">
        <v>1</v>
      </c>
      <c r="EA2743">
        <v>1</v>
      </c>
      <c r="EB2743">
        <v>14</v>
      </c>
      <c r="GR2743">
        <v>15</v>
      </c>
    </row>
    <row r="2744" spans="1:200" x14ac:dyDescent="0.45">
      <c r="A2744" s="3" t="s">
        <v>8684</v>
      </c>
      <c r="B2744" s="2">
        <v>2738</v>
      </c>
      <c r="C2744" s="2">
        <v>2241</v>
      </c>
      <c r="D2744" s="2" t="s">
        <v>8581</v>
      </c>
      <c r="E2744" s="2" t="s">
        <v>7074</v>
      </c>
      <c r="F2744" s="2" t="s">
        <v>7079</v>
      </c>
      <c r="G2744" s="3"/>
      <c r="H2744" s="3" t="s">
        <v>4154</v>
      </c>
      <c r="I2744" t="s">
        <v>3380</v>
      </c>
      <c r="J2744">
        <v>31</v>
      </c>
      <c r="K2744">
        <v>9</v>
      </c>
      <c r="T2744">
        <v>11</v>
      </c>
      <c r="U2744">
        <v>1</v>
      </c>
      <c r="W2744">
        <v>1</v>
      </c>
      <c r="X2744">
        <v>3</v>
      </c>
      <c r="AA2744">
        <v>3</v>
      </c>
      <c r="AF2744">
        <v>1</v>
      </c>
      <c r="AG2744">
        <v>3</v>
      </c>
      <c r="AQ2744">
        <v>1</v>
      </c>
      <c r="AR2744">
        <v>1</v>
      </c>
      <c r="GR2744">
        <v>6</v>
      </c>
    </row>
    <row r="2745" spans="1:200" x14ac:dyDescent="0.45">
      <c r="A2745" s="3" t="s">
        <v>8684</v>
      </c>
      <c r="B2745" s="2">
        <v>2739</v>
      </c>
      <c r="C2745" s="2">
        <v>2242</v>
      </c>
      <c r="D2745" s="2" t="s">
        <v>8581</v>
      </c>
      <c r="E2745" s="2" t="s">
        <v>7074</v>
      </c>
      <c r="F2745" s="2" t="s">
        <v>7080</v>
      </c>
      <c r="G2745" s="3"/>
      <c r="H2745" s="3"/>
      <c r="I2745" t="s">
        <v>3022</v>
      </c>
      <c r="J2745">
        <v>143</v>
      </c>
      <c r="K2745">
        <v>32</v>
      </c>
      <c r="CH2745">
        <v>2</v>
      </c>
      <c r="CI2745">
        <v>1</v>
      </c>
      <c r="CM2745">
        <v>10</v>
      </c>
      <c r="CN2745">
        <v>7</v>
      </c>
      <c r="CT2745">
        <v>5</v>
      </c>
      <c r="DA2745">
        <v>1</v>
      </c>
      <c r="DF2745">
        <v>2</v>
      </c>
      <c r="DH2745">
        <v>1</v>
      </c>
      <c r="DI2745">
        <v>4</v>
      </c>
      <c r="DK2745">
        <v>1</v>
      </c>
      <c r="DN2745">
        <v>1</v>
      </c>
      <c r="DQ2745">
        <v>1</v>
      </c>
      <c r="DY2745">
        <v>1</v>
      </c>
      <c r="EB2745">
        <v>22</v>
      </c>
      <c r="EH2745">
        <v>6</v>
      </c>
      <c r="EL2745">
        <v>2</v>
      </c>
      <c r="ER2745">
        <v>1</v>
      </c>
      <c r="ES2745">
        <v>3</v>
      </c>
      <c r="FB2745">
        <v>2</v>
      </c>
      <c r="FC2745">
        <v>1</v>
      </c>
      <c r="FF2745">
        <v>1</v>
      </c>
      <c r="FI2745">
        <v>12</v>
      </c>
      <c r="FJ2745">
        <v>1</v>
      </c>
      <c r="FL2745">
        <v>9</v>
      </c>
      <c r="FM2745">
        <v>1</v>
      </c>
      <c r="FO2745">
        <v>2</v>
      </c>
      <c r="FP2745">
        <v>13</v>
      </c>
      <c r="FW2745">
        <v>2</v>
      </c>
      <c r="GC2745">
        <v>3</v>
      </c>
      <c r="GD2745">
        <v>1</v>
      </c>
      <c r="GJ2745">
        <v>3</v>
      </c>
      <c r="GK2745">
        <v>6</v>
      </c>
      <c r="GR2745">
        <v>15</v>
      </c>
    </row>
    <row r="2746" spans="1:200" x14ac:dyDescent="0.45">
      <c r="A2746" s="3" t="s">
        <v>8684</v>
      </c>
      <c r="B2746" s="2">
        <v>2740</v>
      </c>
      <c r="C2746" s="3" t="s">
        <v>8651</v>
      </c>
      <c r="D2746" s="2" t="s">
        <v>8581</v>
      </c>
      <c r="E2746" s="2" t="s">
        <v>7074</v>
      </c>
      <c r="F2746" s="2" t="s">
        <v>7081</v>
      </c>
      <c r="H2746" s="3"/>
      <c r="I2746" t="s">
        <v>2027</v>
      </c>
      <c r="J2746">
        <v>12</v>
      </c>
      <c r="K2746">
        <v>8</v>
      </c>
      <c r="CI2746">
        <v>1</v>
      </c>
      <c r="CM2746">
        <v>2</v>
      </c>
      <c r="EB2746">
        <v>1</v>
      </c>
      <c r="EH2746">
        <v>3</v>
      </c>
      <c r="EL2746">
        <v>1</v>
      </c>
      <c r="ES2746">
        <v>1</v>
      </c>
      <c r="FO2746">
        <v>2</v>
      </c>
      <c r="FP2746">
        <v>1</v>
      </c>
    </row>
    <row r="2747" spans="1:200" x14ac:dyDescent="0.45">
      <c r="A2747" s="3" t="s">
        <v>8684</v>
      </c>
      <c r="B2747" s="2">
        <v>2741</v>
      </c>
      <c r="C2747" s="2">
        <v>2243</v>
      </c>
      <c r="D2747" s="2" t="s">
        <v>8581</v>
      </c>
      <c r="E2747" s="2" t="s">
        <v>7074</v>
      </c>
      <c r="F2747" s="2" t="s">
        <v>7082</v>
      </c>
      <c r="G2747" s="3" t="s">
        <v>4152</v>
      </c>
      <c r="H2747" s="3"/>
      <c r="I2747" t="s">
        <v>544</v>
      </c>
      <c r="J2747">
        <v>4</v>
      </c>
      <c r="K2747">
        <v>4</v>
      </c>
      <c r="DR2747">
        <v>1</v>
      </c>
      <c r="ES2747">
        <v>1</v>
      </c>
      <c r="FH2747">
        <v>1</v>
      </c>
      <c r="GB2747">
        <v>1</v>
      </c>
    </row>
    <row r="2748" spans="1:200" x14ac:dyDescent="0.45">
      <c r="A2748" s="3" t="s">
        <v>8684</v>
      </c>
      <c r="B2748" s="2">
        <v>2742</v>
      </c>
      <c r="C2748" s="2">
        <v>2244</v>
      </c>
      <c r="D2748" s="2" t="s">
        <v>8582</v>
      </c>
      <c r="E2748" s="2" t="s">
        <v>7083</v>
      </c>
      <c r="F2748" s="2" t="s">
        <v>7084</v>
      </c>
      <c r="G2748" s="3"/>
      <c r="H2748" s="3" t="s">
        <v>4158</v>
      </c>
      <c r="I2748" t="s">
        <v>2939</v>
      </c>
      <c r="J2748">
        <v>97</v>
      </c>
      <c r="K2748">
        <v>36</v>
      </c>
      <c r="M2748">
        <v>8</v>
      </c>
      <c r="O2748">
        <v>3</v>
      </c>
      <c r="S2748">
        <v>4</v>
      </c>
      <c r="T2748">
        <v>4</v>
      </c>
      <c r="U2748">
        <v>2</v>
      </c>
      <c r="X2748">
        <v>2</v>
      </c>
      <c r="AE2748">
        <v>1</v>
      </c>
      <c r="AH2748">
        <v>6</v>
      </c>
      <c r="AJ2748">
        <v>4</v>
      </c>
      <c r="AK2748">
        <v>1</v>
      </c>
      <c r="AO2748">
        <v>1</v>
      </c>
      <c r="AP2748">
        <v>5</v>
      </c>
      <c r="AU2748">
        <v>2</v>
      </c>
      <c r="AW2748">
        <v>3</v>
      </c>
      <c r="AY2748">
        <v>1</v>
      </c>
      <c r="BA2748">
        <v>2</v>
      </c>
      <c r="BC2748">
        <v>3</v>
      </c>
      <c r="BD2748">
        <v>1</v>
      </c>
      <c r="BE2748">
        <v>4</v>
      </c>
      <c r="BH2748">
        <v>1</v>
      </c>
      <c r="BK2748">
        <v>1</v>
      </c>
      <c r="BM2748">
        <v>1</v>
      </c>
      <c r="BP2748">
        <v>3</v>
      </c>
      <c r="BQ2748">
        <v>1</v>
      </c>
      <c r="BU2748">
        <v>1</v>
      </c>
      <c r="BV2748">
        <v>2</v>
      </c>
      <c r="CH2748">
        <v>3</v>
      </c>
      <c r="CI2748">
        <v>7</v>
      </c>
      <c r="CL2748">
        <v>1</v>
      </c>
      <c r="CM2748">
        <v>1</v>
      </c>
      <c r="CR2748">
        <v>2</v>
      </c>
      <c r="CU2748">
        <v>2</v>
      </c>
      <c r="DB2748">
        <v>1</v>
      </c>
      <c r="DC2748">
        <v>2</v>
      </c>
      <c r="DP2748">
        <v>2</v>
      </c>
      <c r="FT2748">
        <v>1</v>
      </c>
      <c r="GR2748">
        <v>8</v>
      </c>
    </row>
    <row r="2749" spans="1:200" x14ac:dyDescent="0.45">
      <c r="A2749" s="3" t="s">
        <v>8684</v>
      </c>
      <c r="B2749" s="2">
        <v>2743</v>
      </c>
      <c r="C2749" s="2">
        <v>2245</v>
      </c>
      <c r="D2749" s="2" t="s">
        <v>8583</v>
      </c>
      <c r="E2749" s="2" t="s">
        <v>7085</v>
      </c>
      <c r="F2749" s="2" t="s">
        <v>7086</v>
      </c>
      <c r="G2749" s="3" t="s">
        <v>4152</v>
      </c>
      <c r="H2749" s="3"/>
      <c r="I2749" t="s">
        <v>3860</v>
      </c>
      <c r="J2749">
        <v>7</v>
      </c>
      <c r="K2749">
        <v>5</v>
      </c>
      <c r="M2749">
        <v>2</v>
      </c>
      <c r="W2749">
        <v>1</v>
      </c>
      <c r="AD2749">
        <v>1</v>
      </c>
      <c r="BM2749">
        <v>1</v>
      </c>
      <c r="EF2749">
        <v>2</v>
      </c>
    </row>
    <row r="2750" spans="1:200" x14ac:dyDescent="0.45">
      <c r="A2750" s="3" t="s">
        <v>8684</v>
      </c>
      <c r="B2750" s="2">
        <v>2744</v>
      </c>
      <c r="C2750" s="2">
        <v>2246</v>
      </c>
      <c r="D2750" s="2" t="s">
        <v>8584</v>
      </c>
      <c r="E2750" s="2" t="s">
        <v>7087</v>
      </c>
      <c r="F2750" s="2" t="s">
        <v>7088</v>
      </c>
      <c r="G2750" s="3"/>
      <c r="H2750" s="3"/>
      <c r="I2750" t="s">
        <v>168</v>
      </c>
      <c r="J2750">
        <v>3</v>
      </c>
      <c r="K2750">
        <v>1</v>
      </c>
      <c r="GE2750">
        <v>3</v>
      </c>
    </row>
    <row r="2751" spans="1:200" x14ac:dyDescent="0.45">
      <c r="A2751" s="3" t="s">
        <v>8684</v>
      </c>
      <c r="B2751" s="2">
        <v>2745</v>
      </c>
      <c r="C2751" s="2">
        <v>2247</v>
      </c>
      <c r="D2751" s="2" t="s">
        <v>8584</v>
      </c>
      <c r="E2751" s="2" t="s">
        <v>7087</v>
      </c>
      <c r="F2751" s="2" t="s">
        <v>7089</v>
      </c>
      <c r="G2751" s="3"/>
      <c r="H2751" s="3" t="s">
        <v>4153</v>
      </c>
      <c r="I2751" t="s">
        <v>1251</v>
      </c>
      <c r="J2751">
        <v>1</v>
      </c>
      <c r="K2751">
        <v>1</v>
      </c>
      <c r="EQ2751">
        <v>1</v>
      </c>
    </row>
    <row r="2752" spans="1:200" x14ac:dyDescent="0.45">
      <c r="A2752" s="3" t="s">
        <v>8684</v>
      </c>
      <c r="B2752" s="2">
        <v>2746</v>
      </c>
      <c r="C2752" s="2">
        <v>2248</v>
      </c>
      <c r="D2752" s="2" t="s">
        <v>8584</v>
      </c>
      <c r="E2752" s="2" t="s">
        <v>7087</v>
      </c>
      <c r="F2752" s="2" t="s">
        <v>7090</v>
      </c>
      <c r="G2752" s="3" t="s">
        <v>4152</v>
      </c>
      <c r="H2752" s="3"/>
      <c r="I2752" t="s">
        <v>3081</v>
      </c>
      <c r="J2752">
        <v>1</v>
      </c>
      <c r="K2752">
        <v>1</v>
      </c>
      <c r="EF2752">
        <v>1</v>
      </c>
    </row>
    <row r="2753" spans="1:200" x14ac:dyDescent="0.45">
      <c r="A2753" s="3" t="s">
        <v>8684</v>
      </c>
      <c r="B2753" s="2">
        <v>2747</v>
      </c>
      <c r="C2753" s="2">
        <v>2249</v>
      </c>
      <c r="D2753" s="2" t="s">
        <v>8584</v>
      </c>
      <c r="E2753" s="2" t="s">
        <v>7087</v>
      </c>
      <c r="F2753" s="2" t="s">
        <v>7091</v>
      </c>
      <c r="G2753" s="3" t="s">
        <v>4152</v>
      </c>
      <c r="H2753" s="3"/>
      <c r="I2753" t="s">
        <v>2825</v>
      </c>
      <c r="J2753">
        <v>1</v>
      </c>
      <c r="K2753">
        <v>1</v>
      </c>
      <c r="FT2753">
        <v>1</v>
      </c>
    </row>
    <row r="2754" spans="1:200" x14ac:dyDescent="0.45">
      <c r="A2754" s="3" t="s">
        <v>8684</v>
      </c>
      <c r="B2754" s="2">
        <v>2748</v>
      </c>
      <c r="C2754" s="2">
        <v>2250</v>
      </c>
      <c r="D2754" s="2" t="s">
        <v>8584</v>
      </c>
      <c r="E2754" s="2" t="s">
        <v>7087</v>
      </c>
      <c r="F2754" s="2" t="s">
        <v>7092</v>
      </c>
      <c r="G2754" s="3" t="s">
        <v>4152</v>
      </c>
      <c r="H2754" s="3"/>
      <c r="I2754" t="s">
        <v>3865</v>
      </c>
      <c r="J2754">
        <v>78</v>
      </c>
      <c r="K2754">
        <v>44</v>
      </c>
      <c r="O2754">
        <v>6</v>
      </c>
      <c r="P2754">
        <v>3</v>
      </c>
      <c r="Q2754">
        <v>4</v>
      </c>
      <c r="S2754">
        <v>1</v>
      </c>
      <c r="X2754">
        <v>2</v>
      </c>
      <c r="AC2754">
        <v>2</v>
      </c>
      <c r="AF2754">
        <v>1</v>
      </c>
      <c r="AJ2754">
        <v>8</v>
      </c>
      <c r="AL2754">
        <v>1</v>
      </c>
      <c r="AQ2754">
        <v>3</v>
      </c>
      <c r="AU2754">
        <v>1</v>
      </c>
      <c r="AZ2754">
        <v>1</v>
      </c>
      <c r="BV2754">
        <v>1</v>
      </c>
      <c r="CB2754">
        <v>1</v>
      </c>
      <c r="CE2754">
        <v>1</v>
      </c>
      <c r="CI2754">
        <v>1</v>
      </c>
      <c r="CL2754">
        <v>1</v>
      </c>
      <c r="CM2754">
        <v>1</v>
      </c>
      <c r="CQ2754">
        <v>3</v>
      </c>
      <c r="CV2754">
        <v>1</v>
      </c>
      <c r="CW2754">
        <v>4</v>
      </c>
      <c r="CX2754">
        <v>2</v>
      </c>
      <c r="CZ2754">
        <v>2</v>
      </c>
      <c r="DB2754">
        <v>2</v>
      </c>
      <c r="DJ2754">
        <v>1</v>
      </c>
      <c r="DT2754">
        <v>1</v>
      </c>
      <c r="DW2754">
        <v>1</v>
      </c>
      <c r="DX2754">
        <v>2</v>
      </c>
      <c r="DY2754">
        <v>2</v>
      </c>
      <c r="EA2754">
        <v>1</v>
      </c>
      <c r="EC2754">
        <v>1</v>
      </c>
      <c r="ED2754">
        <v>1</v>
      </c>
      <c r="EE2754">
        <v>1</v>
      </c>
      <c r="EJ2754">
        <v>1</v>
      </c>
      <c r="EK2754">
        <v>2</v>
      </c>
      <c r="EL2754">
        <v>1</v>
      </c>
      <c r="EO2754">
        <v>1</v>
      </c>
      <c r="ER2754">
        <v>3</v>
      </c>
      <c r="ES2754">
        <v>1</v>
      </c>
      <c r="FB2754">
        <v>1</v>
      </c>
      <c r="FD2754">
        <v>1</v>
      </c>
      <c r="FE2754">
        <v>1</v>
      </c>
      <c r="FH2754">
        <v>1</v>
      </c>
      <c r="FK2754">
        <v>1</v>
      </c>
    </row>
    <row r="2755" spans="1:200" x14ac:dyDescent="0.45">
      <c r="A2755" s="3" t="s">
        <v>8684</v>
      </c>
      <c r="B2755" s="2">
        <v>2749</v>
      </c>
      <c r="C2755" s="2">
        <v>2251</v>
      </c>
      <c r="D2755" s="2" t="s">
        <v>8584</v>
      </c>
      <c r="E2755" s="2" t="s">
        <v>7087</v>
      </c>
      <c r="F2755" s="2" t="s">
        <v>7093</v>
      </c>
      <c r="G2755" s="3"/>
      <c r="H2755" s="3"/>
      <c r="I2755" t="s">
        <v>1594</v>
      </c>
      <c r="J2755">
        <v>183</v>
      </c>
      <c r="K2755">
        <v>71</v>
      </c>
      <c r="M2755">
        <v>1</v>
      </c>
      <c r="O2755">
        <v>3</v>
      </c>
      <c r="P2755">
        <v>1</v>
      </c>
      <c r="Q2755">
        <v>1</v>
      </c>
      <c r="W2755">
        <v>1</v>
      </c>
      <c r="CG2755">
        <v>1</v>
      </c>
      <c r="CI2755">
        <v>3</v>
      </c>
      <c r="CM2755">
        <v>2</v>
      </c>
      <c r="CQ2755">
        <v>5</v>
      </c>
      <c r="CR2755">
        <v>1</v>
      </c>
      <c r="CS2755">
        <v>2</v>
      </c>
      <c r="CV2755">
        <v>2</v>
      </c>
      <c r="CW2755">
        <v>12</v>
      </c>
      <c r="CX2755">
        <v>3</v>
      </c>
      <c r="CY2755">
        <v>5</v>
      </c>
      <c r="CZ2755">
        <v>1</v>
      </c>
      <c r="DA2755">
        <v>2</v>
      </c>
      <c r="DB2755">
        <v>2</v>
      </c>
      <c r="DC2755">
        <v>3</v>
      </c>
      <c r="DI2755">
        <v>1</v>
      </c>
      <c r="DP2755">
        <v>3</v>
      </c>
      <c r="DQ2755">
        <v>3</v>
      </c>
      <c r="DR2755">
        <v>2</v>
      </c>
      <c r="DS2755">
        <v>4</v>
      </c>
      <c r="DT2755">
        <v>5</v>
      </c>
      <c r="DU2755">
        <v>4</v>
      </c>
      <c r="DX2755">
        <v>5</v>
      </c>
      <c r="DY2755">
        <v>2</v>
      </c>
      <c r="DZ2755">
        <v>2</v>
      </c>
      <c r="EA2755">
        <v>3</v>
      </c>
      <c r="EB2755">
        <v>4</v>
      </c>
      <c r="EC2755">
        <v>2</v>
      </c>
      <c r="ED2755">
        <v>2</v>
      </c>
      <c r="EE2755">
        <v>9</v>
      </c>
      <c r="EF2755">
        <v>7</v>
      </c>
      <c r="EG2755">
        <v>1</v>
      </c>
      <c r="EH2755">
        <v>1</v>
      </c>
      <c r="EI2755">
        <v>1</v>
      </c>
      <c r="EJ2755">
        <v>1</v>
      </c>
      <c r="EK2755">
        <v>3</v>
      </c>
      <c r="EL2755">
        <v>6</v>
      </c>
      <c r="EM2755">
        <v>2</v>
      </c>
      <c r="EN2755">
        <v>1</v>
      </c>
      <c r="EO2755">
        <v>3</v>
      </c>
      <c r="EQ2755">
        <v>1</v>
      </c>
      <c r="ER2755">
        <v>5</v>
      </c>
      <c r="EU2755">
        <v>1</v>
      </c>
      <c r="EX2755">
        <v>1</v>
      </c>
      <c r="EY2755">
        <v>3</v>
      </c>
      <c r="EZ2755">
        <v>2</v>
      </c>
      <c r="FA2755">
        <v>2</v>
      </c>
      <c r="FB2755">
        <v>5</v>
      </c>
      <c r="FC2755">
        <v>1</v>
      </c>
      <c r="FD2755">
        <v>2</v>
      </c>
      <c r="FF2755">
        <v>2</v>
      </c>
      <c r="FG2755">
        <v>1</v>
      </c>
      <c r="FH2755">
        <v>2</v>
      </c>
      <c r="FI2755">
        <v>1</v>
      </c>
      <c r="FM2755">
        <v>1</v>
      </c>
      <c r="FO2755">
        <v>3</v>
      </c>
      <c r="FU2755">
        <v>1</v>
      </c>
      <c r="FW2755">
        <v>1</v>
      </c>
      <c r="FZ2755">
        <v>6</v>
      </c>
      <c r="GB2755">
        <v>1</v>
      </c>
      <c r="GC2755">
        <v>1</v>
      </c>
      <c r="GF2755">
        <v>1</v>
      </c>
      <c r="GG2755">
        <v>1</v>
      </c>
      <c r="GH2755">
        <v>3</v>
      </c>
      <c r="GJ2755">
        <v>1</v>
      </c>
      <c r="GM2755">
        <v>1</v>
      </c>
      <c r="GP2755">
        <v>1</v>
      </c>
      <c r="GR2755">
        <v>4</v>
      </c>
    </row>
    <row r="2756" spans="1:200" x14ac:dyDescent="0.45">
      <c r="A2756" s="3" t="s">
        <v>8684</v>
      </c>
      <c r="B2756" s="2">
        <v>2750</v>
      </c>
      <c r="C2756" s="2">
        <v>2252</v>
      </c>
      <c r="D2756" s="2" t="s">
        <v>8584</v>
      </c>
      <c r="E2756" s="2" t="s">
        <v>7087</v>
      </c>
      <c r="F2756" s="2" t="s">
        <v>7094</v>
      </c>
      <c r="G2756" s="3"/>
      <c r="H2756" s="3" t="s">
        <v>4153</v>
      </c>
      <c r="I2756" t="s">
        <v>549</v>
      </c>
      <c r="J2756">
        <v>2</v>
      </c>
      <c r="K2756">
        <v>1</v>
      </c>
      <c r="GI2756">
        <v>1</v>
      </c>
      <c r="GR2756">
        <v>1</v>
      </c>
    </row>
    <row r="2757" spans="1:200" x14ac:dyDescent="0.45">
      <c r="A2757" s="3" t="s">
        <v>8684</v>
      </c>
      <c r="B2757" s="2">
        <v>2751</v>
      </c>
      <c r="C2757" s="2">
        <v>2253</v>
      </c>
      <c r="D2757" s="2" t="s">
        <v>8584</v>
      </c>
      <c r="E2757" s="2" t="s">
        <v>7087</v>
      </c>
      <c r="F2757" s="2" t="s">
        <v>7095</v>
      </c>
      <c r="G2757" s="3"/>
      <c r="H2757" s="3"/>
      <c r="I2757" t="s">
        <v>1974</v>
      </c>
      <c r="J2757">
        <v>2</v>
      </c>
      <c r="K2757">
        <v>1</v>
      </c>
      <c r="CI2757">
        <v>1</v>
      </c>
      <c r="GR2757">
        <v>1</v>
      </c>
    </row>
    <row r="2758" spans="1:200" x14ac:dyDescent="0.45">
      <c r="A2758" s="3" t="s">
        <v>8684</v>
      </c>
      <c r="B2758" s="2">
        <v>2752</v>
      </c>
      <c r="C2758" s="2">
        <v>2254</v>
      </c>
      <c r="D2758" s="2" t="s">
        <v>8584</v>
      </c>
      <c r="E2758" s="2" t="s">
        <v>7087</v>
      </c>
      <c r="F2758" s="2" t="s">
        <v>7096</v>
      </c>
      <c r="G2758" s="3" t="s">
        <v>4152</v>
      </c>
      <c r="H2758" s="3"/>
      <c r="I2758" t="s">
        <v>559</v>
      </c>
      <c r="J2758">
        <v>6</v>
      </c>
      <c r="K2758">
        <v>5</v>
      </c>
      <c r="EF2758">
        <v>1</v>
      </c>
      <c r="EL2758">
        <v>1</v>
      </c>
      <c r="EY2758">
        <v>1</v>
      </c>
      <c r="FF2758">
        <v>1</v>
      </c>
      <c r="FW2758">
        <v>1</v>
      </c>
      <c r="GR2758">
        <v>1</v>
      </c>
    </row>
    <row r="2759" spans="1:200" x14ac:dyDescent="0.45">
      <c r="A2759" s="3" t="s">
        <v>8684</v>
      </c>
      <c r="B2759" s="2">
        <v>2753</v>
      </c>
      <c r="C2759" s="2">
        <v>2255</v>
      </c>
      <c r="D2759" s="2" t="s">
        <v>8584</v>
      </c>
      <c r="E2759" s="2" t="s">
        <v>7087</v>
      </c>
      <c r="F2759" s="2" t="s">
        <v>7097</v>
      </c>
      <c r="G2759" s="3"/>
      <c r="H2759" s="3" t="s">
        <v>4158</v>
      </c>
      <c r="I2759" t="s">
        <v>2282</v>
      </c>
      <c r="J2759">
        <v>24</v>
      </c>
      <c r="K2759">
        <v>18</v>
      </c>
      <c r="AL2759">
        <v>1</v>
      </c>
      <c r="BI2759">
        <v>1</v>
      </c>
      <c r="CQ2759">
        <v>1</v>
      </c>
      <c r="CR2759">
        <v>3</v>
      </c>
      <c r="CS2759">
        <v>1</v>
      </c>
      <c r="CX2759">
        <v>1</v>
      </c>
      <c r="DS2759">
        <v>1</v>
      </c>
      <c r="EK2759">
        <v>1</v>
      </c>
      <c r="EL2759">
        <v>3</v>
      </c>
      <c r="EN2759">
        <v>1</v>
      </c>
      <c r="ES2759">
        <v>1</v>
      </c>
      <c r="EW2759">
        <v>1</v>
      </c>
      <c r="FP2759">
        <v>1</v>
      </c>
      <c r="FZ2759">
        <v>1</v>
      </c>
      <c r="GA2759">
        <v>1</v>
      </c>
      <c r="GE2759">
        <v>1</v>
      </c>
      <c r="GH2759">
        <v>1</v>
      </c>
      <c r="GJ2759">
        <v>2</v>
      </c>
      <c r="GR2759">
        <v>1</v>
      </c>
    </row>
    <row r="2760" spans="1:200" x14ac:dyDescent="0.45">
      <c r="A2760" s="3" t="s">
        <v>8684</v>
      </c>
      <c r="B2760" s="2">
        <v>2754</v>
      </c>
      <c r="C2760" s="2">
        <v>2256</v>
      </c>
      <c r="D2760" s="2" t="s">
        <v>8584</v>
      </c>
      <c r="E2760" s="2" t="s">
        <v>7087</v>
      </c>
      <c r="F2760" s="2" t="s">
        <v>7098</v>
      </c>
      <c r="G2760" s="3"/>
      <c r="H2760" s="3" t="s">
        <v>4160</v>
      </c>
      <c r="I2760" t="s">
        <v>586</v>
      </c>
      <c r="J2760">
        <v>7</v>
      </c>
      <c r="K2760">
        <v>2</v>
      </c>
      <c r="EX2760">
        <v>6</v>
      </c>
      <c r="GJ2760">
        <v>1</v>
      </c>
    </row>
    <row r="2761" spans="1:200" x14ac:dyDescent="0.45">
      <c r="A2761" s="3" t="s">
        <v>8684</v>
      </c>
      <c r="B2761" s="2">
        <v>2755</v>
      </c>
      <c r="C2761" s="2">
        <v>2257</v>
      </c>
      <c r="D2761" s="2" t="s">
        <v>8584</v>
      </c>
      <c r="E2761" s="2" t="s">
        <v>7087</v>
      </c>
      <c r="F2761" s="2" t="s">
        <v>7099</v>
      </c>
      <c r="G2761" s="3"/>
      <c r="H2761" s="3" t="s">
        <v>4160</v>
      </c>
      <c r="I2761" t="s">
        <v>3328</v>
      </c>
      <c r="J2761">
        <v>31</v>
      </c>
      <c r="K2761">
        <v>24</v>
      </c>
      <c r="AU2761">
        <v>1</v>
      </c>
      <c r="BC2761">
        <v>1</v>
      </c>
      <c r="CX2761">
        <v>1</v>
      </c>
      <c r="DA2761">
        <v>1</v>
      </c>
      <c r="DS2761">
        <v>1</v>
      </c>
      <c r="DU2761">
        <v>1</v>
      </c>
      <c r="DY2761">
        <v>3</v>
      </c>
      <c r="EB2761">
        <v>1</v>
      </c>
      <c r="EE2761">
        <v>2</v>
      </c>
      <c r="EL2761">
        <v>1</v>
      </c>
      <c r="EO2761">
        <v>1</v>
      </c>
      <c r="ER2761">
        <v>2</v>
      </c>
      <c r="EY2761">
        <v>1</v>
      </c>
      <c r="EZ2761">
        <v>1</v>
      </c>
      <c r="FA2761">
        <v>1</v>
      </c>
      <c r="FG2761">
        <v>2</v>
      </c>
      <c r="FK2761">
        <v>1</v>
      </c>
      <c r="FL2761">
        <v>2</v>
      </c>
      <c r="FM2761">
        <v>1</v>
      </c>
      <c r="FS2761">
        <v>2</v>
      </c>
      <c r="GB2761">
        <v>1</v>
      </c>
      <c r="GJ2761">
        <v>1</v>
      </c>
      <c r="GK2761">
        <v>1</v>
      </c>
      <c r="GM2761">
        <v>1</v>
      </c>
    </row>
    <row r="2762" spans="1:200" x14ac:dyDescent="0.45">
      <c r="A2762" s="3" t="s">
        <v>8684</v>
      </c>
      <c r="B2762" s="2">
        <v>2756</v>
      </c>
      <c r="C2762" s="2">
        <v>2258</v>
      </c>
      <c r="D2762" s="2" t="s">
        <v>8584</v>
      </c>
      <c r="E2762" s="2" t="s">
        <v>7087</v>
      </c>
      <c r="F2762" s="2" t="s">
        <v>7100</v>
      </c>
      <c r="G2762" s="3"/>
      <c r="H2762" s="3"/>
      <c r="I2762" t="s">
        <v>1939</v>
      </c>
      <c r="J2762">
        <v>256</v>
      </c>
      <c r="K2762">
        <v>107</v>
      </c>
      <c r="M2762">
        <v>1</v>
      </c>
      <c r="O2762">
        <v>1</v>
      </c>
      <c r="P2762">
        <v>1</v>
      </c>
      <c r="S2762">
        <v>1</v>
      </c>
      <c r="T2762">
        <v>4</v>
      </c>
      <c r="V2762">
        <v>1</v>
      </c>
      <c r="W2762">
        <v>1</v>
      </c>
      <c r="Z2762">
        <v>1</v>
      </c>
      <c r="AC2762">
        <v>4</v>
      </c>
      <c r="AD2762">
        <v>1</v>
      </c>
      <c r="AE2762">
        <v>3</v>
      </c>
      <c r="AF2762">
        <v>1</v>
      </c>
      <c r="AG2762">
        <v>7</v>
      </c>
      <c r="AH2762">
        <v>5</v>
      </c>
      <c r="AI2762">
        <v>4</v>
      </c>
      <c r="AJ2762">
        <v>1</v>
      </c>
      <c r="AK2762">
        <v>1</v>
      </c>
      <c r="AL2762">
        <v>6</v>
      </c>
      <c r="AM2762">
        <v>6</v>
      </c>
      <c r="AN2762">
        <v>2</v>
      </c>
      <c r="AP2762">
        <v>2</v>
      </c>
      <c r="AQ2762">
        <v>5</v>
      </c>
      <c r="AU2762">
        <v>1</v>
      </c>
      <c r="AW2762">
        <v>2</v>
      </c>
      <c r="AX2762">
        <v>1</v>
      </c>
      <c r="AY2762">
        <v>1</v>
      </c>
      <c r="BA2762">
        <v>1</v>
      </c>
      <c r="BC2762">
        <v>3</v>
      </c>
      <c r="BE2762">
        <v>6</v>
      </c>
      <c r="BI2762">
        <v>3</v>
      </c>
      <c r="BJ2762">
        <v>2</v>
      </c>
      <c r="BP2762">
        <v>1</v>
      </c>
      <c r="BQ2762">
        <v>2</v>
      </c>
      <c r="BV2762">
        <v>3</v>
      </c>
      <c r="BZ2762">
        <v>1</v>
      </c>
      <c r="CB2762">
        <v>1</v>
      </c>
      <c r="CE2762">
        <v>1</v>
      </c>
      <c r="CI2762">
        <v>4</v>
      </c>
      <c r="CL2762">
        <v>1</v>
      </c>
      <c r="CM2762">
        <v>5</v>
      </c>
      <c r="CQ2762">
        <v>3</v>
      </c>
      <c r="CR2762">
        <v>2</v>
      </c>
      <c r="CS2762">
        <v>2</v>
      </c>
      <c r="CT2762">
        <v>1</v>
      </c>
      <c r="CU2762">
        <v>3</v>
      </c>
      <c r="CV2762">
        <v>1</v>
      </c>
      <c r="CW2762">
        <v>1</v>
      </c>
      <c r="CX2762">
        <v>1</v>
      </c>
      <c r="CY2762">
        <v>3</v>
      </c>
      <c r="DA2762">
        <v>9</v>
      </c>
      <c r="DB2762">
        <v>3</v>
      </c>
      <c r="DC2762">
        <v>6</v>
      </c>
      <c r="DF2762">
        <v>1</v>
      </c>
      <c r="DH2762">
        <v>2</v>
      </c>
      <c r="DI2762">
        <v>1</v>
      </c>
      <c r="DJ2762">
        <v>1</v>
      </c>
      <c r="DP2762">
        <v>1</v>
      </c>
      <c r="DQ2762">
        <v>2</v>
      </c>
      <c r="DR2762">
        <v>3</v>
      </c>
      <c r="DS2762">
        <v>3</v>
      </c>
      <c r="DT2762">
        <v>1</v>
      </c>
      <c r="DU2762">
        <v>2</v>
      </c>
      <c r="DX2762">
        <v>1</v>
      </c>
      <c r="DY2762">
        <v>6</v>
      </c>
      <c r="DZ2762">
        <v>1</v>
      </c>
      <c r="EA2762">
        <v>1</v>
      </c>
      <c r="EB2762">
        <v>1</v>
      </c>
      <c r="ED2762">
        <v>1</v>
      </c>
      <c r="EE2762">
        <v>3</v>
      </c>
      <c r="EF2762">
        <v>6</v>
      </c>
      <c r="EG2762">
        <v>1</v>
      </c>
      <c r="EH2762">
        <v>1</v>
      </c>
      <c r="EI2762">
        <v>2</v>
      </c>
      <c r="EJ2762">
        <v>2</v>
      </c>
      <c r="EK2762">
        <v>2</v>
      </c>
      <c r="EL2762">
        <v>9</v>
      </c>
      <c r="EM2762">
        <v>2</v>
      </c>
      <c r="EO2762">
        <v>1</v>
      </c>
      <c r="EP2762">
        <v>1</v>
      </c>
      <c r="ER2762">
        <v>3</v>
      </c>
      <c r="ES2762">
        <v>4</v>
      </c>
      <c r="ET2762">
        <v>2</v>
      </c>
      <c r="EU2762">
        <v>1</v>
      </c>
      <c r="EV2762">
        <v>1</v>
      </c>
      <c r="EY2762">
        <v>6</v>
      </c>
      <c r="EZ2762">
        <v>5</v>
      </c>
      <c r="FA2762">
        <v>1</v>
      </c>
      <c r="FB2762">
        <v>1</v>
      </c>
      <c r="FC2762">
        <v>1</v>
      </c>
      <c r="FD2762">
        <v>2</v>
      </c>
      <c r="FE2762">
        <v>1</v>
      </c>
      <c r="FF2762">
        <v>1</v>
      </c>
      <c r="FG2762">
        <v>1</v>
      </c>
      <c r="FI2762">
        <v>1</v>
      </c>
      <c r="FL2762">
        <v>5</v>
      </c>
      <c r="FO2762">
        <v>2</v>
      </c>
      <c r="FS2762">
        <v>1</v>
      </c>
      <c r="FT2762">
        <v>1</v>
      </c>
      <c r="FV2762">
        <v>1</v>
      </c>
      <c r="FW2762">
        <v>2</v>
      </c>
      <c r="GB2762">
        <v>5</v>
      </c>
      <c r="GG2762">
        <v>2</v>
      </c>
      <c r="GH2762">
        <v>2</v>
      </c>
      <c r="GJ2762">
        <v>1</v>
      </c>
      <c r="GK2762">
        <v>1</v>
      </c>
      <c r="GM2762">
        <v>1</v>
      </c>
      <c r="GP2762">
        <v>2</v>
      </c>
      <c r="GR2762">
        <v>8</v>
      </c>
    </row>
    <row r="2763" spans="1:200" x14ac:dyDescent="0.45">
      <c r="A2763" s="3" t="s">
        <v>8684</v>
      </c>
      <c r="B2763" s="2">
        <v>2757</v>
      </c>
      <c r="C2763" s="2">
        <v>2258</v>
      </c>
      <c r="D2763" s="2" t="s">
        <v>8584</v>
      </c>
      <c r="E2763" s="2" t="s">
        <v>7087</v>
      </c>
      <c r="F2763" s="2" t="s">
        <v>7101</v>
      </c>
      <c r="G2763" s="3"/>
      <c r="H2763" s="3"/>
      <c r="I2763" t="s">
        <v>585</v>
      </c>
      <c r="J2763">
        <v>21</v>
      </c>
      <c r="K2763">
        <v>14</v>
      </c>
      <c r="AD2763">
        <v>1</v>
      </c>
      <c r="CX2763">
        <v>1</v>
      </c>
      <c r="DR2763">
        <v>1</v>
      </c>
      <c r="DX2763">
        <v>1</v>
      </c>
      <c r="DY2763">
        <v>1</v>
      </c>
      <c r="EE2763">
        <v>1</v>
      </c>
      <c r="EL2763">
        <v>6</v>
      </c>
      <c r="ER2763">
        <v>1</v>
      </c>
      <c r="ES2763">
        <v>1</v>
      </c>
      <c r="EY2763">
        <v>1</v>
      </c>
      <c r="FA2763">
        <v>2</v>
      </c>
      <c r="FB2763">
        <v>1</v>
      </c>
      <c r="GG2763">
        <v>1</v>
      </c>
      <c r="GJ2763">
        <v>1</v>
      </c>
      <c r="GR2763">
        <v>1</v>
      </c>
    </row>
    <row r="2764" spans="1:200" x14ac:dyDescent="0.45">
      <c r="A2764" s="3" t="s">
        <v>8684</v>
      </c>
      <c r="B2764" s="2">
        <v>2758</v>
      </c>
      <c r="C2764" s="2">
        <v>2259</v>
      </c>
      <c r="D2764" s="2" t="s">
        <v>8584</v>
      </c>
      <c r="E2764" s="2" t="s">
        <v>7087</v>
      </c>
      <c r="F2764" s="2" t="s">
        <v>7102</v>
      </c>
      <c r="G2764" s="3"/>
      <c r="H2764" s="3" t="s">
        <v>4160</v>
      </c>
      <c r="I2764" t="s">
        <v>645</v>
      </c>
      <c r="J2764">
        <v>11</v>
      </c>
      <c r="K2764">
        <v>4</v>
      </c>
      <c r="FL2764">
        <v>3</v>
      </c>
      <c r="GB2764">
        <v>1</v>
      </c>
      <c r="GJ2764">
        <v>6</v>
      </c>
      <c r="GO2764">
        <v>1</v>
      </c>
    </row>
    <row r="2765" spans="1:200" x14ac:dyDescent="0.45">
      <c r="A2765" s="3" t="s">
        <v>8684</v>
      </c>
      <c r="B2765" s="2">
        <v>2759</v>
      </c>
      <c r="C2765" s="2">
        <v>2260</v>
      </c>
      <c r="D2765" s="2" t="s">
        <v>8584</v>
      </c>
      <c r="E2765" s="2" t="s">
        <v>7087</v>
      </c>
      <c r="F2765" s="2" t="s">
        <v>7103</v>
      </c>
      <c r="G2765" s="3" t="s">
        <v>4152</v>
      </c>
      <c r="H2765" s="3"/>
      <c r="I2765" t="s">
        <v>1591</v>
      </c>
      <c r="J2765">
        <v>1</v>
      </c>
      <c r="K2765">
        <v>1</v>
      </c>
      <c r="EL2765">
        <v>1</v>
      </c>
    </row>
    <row r="2766" spans="1:200" x14ac:dyDescent="0.45">
      <c r="A2766" s="3" t="s">
        <v>8684</v>
      </c>
      <c r="B2766" s="2">
        <v>2760</v>
      </c>
      <c r="C2766" s="2">
        <v>2261</v>
      </c>
      <c r="D2766" s="2" t="s">
        <v>8584</v>
      </c>
      <c r="E2766" s="2" t="s">
        <v>7087</v>
      </c>
      <c r="F2766" s="2" t="s">
        <v>7104</v>
      </c>
      <c r="G2766" s="3"/>
      <c r="H2766" s="3" t="s">
        <v>4153</v>
      </c>
      <c r="I2766" t="s">
        <v>8</v>
      </c>
      <c r="J2766">
        <v>3</v>
      </c>
      <c r="K2766">
        <v>2</v>
      </c>
      <c r="CB2766">
        <v>1</v>
      </c>
      <c r="DA2766">
        <v>2</v>
      </c>
    </row>
    <row r="2767" spans="1:200" x14ac:dyDescent="0.45">
      <c r="A2767" s="3" t="s">
        <v>8684</v>
      </c>
      <c r="B2767" s="2">
        <v>2761</v>
      </c>
      <c r="C2767" s="2">
        <v>2262</v>
      </c>
      <c r="D2767" s="2" t="s">
        <v>8584</v>
      </c>
      <c r="E2767" s="2" t="s">
        <v>7087</v>
      </c>
      <c r="F2767" s="2" t="s">
        <v>7105</v>
      </c>
      <c r="G2767" s="3"/>
      <c r="H2767" s="3" t="s">
        <v>4153</v>
      </c>
      <c r="I2767" t="s">
        <v>106</v>
      </c>
      <c r="J2767">
        <v>5</v>
      </c>
      <c r="K2767">
        <v>2</v>
      </c>
      <c r="FL2767">
        <v>4</v>
      </c>
      <c r="GO2767">
        <v>1</v>
      </c>
    </row>
    <row r="2768" spans="1:200" x14ac:dyDescent="0.45">
      <c r="A2768" s="3" t="s">
        <v>8684</v>
      </c>
      <c r="B2768" s="2">
        <v>2762</v>
      </c>
      <c r="C2768" s="2">
        <v>2263</v>
      </c>
      <c r="D2768" s="2" t="s">
        <v>8584</v>
      </c>
      <c r="E2768" s="2" t="s">
        <v>7087</v>
      </c>
      <c r="F2768" s="2" t="s">
        <v>7106</v>
      </c>
      <c r="G2768" s="3" t="s">
        <v>4152</v>
      </c>
      <c r="H2768" s="3"/>
      <c r="I2768" t="s">
        <v>3768</v>
      </c>
      <c r="J2768">
        <v>2</v>
      </c>
      <c r="K2768">
        <v>2</v>
      </c>
      <c r="AJ2768">
        <v>1</v>
      </c>
      <c r="EH2768">
        <v>1</v>
      </c>
    </row>
    <row r="2769" spans="1:200" x14ac:dyDescent="0.45">
      <c r="A2769" s="3" t="s">
        <v>8684</v>
      </c>
      <c r="B2769" s="2">
        <v>2763</v>
      </c>
      <c r="C2769" s="2">
        <v>2264</v>
      </c>
      <c r="D2769" s="2" t="s">
        <v>8584</v>
      </c>
      <c r="E2769" s="2" t="s">
        <v>7087</v>
      </c>
      <c r="F2769" s="2" t="s">
        <v>7107</v>
      </c>
      <c r="G2769" s="3" t="s">
        <v>4152</v>
      </c>
      <c r="H2769" s="3"/>
      <c r="I2769" t="s">
        <v>2074</v>
      </c>
      <c r="J2769">
        <v>2</v>
      </c>
      <c r="K2769">
        <v>2</v>
      </c>
      <c r="AU2769">
        <v>1</v>
      </c>
      <c r="AV2769">
        <v>1</v>
      </c>
    </row>
    <row r="2770" spans="1:200" x14ac:dyDescent="0.45">
      <c r="A2770" s="3" t="s">
        <v>8684</v>
      </c>
      <c r="B2770" s="2">
        <v>2764</v>
      </c>
      <c r="C2770" s="2">
        <v>2265</v>
      </c>
      <c r="D2770" s="2" t="s">
        <v>8584</v>
      </c>
      <c r="E2770" s="2" t="s">
        <v>7087</v>
      </c>
      <c r="F2770" s="2" t="s">
        <v>7108</v>
      </c>
      <c r="G2770" s="3" t="s">
        <v>4152</v>
      </c>
      <c r="H2770" s="3"/>
      <c r="I2770" t="s">
        <v>2918</v>
      </c>
      <c r="J2770">
        <v>5</v>
      </c>
      <c r="K2770">
        <v>4</v>
      </c>
      <c r="BT2770">
        <v>1</v>
      </c>
      <c r="BV2770">
        <v>1</v>
      </c>
      <c r="CG2770">
        <v>1</v>
      </c>
      <c r="EL2770">
        <v>2</v>
      </c>
    </row>
    <row r="2771" spans="1:200" x14ac:dyDescent="0.45">
      <c r="A2771" s="3" t="s">
        <v>8684</v>
      </c>
      <c r="B2771" s="2">
        <v>2765</v>
      </c>
      <c r="C2771" s="2">
        <v>2266</v>
      </c>
      <c r="D2771" s="2" t="s">
        <v>8584</v>
      </c>
      <c r="E2771" s="2" t="s">
        <v>7087</v>
      </c>
      <c r="F2771" s="2" t="s">
        <v>7109</v>
      </c>
      <c r="G2771" s="3" t="s">
        <v>4152</v>
      </c>
      <c r="H2771" s="3"/>
      <c r="I2771" t="s">
        <v>3083</v>
      </c>
      <c r="J2771">
        <v>90</v>
      </c>
      <c r="K2771">
        <v>46</v>
      </c>
      <c r="P2771">
        <v>4</v>
      </c>
      <c r="Q2771">
        <v>1</v>
      </c>
      <c r="S2771">
        <v>3</v>
      </c>
      <c r="T2771">
        <v>3</v>
      </c>
      <c r="X2771">
        <v>1</v>
      </c>
      <c r="AA2771">
        <v>1</v>
      </c>
      <c r="AH2771">
        <v>1</v>
      </c>
      <c r="AL2771">
        <v>2</v>
      </c>
      <c r="AN2771">
        <v>1</v>
      </c>
      <c r="AP2771">
        <v>1</v>
      </c>
      <c r="AQ2771">
        <v>2</v>
      </c>
      <c r="AU2771">
        <v>1</v>
      </c>
      <c r="BQ2771">
        <v>1</v>
      </c>
      <c r="BV2771">
        <v>1</v>
      </c>
      <c r="CE2771">
        <v>1</v>
      </c>
      <c r="CH2771">
        <v>1</v>
      </c>
      <c r="CI2771">
        <v>1</v>
      </c>
      <c r="CM2771">
        <v>1</v>
      </c>
      <c r="CQ2771">
        <v>2</v>
      </c>
      <c r="CS2771">
        <v>1</v>
      </c>
      <c r="CU2771">
        <v>1</v>
      </c>
      <c r="CW2771">
        <v>5</v>
      </c>
      <c r="CX2771">
        <v>1</v>
      </c>
      <c r="CY2771">
        <v>4</v>
      </c>
      <c r="DQ2771">
        <v>1</v>
      </c>
      <c r="DR2771">
        <v>1</v>
      </c>
      <c r="DS2771">
        <v>1</v>
      </c>
      <c r="DT2771">
        <v>2</v>
      </c>
      <c r="DW2771">
        <v>1</v>
      </c>
      <c r="DX2771">
        <v>3</v>
      </c>
      <c r="DZ2771">
        <v>1</v>
      </c>
      <c r="ED2771">
        <v>1</v>
      </c>
      <c r="EE2771">
        <v>2</v>
      </c>
      <c r="EF2771">
        <v>4</v>
      </c>
      <c r="EG2771">
        <v>1</v>
      </c>
      <c r="EL2771">
        <v>6</v>
      </c>
      <c r="EQ2771">
        <v>1</v>
      </c>
      <c r="ES2771">
        <v>1</v>
      </c>
      <c r="ET2771">
        <v>2</v>
      </c>
      <c r="FS2771">
        <v>2</v>
      </c>
      <c r="FV2771">
        <v>1</v>
      </c>
      <c r="FZ2771">
        <v>4</v>
      </c>
      <c r="GF2771">
        <v>1</v>
      </c>
      <c r="GG2771">
        <v>3</v>
      </c>
      <c r="GH2771">
        <v>5</v>
      </c>
      <c r="GM2771">
        <v>1</v>
      </c>
      <c r="GR2771">
        <v>4</v>
      </c>
    </row>
    <row r="2772" spans="1:200" x14ac:dyDescent="0.45">
      <c r="A2772" s="3" t="s">
        <v>8684</v>
      </c>
      <c r="B2772" s="2">
        <v>2766</v>
      </c>
      <c r="C2772" s="2">
        <v>2267</v>
      </c>
      <c r="D2772" s="2" t="s">
        <v>8584</v>
      </c>
      <c r="E2772" s="2" t="s">
        <v>7087</v>
      </c>
      <c r="F2772" s="2" t="s">
        <v>7110</v>
      </c>
      <c r="G2772" s="3"/>
      <c r="H2772" s="3" t="s">
        <v>4160</v>
      </c>
      <c r="I2772" t="s">
        <v>1275</v>
      </c>
      <c r="J2772">
        <v>30</v>
      </c>
      <c r="K2772">
        <v>11</v>
      </c>
      <c r="M2772">
        <v>6</v>
      </c>
      <c r="O2772">
        <v>2</v>
      </c>
      <c r="S2772">
        <v>1</v>
      </c>
      <c r="T2772">
        <v>1</v>
      </c>
      <c r="U2772">
        <v>3</v>
      </c>
      <c r="AI2772">
        <v>1</v>
      </c>
      <c r="AJ2772">
        <v>1</v>
      </c>
      <c r="AQ2772">
        <v>2</v>
      </c>
      <c r="AR2772">
        <v>1</v>
      </c>
      <c r="AU2772">
        <v>4</v>
      </c>
      <c r="CD2772">
        <v>2</v>
      </c>
      <c r="GR2772">
        <v>6</v>
      </c>
    </row>
    <row r="2773" spans="1:200" x14ac:dyDescent="0.45">
      <c r="A2773" s="3" t="s">
        <v>8684</v>
      </c>
      <c r="B2773" s="2">
        <v>2767</v>
      </c>
      <c r="C2773" s="2">
        <v>2268</v>
      </c>
      <c r="D2773" s="2" t="s">
        <v>8584</v>
      </c>
      <c r="E2773" s="2" t="s">
        <v>7087</v>
      </c>
      <c r="F2773" s="2" t="s">
        <v>7111</v>
      </c>
      <c r="G2773" s="3" t="s">
        <v>4152</v>
      </c>
      <c r="H2773" s="3"/>
      <c r="I2773" t="s">
        <v>661</v>
      </c>
      <c r="J2773">
        <v>94</v>
      </c>
      <c r="K2773">
        <v>51</v>
      </c>
      <c r="M2773">
        <v>1</v>
      </c>
      <c r="O2773">
        <v>1</v>
      </c>
      <c r="P2773">
        <v>1</v>
      </c>
      <c r="S2773">
        <v>3</v>
      </c>
      <c r="T2773">
        <v>5</v>
      </c>
      <c r="U2773">
        <v>2</v>
      </c>
      <c r="Z2773">
        <v>1</v>
      </c>
      <c r="AA2773">
        <v>1</v>
      </c>
      <c r="AJ2773">
        <v>2</v>
      </c>
      <c r="AL2773">
        <v>6</v>
      </c>
      <c r="AU2773">
        <v>2</v>
      </c>
      <c r="AY2773">
        <v>1</v>
      </c>
      <c r="BE2773">
        <v>2</v>
      </c>
      <c r="BK2773">
        <v>1</v>
      </c>
      <c r="BM2773">
        <v>1</v>
      </c>
      <c r="BS2773">
        <v>3</v>
      </c>
      <c r="BV2773">
        <v>2</v>
      </c>
      <c r="CA2773">
        <v>4</v>
      </c>
      <c r="CF2773">
        <v>1</v>
      </c>
      <c r="CI2773">
        <v>1</v>
      </c>
      <c r="CQ2773">
        <v>1</v>
      </c>
      <c r="CS2773">
        <v>1</v>
      </c>
      <c r="CV2773">
        <v>1</v>
      </c>
      <c r="CZ2773">
        <v>1</v>
      </c>
      <c r="DE2773">
        <v>1</v>
      </c>
      <c r="DP2773">
        <v>1</v>
      </c>
      <c r="DR2773">
        <v>1</v>
      </c>
      <c r="DS2773">
        <v>3</v>
      </c>
      <c r="DT2773">
        <v>1</v>
      </c>
      <c r="DU2773">
        <v>4</v>
      </c>
      <c r="DX2773">
        <v>1</v>
      </c>
      <c r="DZ2773">
        <v>2</v>
      </c>
      <c r="EE2773">
        <v>1</v>
      </c>
      <c r="EF2773">
        <v>2</v>
      </c>
      <c r="EL2773">
        <v>1</v>
      </c>
      <c r="ER2773">
        <v>1</v>
      </c>
      <c r="ES2773">
        <v>1</v>
      </c>
      <c r="EU2773">
        <v>2</v>
      </c>
      <c r="EW2773">
        <v>1</v>
      </c>
      <c r="FA2773">
        <v>1</v>
      </c>
      <c r="FD2773">
        <v>2</v>
      </c>
      <c r="FF2773">
        <v>1</v>
      </c>
      <c r="FK2773">
        <v>1</v>
      </c>
      <c r="FM2773">
        <v>1</v>
      </c>
      <c r="FO2773">
        <v>1</v>
      </c>
      <c r="FR2773">
        <v>1</v>
      </c>
      <c r="FS2773">
        <v>4</v>
      </c>
      <c r="FU2773">
        <v>1</v>
      </c>
      <c r="FV2773">
        <v>1</v>
      </c>
      <c r="GH2773">
        <v>2</v>
      </c>
      <c r="GP2773">
        <v>1</v>
      </c>
      <c r="GR2773">
        <v>9</v>
      </c>
    </row>
    <row r="2774" spans="1:200" x14ac:dyDescent="0.45">
      <c r="A2774" s="3" t="s">
        <v>8684</v>
      </c>
      <c r="B2774" s="2">
        <v>2768</v>
      </c>
      <c r="C2774" s="2">
        <v>2269</v>
      </c>
      <c r="D2774" s="2" t="s">
        <v>8584</v>
      </c>
      <c r="E2774" s="2" t="s">
        <v>7087</v>
      </c>
      <c r="F2774" s="2" t="s">
        <v>7112</v>
      </c>
      <c r="G2774" s="3" t="s">
        <v>4152</v>
      </c>
      <c r="H2774" s="3"/>
      <c r="I2774" t="s">
        <v>3166</v>
      </c>
      <c r="J2774">
        <v>22</v>
      </c>
      <c r="K2774">
        <v>18</v>
      </c>
      <c r="AI2774">
        <v>1</v>
      </c>
      <c r="AM2774">
        <v>1</v>
      </c>
      <c r="BE2774">
        <v>1</v>
      </c>
      <c r="CB2774">
        <v>1</v>
      </c>
      <c r="CT2774">
        <v>1</v>
      </c>
      <c r="CU2774">
        <v>1</v>
      </c>
      <c r="EF2774">
        <v>1</v>
      </c>
      <c r="EH2774">
        <v>2</v>
      </c>
      <c r="ER2774">
        <v>1</v>
      </c>
      <c r="ES2774">
        <v>1</v>
      </c>
      <c r="FB2774">
        <v>3</v>
      </c>
      <c r="FO2774">
        <v>1</v>
      </c>
      <c r="FP2774">
        <v>1</v>
      </c>
      <c r="FS2774">
        <v>2</v>
      </c>
      <c r="FV2774">
        <v>1</v>
      </c>
      <c r="GH2774">
        <v>1</v>
      </c>
      <c r="GK2774">
        <v>1</v>
      </c>
      <c r="GL2774">
        <v>1</v>
      </c>
    </row>
    <row r="2775" spans="1:200" x14ac:dyDescent="0.45">
      <c r="A2775" s="3" t="s">
        <v>8684</v>
      </c>
      <c r="B2775" s="2">
        <v>2769</v>
      </c>
      <c r="C2775" s="2">
        <v>2270</v>
      </c>
      <c r="D2775" s="2" t="s">
        <v>8584</v>
      </c>
      <c r="E2775" s="2" t="s">
        <v>7087</v>
      </c>
      <c r="F2775" s="2" t="s">
        <v>7113</v>
      </c>
      <c r="G2775" s="3" t="s">
        <v>4152</v>
      </c>
      <c r="H2775" s="3"/>
      <c r="I2775" t="s">
        <v>3438</v>
      </c>
      <c r="J2775">
        <v>2</v>
      </c>
      <c r="K2775">
        <v>2</v>
      </c>
      <c r="EL2775">
        <v>1</v>
      </c>
      <c r="FW2775">
        <v>1</v>
      </c>
    </row>
    <row r="2776" spans="1:200" x14ac:dyDescent="0.45">
      <c r="A2776" s="3" t="s">
        <v>8684</v>
      </c>
      <c r="B2776" s="2">
        <v>2770</v>
      </c>
      <c r="C2776" s="2">
        <v>2271</v>
      </c>
      <c r="D2776" s="2" t="s">
        <v>8584</v>
      </c>
      <c r="E2776" s="2" t="s">
        <v>7087</v>
      </c>
      <c r="F2776" s="2" t="s">
        <v>7114</v>
      </c>
      <c r="G2776" s="3" t="s">
        <v>4152</v>
      </c>
      <c r="H2776" s="3"/>
      <c r="I2776" t="s">
        <v>1260</v>
      </c>
      <c r="J2776">
        <v>108</v>
      </c>
      <c r="K2776">
        <v>57</v>
      </c>
      <c r="M2776">
        <v>3</v>
      </c>
      <c r="O2776">
        <v>2</v>
      </c>
      <c r="P2776">
        <v>1</v>
      </c>
      <c r="S2776">
        <v>1</v>
      </c>
      <c r="T2776">
        <v>2</v>
      </c>
      <c r="U2776">
        <v>1</v>
      </c>
      <c r="V2776">
        <v>1</v>
      </c>
      <c r="X2776">
        <v>6</v>
      </c>
      <c r="Y2776">
        <v>2</v>
      </c>
      <c r="AA2776">
        <v>3</v>
      </c>
      <c r="AE2776">
        <v>1</v>
      </c>
      <c r="AG2776">
        <v>1</v>
      </c>
      <c r="AH2776">
        <v>1</v>
      </c>
      <c r="AJ2776">
        <v>5</v>
      </c>
      <c r="AL2776">
        <v>1</v>
      </c>
      <c r="AM2776">
        <v>1</v>
      </c>
      <c r="AN2776">
        <v>2</v>
      </c>
      <c r="AQ2776">
        <v>6</v>
      </c>
      <c r="AR2776">
        <v>1</v>
      </c>
      <c r="AU2776">
        <v>5</v>
      </c>
      <c r="AY2776">
        <v>1</v>
      </c>
      <c r="BC2776">
        <v>1</v>
      </c>
      <c r="BJ2776">
        <v>1</v>
      </c>
      <c r="BK2776">
        <v>1</v>
      </c>
      <c r="BN2776">
        <v>1</v>
      </c>
      <c r="BU2776">
        <v>1</v>
      </c>
      <c r="BV2776">
        <v>2</v>
      </c>
      <c r="BW2776">
        <v>2</v>
      </c>
      <c r="CB2776">
        <v>1</v>
      </c>
      <c r="CH2776">
        <v>1</v>
      </c>
      <c r="CI2776">
        <v>1</v>
      </c>
      <c r="CP2776">
        <v>3</v>
      </c>
      <c r="CQ2776">
        <v>1</v>
      </c>
      <c r="CU2776">
        <v>1</v>
      </c>
      <c r="CV2776">
        <v>2</v>
      </c>
      <c r="CW2776">
        <v>1</v>
      </c>
      <c r="DB2776">
        <v>4</v>
      </c>
      <c r="DC2776">
        <v>3</v>
      </c>
      <c r="DH2776">
        <v>2</v>
      </c>
      <c r="DN2776">
        <v>1</v>
      </c>
      <c r="DT2776">
        <v>2</v>
      </c>
      <c r="DU2776">
        <v>2</v>
      </c>
      <c r="DY2776">
        <v>1</v>
      </c>
      <c r="EA2776">
        <v>1</v>
      </c>
      <c r="ED2776">
        <v>2</v>
      </c>
      <c r="EE2776">
        <v>2</v>
      </c>
      <c r="EF2776">
        <v>2</v>
      </c>
      <c r="EL2776">
        <v>1</v>
      </c>
      <c r="ET2776">
        <v>1</v>
      </c>
      <c r="FR2776">
        <v>1</v>
      </c>
      <c r="FS2776">
        <v>2</v>
      </c>
      <c r="FT2776">
        <v>1</v>
      </c>
      <c r="FU2776">
        <v>1</v>
      </c>
      <c r="FZ2776">
        <v>3</v>
      </c>
      <c r="GH2776">
        <v>4</v>
      </c>
      <c r="GM2776">
        <v>1</v>
      </c>
      <c r="GP2776">
        <v>2</v>
      </c>
      <c r="GR2776">
        <v>2</v>
      </c>
    </row>
    <row r="2777" spans="1:200" x14ac:dyDescent="0.45">
      <c r="A2777" s="3" t="s">
        <v>8684</v>
      </c>
      <c r="B2777" s="2">
        <v>2771</v>
      </c>
      <c r="C2777" s="2">
        <v>2272</v>
      </c>
      <c r="D2777" s="2" t="s">
        <v>8584</v>
      </c>
      <c r="E2777" s="2" t="s">
        <v>7087</v>
      </c>
      <c r="F2777" s="2" t="s">
        <v>7115</v>
      </c>
      <c r="G2777" s="3"/>
      <c r="H2777" s="3" t="s">
        <v>4182</v>
      </c>
      <c r="I2777" t="s">
        <v>2723</v>
      </c>
      <c r="J2777">
        <v>2</v>
      </c>
      <c r="K2777">
        <v>1</v>
      </c>
      <c r="GH2777">
        <v>1</v>
      </c>
      <c r="GR2777">
        <v>1</v>
      </c>
    </row>
    <row r="2778" spans="1:200" x14ac:dyDescent="0.45">
      <c r="A2778" s="3" t="s">
        <v>8684</v>
      </c>
      <c r="B2778" s="2">
        <v>2772</v>
      </c>
      <c r="C2778" s="2">
        <v>2273</v>
      </c>
      <c r="D2778" s="2" t="s">
        <v>8584</v>
      </c>
      <c r="E2778" s="2" t="s">
        <v>7087</v>
      </c>
      <c r="F2778" s="2" t="s">
        <v>7116</v>
      </c>
      <c r="G2778" s="3"/>
      <c r="H2778" s="3"/>
      <c r="I2778" t="s">
        <v>557</v>
      </c>
      <c r="J2778">
        <v>32</v>
      </c>
      <c r="K2778">
        <v>21</v>
      </c>
      <c r="Q2778">
        <v>1</v>
      </c>
      <c r="U2778">
        <v>1</v>
      </c>
      <c r="W2778">
        <v>1</v>
      </c>
      <c r="Z2778">
        <v>1</v>
      </c>
      <c r="AA2778">
        <v>1</v>
      </c>
      <c r="AE2778">
        <v>1</v>
      </c>
      <c r="AG2778">
        <v>1</v>
      </c>
      <c r="AL2778">
        <v>3</v>
      </c>
      <c r="AM2778">
        <v>3</v>
      </c>
      <c r="AV2778">
        <v>1</v>
      </c>
      <c r="AW2778">
        <v>1</v>
      </c>
      <c r="BE2778">
        <v>1</v>
      </c>
      <c r="BM2778">
        <v>1</v>
      </c>
      <c r="BQ2778">
        <v>1</v>
      </c>
      <c r="CB2778">
        <v>1</v>
      </c>
      <c r="CI2778">
        <v>1</v>
      </c>
      <c r="CM2778">
        <v>1</v>
      </c>
      <c r="EL2778">
        <v>2</v>
      </c>
      <c r="FB2778">
        <v>2</v>
      </c>
      <c r="FD2778">
        <v>1</v>
      </c>
      <c r="GP2778">
        <v>1</v>
      </c>
      <c r="GR2778">
        <v>5</v>
      </c>
    </row>
    <row r="2779" spans="1:200" x14ac:dyDescent="0.45">
      <c r="A2779" s="3" t="s">
        <v>8684</v>
      </c>
      <c r="B2779" s="2">
        <v>2773</v>
      </c>
      <c r="C2779" s="2">
        <v>2274</v>
      </c>
      <c r="D2779" s="2" t="s">
        <v>8584</v>
      </c>
      <c r="E2779" s="2" t="s">
        <v>7087</v>
      </c>
      <c r="F2779" s="2" t="s">
        <v>7117</v>
      </c>
      <c r="G2779" s="3"/>
      <c r="H2779" s="3"/>
      <c r="I2779" t="s">
        <v>3673</v>
      </c>
      <c r="J2779">
        <v>122</v>
      </c>
      <c r="K2779">
        <v>67</v>
      </c>
      <c r="O2779">
        <v>1</v>
      </c>
      <c r="S2779">
        <v>1</v>
      </c>
      <c r="W2779">
        <v>1</v>
      </c>
      <c r="X2779">
        <v>3</v>
      </c>
      <c r="Z2779">
        <v>1</v>
      </c>
      <c r="AG2779">
        <v>2</v>
      </c>
      <c r="AI2779">
        <v>1</v>
      </c>
      <c r="AL2779">
        <v>1</v>
      </c>
      <c r="AM2779">
        <v>4</v>
      </c>
      <c r="AQ2779">
        <v>2</v>
      </c>
      <c r="AU2779">
        <v>2</v>
      </c>
      <c r="AX2779">
        <v>1</v>
      </c>
      <c r="AY2779">
        <v>1</v>
      </c>
      <c r="BC2779">
        <v>1</v>
      </c>
      <c r="BE2779">
        <v>4</v>
      </c>
      <c r="BF2779">
        <v>1</v>
      </c>
      <c r="BK2779">
        <v>1</v>
      </c>
      <c r="BQ2779">
        <v>1</v>
      </c>
      <c r="BS2779">
        <v>1</v>
      </c>
      <c r="CI2779">
        <v>1</v>
      </c>
      <c r="CQ2779">
        <v>1</v>
      </c>
      <c r="CR2779">
        <v>1</v>
      </c>
      <c r="CS2779">
        <v>2</v>
      </c>
      <c r="CW2779">
        <v>1</v>
      </c>
      <c r="CY2779">
        <v>2</v>
      </c>
      <c r="CZ2779">
        <v>1</v>
      </c>
      <c r="DF2779">
        <v>2</v>
      </c>
      <c r="DN2779">
        <v>1</v>
      </c>
      <c r="DS2779">
        <v>1</v>
      </c>
      <c r="DT2779">
        <v>1</v>
      </c>
      <c r="DX2779">
        <v>2</v>
      </c>
      <c r="DY2779">
        <v>1</v>
      </c>
      <c r="DZ2779">
        <v>1</v>
      </c>
      <c r="EC2779">
        <v>3</v>
      </c>
      <c r="ED2779">
        <v>1</v>
      </c>
      <c r="EE2779">
        <v>1</v>
      </c>
      <c r="EF2779">
        <v>7</v>
      </c>
      <c r="EI2779">
        <v>1</v>
      </c>
      <c r="EK2779">
        <v>2</v>
      </c>
      <c r="EL2779">
        <v>1</v>
      </c>
      <c r="EN2779">
        <v>1</v>
      </c>
      <c r="EO2779">
        <v>1</v>
      </c>
      <c r="ER2779">
        <v>1</v>
      </c>
      <c r="ES2779">
        <v>2</v>
      </c>
      <c r="ET2779">
        <v>2</v>
      </c>
      <c r="EU2779">
        <v>1</v>
      </c>
      <c r="EV2779">
        <v>1</v>
      </c>
      <c r="EW2779">
        <v>1</v>
      </c>
      <c r="EX2779">
        <v>4</v>
      </c>
      <c r="EY2779">
        <v>3</v>
      </c>
      <c r="EZ2779">
        <v>1</v>
      </c>
      <c r="FD2779">
        <v>3</v>
      </c>
      <c r="FE2779">
        <v>1</v>
      </c>
      <c r="FF2779">
        <v>3</v>
      </c>
      <c r="FG2779">
        <v>2</v>
      </c>
      <c r="FI2779">
        <v>1</v>
      </c>
      <c r="FK2779">
        <v>1</v>
      </c>
      <c r="FL2779">
        <v>2</v>
      </c>
      <c r="FU2779">
        <v>1</v>
      </c>
      <c r="FV2779">
        <v>1</v>
      </c>
      <c r="FZ2779">
        <v>3</v>
      </c>
      <c r="GB2779">
        <v>1</v>
      </c>
      <c r="GC2779">
        <v>2</v>
      </c>
      <c r="GH2779">
        <v>3</v>
      </c>
      <c r="GK2779">
        <v>1</v>
      </c>
      <c r="GM2779">
        <v>2</v>
      </c>
      <c r="GP2779">
        <v>2</v>
      </c>
      <c r="GR2779">
        <v>11</v>
      </c>
    </row>
    <row r="2780" spans="1:200" x14ac:dyDescent="0.45">
      <c r="A2780" s="3" t="s">
        <v>8684</v>
      </c>
      <c r="B2780" s="2">
        <v>2774</v>
      </c>
      <c r="C2780" s="2">
        <v>2275</v>
      </c>
      <c r="D2780" s="2" t="s">
        <v>8584</v>
      </c>
      <c r="E2780" s="2" t="s">
        <v>7087</v>
      </c>
      <c r="F2780" s="2" t="s">
        <v>7118</v>
      </c>
      <c r="G2780" s="3"/>
      <c r="H2780" s="3"/>
      <c r="I2780" t="s">
        <v>2167</v>
      </c>
      <c r="J2780">
        <v>59</v>
      </c>
      <c r="K2780">
        <v>32</v>
      </c>
      <c r="BU2780">
        <v>1</v>
      </c>
      <c r="CI2780">
        <v>1</v>
      </c>
      <c r="CM2780">
        <v>1</v>
      </c>
      <c r="CU2780">
        <v>1</v>
      </c>
      <c r="CX2780">
        <v>2</v>
      </c>
      <c r="CY2780">
        <v>1</v>
      </c>
      <c r="DQ2780">
        <v>2</v>
      </c>
      <c r="DR2780">
        <v>1</v>
      </c>
      <c r="DS2780">
        <v>2</v>
      </c>
      <c r="DX2780">
        <v>3</v>
      </c>
      <c r="EC2780">
        <v>1</v>
      </c>
      <c r="ED2780">
        <v>2</v>
      </c>
      <c r="EE2780">
        <v>2</v>
      </c>
      <c r="EF2780">
        <v>3</v>
      </c>
      <c r="EJ2780">
        <v>2</v>
      </c>
      <c r="ER2780">
        <v>2</v>
      </c>
      <c r="ES2780">
        <v>1</v>
      </c>
      <c r="ET2780">
        <v>1</v>
      </c>
      <c r="EX2780">
        <v>1</v>
      </c>
      <c r="EY2780">
        <v>3</v>
      </c>
      <c r="FA2780">
        <v>1</v>
      </c>
      <c r="FB2780">
        <v>1</v>
      </c>
      <c r="FE2780">
        <v>1</v>
      </c>
      <c r="FI2780">
        <v>1</v>
      </c>
      <c r="FO2780">
        <v>2</v>
      </c>
      <c r="FR2780">
        <v>1</v>
      </c>
      <c r="FS2780">
        <v>1</v>
      </c>
      <c r="FV2780">
        <v>1</v>
      </c>
      <c r="GC2780">
        <v>1</v>
      </c>
      <c r="GE2780">
        <v>1</v>
      </c>
      <c r="GH2780">
        <v>5</v>
      </c>
      <c r="GJ2780">
        <v>1</v>
      </c>
      <c r="GR2780">
        <v>9</v>
      </c>
    </row>
    <row r="2781" spans="1:200" x14ac:dyDescent="0.45">
      <c r="A2781" s="3" t="s">
        <v>8684</v>
      </c>
      <c r="B2781" s="2">
        <v>2775</v>
      </c>
      <c r="C2781" s="2">
        <v>2276</v>
      </c>
      <c r="D2781" s="2" t="s">
        <v>8584</v>
      </c>
      <c r="E2781" s="2" t="s">
        <v>7087</v>
      </c>
      <c r="F2781" s="2" t="s">
        <v>7119</v>
      </c>
      <c r="G2781" s="3" t="s">
        <v>4152</v>
      </c>
      <c r="H2781" s="3"/>
      <c r="I2781" t="s">
        <v>1401</v>
      </c>
      <c r="J2781">
        <v>1</v>
      </c>
      <c r="K2781">
        <v>1</v>
      </c>
      <c r="AJ2781">
        <v>1</v>
      </c>
    </row>
    <row r="2782" spans="1:200" x14ac:dyDescent="0.45">
      <c r="A2782" s="3" t="s">
        <v>8684</v>
      </c>
      <c r="B2782" s="2">
        <v>2776</v>
      </c>
      <c r="C2782" s="2">
        <v>2277</v>
      </c>
      <c r="D2782" s="2" t="s">
        <v>8584</v>
      </c>
      <c r="E2782" s="2" t="s">
        <v>7087</v>
      </c>
      <c r="F2782" s="2" t="s">
        <v>7120</v>
      </c>
      <c r="G2782" s="3" t="s">
        <v>4152</v>
      </c>
      <c r="H2782" s="3"/>
      <c r="I2782" t="s">
        <v>1328</v>
      </c>
      <c r="J2782">
        <v>1</v>
      </c>
      <c r="K2782">
        <v>0</v>
      </c>
      <c r="GR2782">
        <v>1</v>
      </c>
    </row>
    <row r="2783" spans="1:200" x14ac:dyDescent="0.45">
      <c r="A2783" s="3" t="s">
        <v>8684</v>
      </c>
      <c r="B2783" s="2">
        <v>2777</v>
      </c>
      <c r="C2783" s="2">
        <v>2278</v>
      </c>
      <c r="D2783" s="2" t="s">
        <v>8584</v>
      </c>
      <c r="E2783" s="2" t="s">
        <v>7087</v>
      </c>
      <c r="F2783" s="2" t="s">
        <v>7121</v>
      </c>
      <c r="G2783" s="3" t="s">
        <v>4152</v>
      </c>
      <c r="H2783" s="3"/>
      <c r="I2783" t="s">
        <v>3150</v>
      </c>
      <c r="J2783">
        <v>5</v>
      </c>
      <c r="K2783">
        <v>5</v>
      </c>
      <c r="BC2783">
        <v>1</v>
      </c>
      <c r="EF2783">
        <v>1</v>
      </c>
      <c r="EH2783">
        <v>1</v>
      </c>
      <c r="GH2783">
        <v>1</v>
      </c>
      <c r="GL2783">
        <v>1</v>
      </c>
    </row>
    <row r="2784" spans="1:200" x14ac:dyDescent="0.45">
      <c r="A2784" s="3" t="s">
        <v>8684</v>
      </c>
      <c r="B2784" s="2">
        <v>2778</v>
      </c>
      <c r="C2784" s="2">
        <v>2279</v>
      </c>
      <c r="D2784" s="2" t="s">
        <v>8584</v>
      </c>
      <c r="E2784" s="2" t="s">
        <v>7087</v>
      </c>
      <c r="F2784" s="2" t="s">
        <v>7122</v>
      </c>
      <c r="G2784" s="3" t="s">
        <v>4152</v>
      </c>
      <c r="H2784" s="3"/>
      <c r="I2784" t="s">
        <v>3678</v>
      </c>
      <c r="J2784">
        <v>6</v>
      </c>
      <c r="K2784">
        <v>2</v>
      </c>
      <c r="DZ2784">
        <v>1</v>
      </c>
      <c r="EL2784">
        <v>5</v>
      </c>
    </row>
    <row r="2785" spans="1:200" x14ac:dyDescent="0.45">
      <c r="A2785" s="3" t="s">
        <v>8684</v>
      </c>
      <c r="B2785" s="2">
        <v>2779</v>
      </c>
      <c r="C2785" s="2">
        <v>2280</v>
      </c>
      <c r="D2785" s="2" t="s">
        <v>8584</v>
      </c>
      <c r="E2785" s="2" t="s">
        <v>7087</v>
      </c>
      <c r="F2785" s="2" t="s">
        <v>7123</v>
      </c>
      <c r="G2785" s="3"/>
      <c r="H2785" s="3" t="s">
        <v>4158</v>
      </c>
      <c r="I2785" t="s">
        <v>1329</v>
      </c>
      <c r="J2785">
        <v>15</v>
      </c>
      <c r="K2785">
        <v>9</v>
      </c>
      <c r="CW2785">
        <v>1</v>
      </c>
      <c r="DX2785">
        <v>1</v>
      </c>
      <c r="ED2785">
        <v>1</v>
      </c>
      <c r="EF2785">
        <v>1</v>
      </c>
      <c r="EJ2785">
        <v>2</v>
      </c>
      <c r="EQ2785">
        <v>2</v>
      </c>
      <c r="EW2785">
        <v>1</v>
      </c>
      <c r="FB2785">
        <v>1</v>
      </c>
      <c r="FD2785">
        <v>4</v>
      </c>
      <c r="GR2785">
        <v>1</v>
      </c>
    </row>
    <row r="2786" spans="1:200" x14ac:dyDescent="0.45">
      <c r="A2786" s="3" t="s">
        <v>8684</v>
      </c>
      <c r="B2786" s="2">
        <v>2780</v>
      </c>
      <c r="C2786" s="2">
        <v>2281</v>
      </c>
      <c r="D2786" s="2" t="s">
        <v>8585</v>
      </c>
      <c r="E2786" s="2" t="s">
        <v>7124</v>
      </c>
      <c r="F2786" s="2" t="s">
        <v>7125</v>
      </c>
      <c r="G2786" s="3"/>
      <c r="H2786" s="3" t="s">
        <v>4158</v>
      </c>
      <c r="I2786" t="s">
        <v>1803</v>
      </c>
      <c r="J2786">
        <v>70</v>
      </c>
      <c r="K2786">
        <v>33</v>
      </c>
      <c r="BI2786">
        <v>2</v>
      </c>
      <c r="BJ2786">
        <v>1</v>
      </c>
      <c r="BK2786">
        <v>1</v>
      </c>
      <c r="BL2786">
        <v>2</v>
      </c>
      <c r="BQ2786">
        <v>1</v>
      </c>
      <c r="BY2786">
        <v>1</v>
      </c>
      <c r="BZ2786">
        <v>3</v>
      </c>
      <c r="CM2786">
        <v>3</v>
      </c>
      <c r="CN2786">
        <v>5</v>
      </c>
      <c r="CQ2786">
        <v>2</v>
      </c>
      <c r="CT2786">
        <v>2</v>
      </c>
      <c r="CV2786">
        <v>1</v>
      </c>
      <c r="DA2786">
        <v>1</v>
      </c>
      <c r="DI2786">
        <v>4</v>
      </c>
      <c r="DP2786">
        <v>2</v>
      </c>
      <c r="DQ2786">
        <v>1</v>
      </c>
      <c r="DY2786">
        <v>5</v>
      </c>
      <c r="EB2786">
        <v>6</v>
      </c>
      <c r="EH2786">
        <v>1</v>
      </c>
      <c r="EN2786">
        <v>1</v>
      </c>
      <c r="EQ2786">
        <v>1</v>
      </c>
      <c r="ER2786">
        <v>2</v>
      </c>
      <c r="ES2786">
        <v>1</v>
      </c>
      <c r="EU2786">
        <v>1</v>
      </c>
      <c r="FG2786">
        <v>1</v>
      </c>
      <c r="FI2786">
        <v>5</v>
      </c>
      <c r="FJ2786">
        <v>1</v>
      </c>
      <c r="FL2786">
        <v>5</v>
      </c>
      <c r="FM2786">
        <v>2</v>
      </c>
      <c r="FN2786">
        <v>1</v>
      </c>
      <c r="FO2786">
        <v>1</v>
      </c>
      <c r="FW2786">
        <v>1</v>
      </c>
      <c r="GB2786">
        <v>1</v>
      </c>
      <c r="GR2786">
        <v>2</v>
      </c>
    </row>
    <row r="2787" spans="1:200" x14ac:dyDescent="0.45">
      <c r="A2787" s="3" t="s">
        <v>8684</v>
      </c>
      <c r="B2787" s="2">
        <v>2781</v>
      </c>
      <c r="C2787" s="2">
        <v>2282</v>
      </c>
      <c r="D2787" s="2" t="s">
        <v>8585</v>
      </c>
      <c r="E2787" s="2" t="s">
        <v>7124</v>
      </c>
      <c r="F2787" s="2" t="s">
        <v>7126</v>
      </c>
      <c r="G2787" s="3"/>
      <c r="H2787" s="3" t="s">
        <v>4155</v>
      </c>
      <c r="I2787" t="s">
        <v>491</v>
      </c>
      <c r="J2787">
        <v>1</v>
      </c>
      <c r="K2787">
        <v>1</v>
      </c>
      <c r="FP2787">
        <v>1</v>
      </c>
    </row>
    <row r="2788" spans="1:200" x14ac:dyDescent="0.45">
      <c r="A2788" s="3" t="s">
        <v>8684</v>
      </c>
      <c r="B2788" s="2">
        <v>2782</v>
      </c>
      <c r="C2788" s="2">
        <v>2283</v>
      </c>
      <c r="D2788" s="2" t="s">
        <v>8585</v>
      </c>
      <c r="E2788" s="2" t="s">
        <v>7124</v>
      </c>
      <c r="F2788" s="2" t="s">
        <v>7127</v>
      </c>
      <c r="G2788" s="3"/>
      <c r="H2788" s="3"/>
      <c r="I2788" t="s">
        <v>3855</v>
      </c>
      <c r="J2788">
        <v>1</v>
      </c>
      <c r="K2788">
        <v>1</v>
      </c>
      <c r="CM2788">
        <v>1</v>
      </c>
    </row>
    <row r="2789" spans="1:200" x14ac:dyDescent="0.45">
      <c r="A2789" s="3" t="s">
        <v>8684</v>
      </c>
      <c r="B2789" s="2">
        <v>2783</v>
      </c>
      <c r="C2789" s="2">
        <v>2284</v>
      </c>
      <c r="D2789" s="2" t="s">
        <v>8585</v>
      </c>
      <c r="E2789" s="2" t="s">
        <v>7124</v>
      </c>
      <c r="F2789" s="2" t="s">
        <v>7128</v>
      </c>
      <c r="G2789" s="3"/>
      <c r="H2789" s="3" t="s">
        <v>4158</v>
      </c>
      <c r="I2789" t="s">
        <v>3026</v>
      </c>
      <c r="J2789">
        <v>44</v>
      </c>
      <c r="K2789">
        <v>26</v>
      </c>
      <c r="Q2789">
        <v>1</v>
      </c>
      <c r="S2789">
        <v>1</v>
      </c>
      <c r="T2789">
        <v>1</v>
      </c>
      <c r="U2789">
        <v>1</v>
      </c>
      <c r="AL2789">
        <v>1</v>
      </c>
      <c r="AQ2789">
        <v>1</v>
      </c>
      <c r="AU2789">
        <v>1</v>
      </c>
      <c r="AX2789">
        <v>2</v>
      </c>
      <c r="BE2789">
        <v>1</v>
      </c>
      <c r="BP2789">
        <v>2</v>
      </c>
      <c r="BU2789">
        <v>1</v>
      </c>
      <c r="CC2789">
        <v>1</v>
      </c>
      <c r="CH2789">
        <v>2</v>
      </c>
      <c r="CI2789">
        <v>3</v>
      </c>
      <c r="CV2789">
        <v>2</v>
      </c>
      <c r="CX2789">
        <v>2</v>
      </c>
      <c r="DC2789">
        <v>2</v>
      </c>
      <c r="DI2789">
        <v>3</v>
      </c>
      <c r="DP2789">
        <v>1</v>
      </c>
      <c r="DS2789">
        <v>1</v>
      </c>
      <c r="EL2789">
        <v>4</v>
      </c>
      <c r="EV2789">
        <v>1</v>
      </c>
      <c r="EW2789">
        <v>1</v>
      </c>
      <c r="FD2789">
        <v>1</v>
      </c>
      <c r="FK2789">
        <v>1</v>
      </c>
      <c r="FT2789">
        <v>2</v>
      </c>
      <c r="GR2789">
        <v>4</v>
      </c>
    </row>
    <row r="2790" spans="1:200" x14ac:dyDescent="0.45">
      <c r="A2790" s="3" t="s">
        <v>8684</v>
      </c>
      <c r="B2790" s="2">
        <v>2784</v>
      </c>
      <c r="C2790" s="2">
        <v>2285</v>
      </c>
      <c r="D2790" s="2" t="s">
        <v>8585</v>
      </c>
      <c r="E2790" s="2" t="s">
        <v>7124</v>
      </c>
      <c r="F2790" s="2" t="s">
        <v>7129</v>
      </c>
      <c r="G2790" s="3"/>
      <c r="H2790" s="3" t="s">
        <v>4158</v>
      </c>
      <c r="I2790" t="s">
        <v>309</v>
      </c>
      <c r="J2790">
        <v>27</v>
      </c>
      <c r="K2790">
        <v>8</v>
      </c>
      <c r="AG2790">
        <v>9</v>
      </c>
      <c r="AH2790">
        <v>1</v>
      </c>
      <c r="BI2790">
        <v>3</v>
      </c>
      <c r="BJ2790">
        <v>2</v>
      </c>
      <c r="BM2790">
        <v>3</v>
      </c>
      <c r="CM2790">
        <v>1</v>
      </c>
      <c r="CN2790">
        <v>2</v>
      </c>
      <c r="DF2790">
        <v>1</v>
      </c>
      <c r="GR2790">
        <v>5</v>
      </c>
    </row>
    <row r="2791" spans="1:200" x14ac:dyDescent="0.45">
      <c r="A2791" s="3" t="s">
        <v>8684</v>
      </c>
      <c r="B2791" s="2">
        <v>2785</v>
      </c>
      <c r="C2791" s="2">
        <v>2286</v>
      </c>
      <c r="D2791" s="2" t="s">
        <v>8586</v>
      </c>
      <c r="E2791" s="2" t="s">
        <v>7130</v>
      </c>
      <c r="F2791" s="2" t="s">
        <v>7131</v>
      </c>
      <c r="G2791" s="3"/>
      <c r="H2791" s="3"/>
      <c r="I2791" t="s">
        <v>1144</v>
      </c>
      <c r="J2791">
        <v>136</v>
      </c>
      <c r="K2791">
        <v>54</v>
      </c>
      <c r="O2791">
        <v>3</v>
      </c>
      <c r="S2791">
        <v>1</v>
      </c>
      <c r="T2791">
        <v>2</v>
      </c>
      <c r="V2791">
        <v>1</v>
      </c>
      <c r="X2791">
        <v>3</v>
      </c>
      <c r="AD2791">
        <v>1</v>
      </c>
      <c r="AE2791">
        <v>3</v>
      </c>
      <c r="AG2791">
        <v>6</v>
      </c>
      <c r="AH2791">
        <v>2</v>
      </c>
      <c r="AK2791">
        <v>1</v>
      </c>
      <c r="AL2791">
        <v>2</v>
      </c>
      <c r="AM2791">
        <v>2</v>
      </c>
      <c r="AN2791">
        <v>1</v>
      </c>
      <c r="AP2791">
        <v>2</v>
      </c>
      <c r="AQ2791">
        <v>6</v>
      </c>
      <c r="AR2791">
        <v>2</v>
      </c>
      <c r="AT2791">
        <v>1</v>
      </c>
      <c r="AU2791">
        <v>7</v>
      </c>
      <c r="AW2791">
        <v>1</v>
      </c>
      <c r="BC2791">
        <v>4</v>
      </c>
      <c r="BD2791">
        <v>1</v>
      </c>
      <c r="BE2791">
        <v>3</v>
      </c>
      <c r="BI2791">
        <v>1</v>
      </c>
      <c r="BJ2791">
        <v>1</v>
      </c>
      <c r="BK2791">
        <v>3</v>
      </c>
      <c r="BP2791">
        <v>1</v>
      </c>
      <c r="BQ2791">
        <v>2</v>
      </c>
      <c r="BS2791">
        <v>1</v>
      </c>
      <c r="BU2791">
        <v>4</v>
      </c>
      <c r="BW2791">
        <v>1</v>
      </c>
      <c r="BZ2791">
        <v>5</v>
      </c>
      <c r="CI2791">
        <v>2</v>
      </c>
      <c r="CM2791">
        <v>1</v>
      </c>
      <c r="CQ2791">
        <v>7</v>
      </c>
      <c r="CU2791">
        <v>1</v>
      </c>
      <c r="CX2791">
        <v>4</v>
      </c>
      <c r="DC2791">
        <v>2</v>
      </c>
      <c r="DI2791">
        <v>2</v>
      </c>
      <c r="DP2791">
        <v>3</v>
      </c>
      <c r="DR2791">
        <v>1</v>
      </c>
      <c r="DY2791">
        <v>4</v>
      </c>
      <c r="EB2791">
        <v>1</v>
      </c>
      <c r="EF2791">
        <v>2</v>
      </c>
      <c r="EH2791">
        <v>3</v>
      </c>
      <c r="EL2791">
        <v>5</v>
      </c>
      <c r="EQ2791">
        <v>2</v>
      </c>
      <c r="ER2791">
        <v>1</v>
      </c>
      <c r="ES2791">
        <v>1</v>
      </c>
      <c r="EY2791">
        <v>2</v>
      </c>
      <c r="EZ2791">
        <v>1</v>
      </c>
      <c r="FD2791">
        <v>1</v>
      </c>
      <c r="FP2791">
        <v>1</v>
      </c>
      <c r="GI2791">
        <v>1</v>
      </c>
      <c r="GP2791">
        <v>1</v>
      </c>
      <c r="GR2791">
        <v>13</v>
      </c>
    </row>
    <row r="2792" spans="1:200" x14ac:dyDescent="0.45">
      <c r="A2792" s="3" t="s">
        <v>8684</v>
      </c>
      <c r="B2792" s="2">
        <v>2786</v>
      </c>
      <c r="C2792" s="2">
        <v>2287</v>
      </c>
      <c r="D2792" s="2" t="s">
        <v>8586</v>
      </c>
      <c r="E2792" s="2" t="s">
        <v>7130</v>
      </c>
      <c r="F2792" s="2" t="s">
        <v>7132</v>
      </c>
      <c r="G2792" s="3"/>
      <c r="H2792" s="3"/>
      <c r="I2792" t="s">
        <v>3112</v>
      </c>
      <c r="J2792">
        <v>66</v>
      </c>
      <c r="K2792">
        <v>31</v>
      </c>
      <c r="M2792">
        <v>2</v>
      </c>
      <c r="O2792">
        <v>1</v>
      </c>
      <c r="P2792">
        <v>5</v>
      </c>
      <c r="S2792">
        <v>1</v>
      </c>
      <c r="T2792">
        <v>2</v>
      </c>
      <c r="U2792">
        <v>1</v>
      </c>
      <c r="AH2792">
        <v>1</v>
      </c>
      <c r="AJ2792">
        <v>3</v>
      </c>
      <c r="AQ2792">
        <v>2</v>
      </c>
      <c r="AR2792">
        <v>1</v>
      </c>
      <c r="CI2792">
        <v>2</v>
      </c>
      <c r="CK2792">
        <v>1</v>
      </c>
      <c r="CM2792">
        <v>3</v>
      </c>
      <c r="CP2792">
        <v>1</v>
      </c>
      <c r="CS2792">
        <v>2</v>
      </c>
      <c r="CX2792">
        <v>3</v>
      </c>
      <c r="DB2792">
        <v>1</v>
      </c>
      <c r="DF2792">
        <v>2</v>
      </c>
      <c r="DN2792">
        <v>1</v>
      </c>
      <c r="DP2792">
        <v>6</v>
      </c>
      <c r="DX2792">
        <v>1</v>
      </c>
      <c r="DY2792">
        <v>1</v>
      </c>
      <c r="EC2792">
        <v>1</v>
      </c>
      <c r="EE2792">
        <v>1</v>
      </c>
      <c r="EF2792">
        <v>5</v>
      </c>
      <c r="EM2792">
        <v>1</v>
      </c>
      <c r="EQ2792">
        <v>1</v>
      </c>
      <c r="EZ2792">
        <v>1</v>
      </c>
      <c r="FD2792">
        <v>2</v>
      </c>
      <c r="FO2792">
        <v>1</v>
      </c>
      <c r="GP2792">
        <v>2</v>
      </c>
      <c r="GR2792">
        <v>8</v>
      </c>
    </row>
    <row r="2793" spans="1:200" x14ac:dyDescent="0.45">
      <c r="A2793" s="3" t="s">
        <v>8684</v>
      </c>
      <c r="B2793" s="2">
        <v>2787</v>
      </c>
      <c r="C2793" s="2">
        <v>2288</v>
      </c>
      <c r="D2793" s="2" t="s">
        <v>8586</v>
      </c>
      <c r="E2793" s="2" t="s">
        <v>7130</v>
      </c>
      <c r="F2793" s="2" t="s">
        <v>7133</v>
      </c>
      <c r="G2793" s="3"/>
      <c r="H2793" s="3"/>
      <c r="I2793" t="s">
        <v>262</v>
      </c>
      <c r="J2793">
        <v>17</v>
      </c>
      <c r="K2793">
        <v>13</v>
      </c>
      <c r="CV2793">
        <v>1</v>
      </c>
      <c r="DP2793">
        <v>1</v>
      </c>
      <c r="ED2793">
        <v>1</v>
      </c>
      <c r="EH2793">
        <v>1</v>
      </c>
      <c r="EI2793">
        <v>1</v>
      </c>
      <c r="EK2793">
        <v>1</v>
      </c>
      <c r="EL2793">
        <v>4</v>
      </c>
      <c r="EO2793">
        <v>1</v>
      </c>
      <c r="ET2793">
        <v>1</v>
      </c>
      <c r="EY2793">
        <v>1</v>
      </c>
      <c r="FI2793">
        <v>1</v>
      </c>
      <c r="FO2793">
        <v>1</v>
      </c>
      <c r="FP2793">
        <v>1</v>
      </c>
      <c r="GR2793">
        <v>1</v>
      </c>
    </row>
    <row r="2794" spans="1:200" x14ac:dyDescent="0.45">
      <c r="A2794" s="3" t="s">
        <v>8684</v>
      </c>
      <c r="B2794" s="2">
        <v>2788</v>
      </c>
      <c r="C2794" s="2">
        <v>2289</v>
      </c>
      <c r="D2794" s="2" t="s">
        <v>8587</v>
      </c>
      <c r="E2794" s="2" t="s">
        <v>7134</v>
      </c>
      <c r="F2794" s="2" t="s">
        <v>7135</v>
      </c>
      <c r="G2794" s="3"/>
      <c r="H2794" s="3" t="s">
        <v>4158</v>
      </c>
      <c r="I2794" t="s">
        <v>684</v>
      </c>
      <c r="J2794">
        <v>7</v>
      </c>
      <c r="K2794">
        <v>0</v>
      </c>
      <c r="GR2794">
        <v>7</v>
      </c>
    </row>
    <row r="2795" spans="1:200" x14ac:dyDescent="0.45">
      <c r="A2795" s="3" t="s">
        <v>8684</v>
      </c>
      <c r="B2795" s="2">
        <v>2789</v>
      </c>
      <c r="C2795" s="2">
        <v>2289</v>
      </c>
      <c r="D2795" s="2" t="s">
        <v>8587</v>
      </c>
      <c r="E2795" s="2" t="s">
        <v>7134</v>
      </c>
      <c r="F2795" s="2" t="s">
        <v>7136</v>
      </c>
      <c r="G2795" s="3"/>
      <c r="H2795" s="3" t="s">
        <v>4153</v>
      </c>
      <c r="I2795" t="s">
        <v>626</v>
      </c>
      <c r="J2795">
        <v>2</v>
      </c>
      <c r="K2795">
        <v>2</v>
      </c>
      <c r="BI2795">
        <v>1</v>
      </c>
      <c r="BM2795">
        <v>1</v>
      </c>
    </row>
    <row r="2796" spans="1:200" x14ac:dyDescent="0.45">
      <c r="A2796" s="3" t="s">
        <v>8684</v>
      </c>
      <c r="B2796" s="2">
        <v>2790</v>
      </c>
      <c r="C2796" s="2">
        <v>2290</v>
      </c>
      <c r="D2796" s="2" t="s">
        <v>8587</v>
      </c>
      <c r="E2796" s="2" t="s">
        <v>7134</v>
      </c>
      <c r="F2796" s="2" t="s">
        <v>7137</v>
      </c>
      <c r="G2796" s="3"/>
      <c r="H2796" s="3"/>
      <c r="I2796" t="s">
        <v>3309</v>
      </c>
      <c r="J2796">
        <v>73</v>
      </c>
      <c r="K2796">
        <v>37</v>
      </c>
      <c r="S2796">
        <v>1</v>
      </c>
      <c r="T2796">
        <v>1</v>
      </c>
      <c r="U2796">
        <v>1</v>
      </c>
      <c r="X2796">
        <v>2</v>
      </c>
      <c r="Z2796">
        <v>2</v>
      </c>
      <c r="AA2796">
        <v>1</v>
      </c>
      <c r="AD2796">
        <v>1</v>
      </c>
      <c r="AE2796">
        <v>3</v>
      </c>
      <c r="AG2796">
        <v>3</v>
      </c>
      <c r="AH2796">
        <v>1</v>
      </c>
      <c r="AI2796">
        <v>2</v>
      </c>
      <c r="AL2796">
        <v>3</v>
      </c>
      <c r="AM2796">
        <v>3</v>
      </c>
      <c r="AW2796">
        <v>5</v>
      </c>
      <c r="AX2796">
        <v>4</v>
      </c>
      <c r="BC2796">
        <v>3</v>
      </c>
      <c r="BE2796">
        <v>2</v>
      </c>
      <c r="BH2796">
        <v>2</v>
      </c>
      <c r="BJ2796">
        <v>4</v>
      </c>
      <c r="BK2796">
        <v>1</v>
      </c>
      <c r="BL2796">
        <v>1</v>
      </c>
      <c r="BP2796">
        <v>3</v>
      </c>
      <c r="BS2796">
        <v>1</v>
      </c>
      <c r="BU2796">
        <v>3</v>
      </c>
      <c r="BV2796">
        <v>3</v>
      </c>
      <c r="CL2796">
        <v>1</v>
      </c>
      <c r="DF2796">
        <v>1</v>
      </c>
      <c r="DN2796">
        <v>1</v>
      </c>
      <c r="DS2796">
        <v>1</v>
      </c>
      <c r="EF2796">
        <v>1</v>
      </c>
      <c r="EG2796">
        <v>1</v>
      </c>
      <c r="EH2796">
        <v>1</v>
      </c>
      <c r="EM2796">
        <v>1</v>
      </c>
      <c r="EQ2796">
        <v>3</v>
      </c>
      <c r="EU2796">
        <v>1</v>
      </c>
      <c r="EY2796">
        <v>1</v>
      </c>
      <c r="FS2796">
        <v>1</v>
      </c>
      <c r="GR2796">
        <v>3</v>
      </c>
    </row>
    <row r="2797" spans="1:200" x14ac:dyDescent="0.45">
      <c r="A2797" s="3" t="s">
        <v>8684</v>
      </c>
      <c r="B2797" s="2">
        <v>2791</v>
      </c>
      <c r="C2797" s="2">
        <v>2291</v>
      </c>
      <c r="D2797" s="2" t="s">
        <v>8588</v>
      </c>
      <c r="E2797" s="2" t="s">
        <v>7138</v>
      </c>
      <c r="F2797" s="2" t="s">
        <v>7139</v>
      </c>
      <c r="G2797" s="3"/>
      <c r="H2797" s="3"/>
      <c r="I2797" t="s">
        <v>702</v>
      </c>
      <c r="J2797">
        <v>213</v>
      </c>
      <c r="K2797">
        <v>71</v>
      </c>
      <c r="S2797">
        <v>5</v>
      </c>
      <c r="T2797">
        <v>4</v>
      </c>
      <c r="U2797">
        <v>5</v>
      </c>
      <c r="V2797">
        <v>1</v>
      </c>
      <c r="X2797">
        <v>8</v>
      </c>
      <c r="Y2797">
        <v>1</v>
      </c>
      <c r="Z2797">
        <v>2</v>
      </c>
      <c r="AA2797">
        <v>2</v>
      </c>
      <c r="AC2797">
        <v>1</v>
      </c>
      <c r="AD2797">
        <v>3</v>
      </c>
      <c r="AE2797">
        <v>1</v>
      </c>
      <c r="AG2797">
        <v>19</v>
      </c>
      <c r="AH2797">
        <v>4</v>
      </c>
      <c r="AI2797">
        <v>1</v>
      </c>
      <c r="AL2797">
        <v>3</v>
      </c>
      <c r="AM2797">
        <v>4</v>
      </c>
      <c r="AN2797">
        <v>1</v>
      </c>
      <c r="AP2797">
        <v>2</v>
      </c>
      <c r="AQ2797">
        <v>3</v>
      </c>
      <c r="CQ2797">
        <v>2</v>
      </c>
      <c r="CW2797">
        <v>2</v>
      </c>
      <c r="CX2797">
        <v>4</v>
      </c>
      <c r="DI2797">
        <v>1</v>
      </c>
      <c r="DP2797">
        <v>4</v>
      </c>
      <c r="DQ2797">
        <v>1</v>
      </c>
      <c r="DR2797">
        <v>1</v>
      </c>
      <c r="DS2797">
        <v>1</v>
      </c>
      <c r="DY2797">
        <v>5</v>
      </c>
      <c r="DZ2797">
        <v>1</v>
      </c>
      <c r="EB2797">
        <v>1</v>
      </c>
      <c r="EC2797">
        <v>1</v>
      </c>
      <c r="ED2797">
        <v>6</v>
      </c>
      <c r="EE2797">
        <v>4</v>
      </c>
      <c r="EF2797">
        <v>4</v>
      </c>
      <c r="EG2797">
        <v>1</v>
      </c>
      <c r="EJ2797">
        <v>3</v>
      </c>
      <c r="EK2797">
        <v>2</v>
      </c>
      <c r="EL2797">
        <v>4</v>
      </c>
      <c r="EQ2797">
        <v>5</v>
      </c>
      <c r="ER2797">
        <v>3</v>
      </c>
      <c r="ES2797">
        <v>7</v>
      </c>
      <c r="ET2797">
        <v>4</v>
      </c>
      <c r="EU2797">
        <v>3</v>
      </c>
      <c r="EW2797">
        <v>2</v>
      </c>
      <c r="EX2797">
        <v>2</v>
      </c>
      <c r="EY2797">
        <v>6</v>
      </c>
      <c r="EZ2797">
        <v>2</v>
      </c>
      <c r="FB2797">
        <v>6</v>
      </c>
      <c r="FC2797">
        <v>1</v>
      </c>
      <c r="FD2797">
        <v>6</v>
      </c>
      <c r="FE2797">
        <v>5</v>
      </c>
      <c r="FF2797">
        <v>4</v>
      </c>
      <c r="FG2797">
        <v>1</v>
      </c>
      <c r="FH2797">
        <v>2</v>
      </c>
      <c r="FI2797">
        <v>1</v>
      </c>
      <c r="FL2797">
        <v>2</v>
      </c>
      <c r="FM2797">
        <v>1</v>
      </c>
      <c r="FN2797">
        <v>2</v>
      </c>
      <c r="FO2797">
        <v>4</v>
      </c>
      <c r="FU2797">
        <v>1</v>
      </c>
      <c r="FV2797">
        <v>1</v>
      </c>
      <c r="GA2797">
        <v>3</v>
      </c>
      <c r="GB2797">
        <v>1</v>
      </c>
      <c r="GC2797">
        <v>3</v>
      </c>
      <c r="GD2797">
        <v>1</v>
      </c>
      <c r="GG2797">
        <v>2</v>
      </c>
      <c r="GI2797">
        <v>1</v>
      </c>
      <c r="GJ2797">
        <v>3</v>
      </c>
      <c r="GK2797">
        <v>1</v>
      </c>
      <c r="GM2797">
        <v>3</v>
      </c>
      <c r="GP2797">
        <v>1</v>
      </c>
      <c r="GR2797">
        <v>5</v>
      </c>
    </row>
    <row r="2798" spans="1:200" x14ac:dyDescent="0.45">
      <c r="A2798" s="3" t="s">
        <v>8684</v>
      </c>
      <c r="B2798" s="2">
        <v>2792</v>
      </c>
      <c r="C2798" s="2">
        <v>2292</v>
      </c>
      <c r="D2798" s="2" t="s">
        <v>8589</v>
      </c>
      <c r="E2798" s="2" t="s">
        <v>7140</v>
      </c>
      <c r="F2798" s="2" t="s">
        <v>7141</v>
      </c>
      <c r="G2798" s="3"/>
      <c r="H2798" s="3" t="s">
        <v>4161</v>
      </c>
      <c r="I2798" t="s">
        <v>1267</v>
      </c>
      <c r="J2798">
        <v>37</v>
      </c>
      <c r="K2798">
        <v>16</v>
      </c>
      <c r="AI2798">
        <v>1</v>
      </c>
      <c r="AQ2798">
        <v>2</v>
      </c>
      <c r="CD2798">
        <v>1</v>
      </c>
      <c r="CE2798">
        <v>1</v>
      </c>
      <c r="CX2798">
        <v>3</v>
      </c>
      <c r="DC2798">
        <v>2</v>
      </c>
      <c r="DS2798">
        <v>6</v>
      </c>
      <c r="EF2798">
        <v>2</v>
      </c>
      <c r="EL2798">
        <v>1</v>
      </c>
      <c r="EM2798">
        <v>1</v>
      </c>
      <c r="ES2798">
        <v>1</v>
      </c>
      <c r="ET2798">
        <v>1</v>
      </c>
      <c r="FZ2798">
        <v>4</v>
      </c>
      <c r="GG2798">
        <v>1</v>
      </c>
      <c r="GH2798">
        <v>6</v>
      </c>
      <c r="GP2798">
        <v>1</v>
      </c>
      <c r="GR2798">
        <v>3</v>
      </c>
    </row>
    <row r="2799" spans="1:200" x14ac:dyDescent="0.45">
      <c r="A2799" s="3" t="s">
        <v>8684</v>
      </c>
      <c r="B2799" s="2">
        <v>2793</v>
      </c>
      <c r="C2799" s="2">
        <v>2293</v>
      </c>
      <c r="D2799" s="2" t="s">
        <v>8589</v>
      </c>
      <c r="E2799" s="2" t="s">
        <v>7140</v>
      </c>
      <c r="F2799" s="2" t="s">
        <v>7142</v>
      </c>
      <c r="G2799" s="3"/>
      <c r="H2799" s="3" t="s">
        <v>4159</v>
      </c>
      <c r="I2799" t="s">
        <v>3719</v>
      </c>
      <c r="J2799">
        <v>138</v>
      </c>
      <c r="K2799">
        <v>33</v>
      </c>
      <c r="M2799">
        <v>3</v>
      </c>
      <c r="O2799">
        <v>7</v>
      </c>
      <c r="P2799">
        <v>3</v>
      </c>
      <c r="Q2799">
        <v>7</v>
      </c>
      <c r="R2799">
        <v>1</v>
      </c>
      <c r="S2799">
        <v>11</v>
      </c>
      <c r="T2799">
        <v>2</v>
      </c>
      <c r="U2799">
        <v>11</v>
      </c>
      <c r="W2799">
        <v>4</v>
      </c>
      <c r="X2799">
        <v>1</v>
      </c>
      <c r="Z2799">
        <v>2</v>
      </c>
      <c r="AA2799">
        <v>1</v>
      </c>
      <c r="AE2799">
        <v>2</v>
      </c>
      <c r="AF2799">
        <v>1</v>
      </c>
      <c r="AI2799">
        <v>1</v>
      </c>
      <c r="AJ2799">
        <v>10</v>
      </c>
      <c r="AM2799">
        <v>1</v>
      </c>
      <c r="AN2799">
        <v>4</v>
      </c>
      <c r="AO2799">
        <v>2</v>
      </c>
      <c r="AP2799">
        <v>1</v>
      </c>
      <c r="AQ2799">
        <v>6</v>
      </c>
      <c r="AR2799">
        <v>5</v>
      </c>
      <c r="AS2799">
        <v>2</v>
      </c>
      <c r="AU2799">
        <v>6</v>
      </c>
      <c r="AV2799">
        <v>2</v>
      </c>
      <c r="AW2799">
        <v>2</v>
      </c>
      <c r="AX2799">
        <v>1</v>
      </c>
      <c r="BB2799">
        <v>1</v>
      </c>
      <c r="BI2799">
        <v>5</v>
      </c>
      <c r="BK2799">
        <v>9</v>
      </c>
      <c r="BN2799">
        <v>1</v>
      </c>
      <c r="BT2799">
        <v>1</v>
      </c>
      <c r="CA2799">
        <v>2</v>
      </c>
      <c r="GR2799">
        <v>20</v>
      </c>
    </row>
    <row r="2800" spans="1:200" x14ac:dyDescent="0.45">
      <c r="A2800" s="3" t="s">
        <v>8684</v>
      </c>
      <c r="B2800" s="2">
        <v>2794</v>
      </c>
      <c r="C2800" s="2">
        <v>2293</v>
      </c>
      <c r="D2800" s="2" t="s">
        <v>8589</v>
      </c>
      <c r="E2800" s="2" t="s">
        <v>7140</v>
      </c>
      <c r="F2800" s="2" t="s">
        <v>7143</v>
      </c>
      <c r="G2800" s="3"/>
      <c r="H2800" s="3" t="s">
        <v>4159</v>
      </c>
      <c r="I2800" t="s">
        <v>3568</v>
      </c>
      <c r="J2800">
        <v>31</v>
      </c>
      <c r="K2800">
        <v>5</v>
      </c>
      <c r="M2800">
        <v>12</v>
      </c>
      <c r="O2800">
        <v>10</v>
      </c>
      <c r="S2800">
        <v>1</v>
      </c>
      <c r="T2800">
        <v>1</v>
      </c>
      <c r="X2800">
        <v>1</v>
      </c>
      <c r="GR2800">
        <v>6</v>
      </c>
    </row>
    <row r="2801" spans="1:200" x14ac:dyDescent="0.45">
      <c r="A2801" s="3" t="s">
        <v>8684</v>
      </c>
      <c r="B2801" s="2">
        <v>2795</v>
      </c>
      <c r="C2801" s="2">
        <v>2294</v>
      </c>
      <c r="D2801" s="2" t="s">
        <v>8590</v>
      </c>
      <c r="E2801" s="2" t="s">
        <v>7144</v>
      </c>
      <c r="F2801" s="2" t="s">
        <v>7145</v>
      </c>
      <c r="G2801" s="3" t="s">
        <v>4152</v>
      </c>
      <c r="H2801" s="3"/>
      <c r="I2801" t="s">
        <v>2288</v>
      </c>
      <c r="J2801">
        <v>9</v>
      </c>
      <c r="K2801">
        <v>6</v>
      </c>
      <c r="CX2801">
        <v>1</v>
      </c>
      <c r="EE2801">
        <v>2</v>
      </c>
      <c r="EF2801">
        <v>1</v>
      </c>
      <c r="EL2801">
        <v>3</v>
      </c>
      <c r="FB2801">
        <v>1</v>
      </c>
      <c r="GC2801">
        <v>1</v>
      </c>
    </row>
    <row r="2802" spans="1:200" x14ac:dyDescent="0.45">
      <c r="A2802" s="3" t="s">
        <v>8684</v>
      </c>
      <c r="B2802" s="2">
        <v>2796</v>
      </c>
      <c r="C2802" s="2">
        <v>2295</v>
      </c>
      <c r="D2802" s="2" t="s">
        <v>8590</v>
      </c>
      <c r="E2802" s="2" t="s">
        <v>7144</v>
      </c>
      <c r="F2802" s="2" t="s">
        <v>7146</v>
      </c>
      <c r="G2802" s="3" t="s">
        <v>4152</v>
      </c>
      <c r="H2802" s="3"/>
      <c r="I2802" t="s">
        <v>1966</v>
      </c>
      <c r="J2802">
        <v>1</v>
      </c>
      <c r="K2802">
        <v>0</v>
      </c>
      <c r="GR2802">
        <v>1</v>
      </c>
    </row>
    <row r="2803" spans="1:200" x14ac:dyDescent="0.45">
      <c r="A2803" s="3" t="s">
        <v>8684</v>
      </c>
      <c r="B2803" s="2">
        <v>2797</v>
      </c>
      <c r="C2803" s="2">
        <v>2296</v>
      </c>
      <c r="D2803" s="2" t="s">
        <v>8590</v>
      </c>
      <c r="E2803" s="2" t="s">
        <v>7144</v>
      </c>
      <c r="F2803" s="2" t="s">
        <v>7147</v>
      </c>
      <c r="G2803" s="3" t="s">
        <v>4152</v>
      </c>
      <c r="H2803" s="3"/>
      <c r="I2803" t="s">
        <v>2077</v>
      </c>
      <c r="J2803">
        <v>1</v>
      </c>
      <c r="K2803">
        <v>1</v>
      </c>
      <c r="DT2803">
        <v>1</v>
      </c>
    </row>
    <row r="2804" spans="1:200" x14ac:dyDescent="0.45">
      <c r="A2804" s="3" t="s">
        <v>8684</v>
      </c>
      <c r="B2804" s="2">
        <v>2798</v>
      </c>
      <c r="C2804" s="2">
        <v>2297</v>
      </c>
      <c r="D2804" s="2" t="s">
        <v>8590</v>
      </c>
      <c r="E2804" s="2" t="s">
        <v>7144</v>
      </c>
      <c r="F2804" s="2" t="s">
        <v>7148</v>
      </c>
      <c r="G2804" s="3"/>
      <c r="H2804" s="3" t="s">
        <v>4158</v>
      </c>
      <c r="I2804" t="s">
        <v>1325</v>
      </c>
      <c r="J2804">
        <v>5</v>
      </c>
      <c r="K2804">
        <v>4</v>
      </c>
      <c r="AX2804">
        <v>2</v>
      </c>
      <c r="BE2804">
        <v>1</v>
      </c>
      <c r="CB2804">
        <v>1</v>
      </c>
      <c r="CF2804">
        <v>1</v>
      </c>
    </row>
    <row r="2805" spans="1:200" x14ac:dyDescent="0.45">
      <c r="A2805" s="3" t="s">
        <v>8684</v>
      </c>
      <c r="B2805" s="2">
        <v>2799</v>
      </c>
      <c r="C2805" s="2">
        <v>2297</v>
      </c>
      <c r="D2805" s="2" t="s">
        <v>8590</v>
      </c>
      <c r="E2805" s="2" t="s">
        <v>7144</v>
      </c>
      <c r="F2805" s="2" t="s">
        <v>7149</v>
      </c>
      <c r="G2805" s="3"/>
      <c r="H2805" s="3"/>
      <c r="I2805" t="s">
        <v>3714</v>
      </c>
      <c r="J2805">
        <v>296</v>
      </c>
      <c r="K2805">
        <v>87</v>
      </c>
      <c r="M2805">
        <v>1</v>
      </c>
      <c r="U2805">
        <v>1</v>
      </c>
      <c r="Z2805">
        <v>1</v>
      </c>
      <c r="AA2805">
        <v>2</v>
      </c>
      <c r="AC2805">
        <v>2</v>
      </c>
      <c r="AE2805">
        <v>4</v>
      </c>
      <c r="AG2805">
        <v>11</v>
      </c>
      <c r="AH2805">
        <v>8</v>
      </c>
      <c r="AI2805">
        <v>4</v>
      </c>
      <c r="AK2805">
        <v>4</v>
      </c>
      <c r="AL2805">
        <v>8</v>
      </c>
      <c r="AM2805">
        <v>6</v>
      </c>
      <c r="AO2805">
        <v>1</v>
      </c>
      <c r="AP2805">
        <v>2</v>
      </c>
      <c r="AQ2805">
        <v>1</v>
      </c>
      <c r="AT2805">
        <v>1</v>
      </c>
      <c r="AW2805">
        <v>1</v>
      </c>
      <c r="AX2805">
        <v>3</v>
      </c>
      <c r="BE2805">
        <v>1</v>
      </c>
      <c r="BQ2805">
        <v>5</v>
      </c>
      <c r="BZ2805">
        <v>2</v>
      </c>
      <c r="CB2805">
        <v>4</v>
      </c>
      <c r="CC2805">
        <v>1</v>
      </c>
      <c r="CE2805">
        <v>1</v>
      </c>
      <c r="CF2805">
        <v>3</v>
      </c>
      <c r="CI2805">
        <v>2</v>
      </c>
      <c r="CL2805">
        <v>1</v>
      </c>
      <c r="CM2805">
        <v>2</v>
      </c>
      <c r="CN2805">
        <v>1</v>
      </c>
      <c r="CQ2805">
        <v>8</v>
      </c>
      <c r="CS2805">
        <v>3</v>
      </c>
      <c r="CT2805">
        <v>1</v>
      </c>
      <c r="CV2805">
        <v>1</v>
      </c>
      <c r="CW2805">
        <v>4</v>
      </c>
      <c r="CX2805">
        <v>3</v>
      </c>
      <c r="CZ2805">
        <v>2</v>
      </c>
      <c r="DA2805">
        <v>3</v>
      </c>
      <c r="DC2805">
        <v>1</v>
      </c>
      <c r="DE2805">
        <v>1</v>
      </c>
      <c r="DF2805">
        <v>4</v>
      </c>
      <c r="DI2805">
        <v>1</v>
      </c>
      <c r="DP2805">
        <v>1</v>
      </c>
      <c r="DS2805">
        <v>5</v>
      </c>
      <c r="DT2805">
        <v>6</v>
      </c>
      <c r="DU2805">
        <v>3</v>
      </c>
      <c r="DY2805">
        <v>15</v>
      </c>
      <c r="DZ2805">
        <v>1</v>
      </c>
      <c r="EA2805">
        <v>4</v>
      </c>
      <c r="EB2805">
        <v>9</v>
      </c>
      <c r="EC2805">
        <v>2</v>
      </c>
      <c r="EE2805">
        <v>4</v>
      </c>
      <c r="EF2805">
        <v>4</v>
      </c>
      <c r="EG2805">
        <v>9</v>
      </c>
      <c r="EH2805">
        <v>9</v>
      </c>
      <c r="EI2805">
        <v>4</v>
      </c>
      <c r="EK2805">
        <v>1</v>
      </c>
      <c r="EL2805">
        <v>9</v>
      </c>
      <c r="EM2805">
        <v>13</v>
      </c>
      <c r="EN2805">
        <v>11</v>
      </c>
      <c r="EO2805">
        <v>2</v>
      </c>
      <c r="EQ2805">
        <v>1</v>
      </c>
      <c r="ER2805">
        <v>3</v>
      </c>
      <c r="ES2805">
        <v>5</v>
      </c>
      <c r="ET2805">
        <v>1</v>
      </c>
      <c r="EU2805">
        <v>6</v>
      </c>
      <c r="EV2805">
        <v>3</v>
      </c>
      <c r="EY2805">
        <v>4</v>
      </c>
      <c r="EZ2805">
        <v>5</v>
      </c>
      <c r="FA2805">
        <v>1</v>
      </c>
      <c r="FB2805">
        <v>1</v>
      </c>
      <c r="FC2805">
        <v>4</v>
      </c>
      <c r="FF2805">
        <v>1</v>
      </c>
      <c r="FG2805">
        <v>1</v>
      </c>
      <c r="FH2805">
        <v>1</v>
      </c>
      <c r="FI2805">
        <v>1</v>
      </c>
      <c r="FM2805">
        <v>1</v>
      </c>
      <c r="FR2805">
        <v>1</v>
      </c>
      <c r="FS2805">
        <v>4</v>
      </c>
      <c r="FU2805">
        <v>2</v>
      </c>
      <c r="FV2805">
        <v>4</v>
      </c>
      <c r="FW2805">
        <v>3</v>
      </c>
      <c r="FX2805">
        <v>2</v>
      </c>
      <c r="GB2805">
        <v>1</v>
      </c>
      <c r="GC2805">
        <v>2</v>
      </c>
      <c r="GE2805">
        <v>1</v>
      </c>
      <c r="GK2805">
        <v>3</v>
      </c>
      <c r="GM2805">
        <v>1</v>
      </c>
      <c r="GR2805">
        <v>5</v>
      </c>
    </row>
    <row r="2806" spans="1:200" x14ac:dyDescent="0.45">
      <c r="A2806" s="3" t="s">
        <v>8684</v>
      </c>
      <c r="B2806" s="2">
        <v>2800</v>
      </c>
      <c r="C2806" s="2">
        <v>2298</v>
      </c>
      <c r="D2806" s="2" t="s">
        <v>8590</v>
      </c>
      <c r="E2806" s="2" t="s">
        <v>7144</v>
      </c>
      <c r="F2806" s="2" t="s">
        <v>7150</v>
      </c>
      <c r="G2806" s="3" t="s">
        <v>4152</v>
      </c>
      <c r="H2806" s="3"/>
      <c r="I2806" t="s">
        <v>1763</v>
      </c>
      <c r="J2806">
        <v>6</v>
      </c>
      <c r="K2806">
        <v>5</v>
      </c>
      <c r="CV2806">
        <v>1</v>
      </c>
      <c r="CX2806">
        <v>1</v>
      </c>
      <c r="DT2806">
        <v>1</v>
      </c>
      <c r="EF2806">
        <v>1</v>
      </c>
      <c r="GM2806">
        <v>1</v>
      </c>
      <c r="GR2806">
        <v>1</v>
      </c>
    </row>
    <row r="2807" spans="1:200" x14ac:dyDescent="0.45">
      <c r="A2807" s="3" t="s">
        <v>8684</v>
      </c>
      <c r="B2807" s="2">
        <v>2801</v>
      </c>
      <c r="C2807" s="2">
        <v>2299</v>
      </c>
      <c r="D2807" s="2" t="s">
        <v>8590</v>
      </c>
      <c r="E2807" s="2" t="s">
        <v>7144</v>
      </c>
      <c r="F2807" s="2" t="s">
        <v>7151</v>
      </c>
      <c r="G2807" s="3"/>
      <c r="H2807" s="3" t="s">
        <v>4158</v>
      </c>
      <c r="I2807" t="s">
        <v>2770</v>
      </c>
      <c r="J2807">
        <v>22</v>
      </c>
      <c r="K2807">
        <v>8</v>
      </c>
      <c r="M2807">
        <v>5</v>
      </c>
      <c r="O2807">
        <v>3</v>
      </c>
      <c r="S2807">
        <v>1</v>
      </c>
      <c r="X2807">
        <v>1</v>
      </c>
      <c r="AA2807">
        <v>1</v>
      </c>
      <c r="AJ2807">
        <v>3</v>
      </c>
      <c r="AQ2807">
        <v>4</v>
      </c>
      <c r="AW2807">
        <v>1</v>
      </c>
      <c r="GR2807">
        <v>3</v>
      </c>
    </row>
    <row r="2808" spans="1:200" x14ac:dyDescent="0.45">
      <c r="A2808" s="3" t="s">
        <v>8684</v>
      </c>
      <c r="B2808" s="2">
        <v>2802</v>
      </c>
      <c r="C2808" s="2">
        <v>2300</v>
      </c>
      <c r="D2808" s="2" t="s">
        <v>8590</v>
      </c>
      <c r="E2808" s="2" t="s">
        <v>7144</v>
      </c>
      <c r="F2808" s="2" t="s">
        <v>7152</v>
      </c>
      <c r="G2808" s="3"/>
      <c r="H2808" s="3" t="s">
        <v>4158</v>
      </c>
      <c r="I2808" t="s">
        <v>1624</v>
      </c>
      <c r="J2808">
        <v>11</v>
      </c>
      <c r="K2808">
        <v>6</v>
      </c>
      <c r="EL2808">
        <v>4</v>
      </c>
      <c r="ER2808">
        <v>1</v>
      </c>
      <c r="EY2808">
        <v>1</v>
      </c>
      <c r="FC2808">
        <v>1</v>
      </c>
      <c r="FL2808">
        <v>1</v>
      </c>
      <c r="GK2808">
        <v>1</v>
      </c>
      <c r="GR2808">
        <v>2</v>
      </c>
    </row>
    <row r="2809" spans="1:200" x14ac:dyDescent="0.45">
      <c r="A2809" s="3" t="s">
        <v>8684</v>
      </c>
      <c r="B2809" s="2">
        <v>2803</v>
      </c>
      <c r="C2809" s="2">
        <v>2301</v>
      </c>
      <c r="D2809" s="2" t="s">
        <v>8590</v>
      </c>
      <c r="E2809" s="2" t="s">
        <v>7144</v>
      </c>
      <c r="F2809" s="2" t="s">
        <v>7153</v>
      </c>
      <c r="G2809" s="3" t="s">
        <v>4152</v>
      </c>
      <c r="H2809" s="3"/>
      <c r="I2809" t="s">
        <v>1047</v>
      </c>
      <c r="J2809">
        <v>36</v>
      </c>
      <c r="K2809">
        <v>26</v>
      </c>
      <c r="AG2809">
        <v>3</v>
      </c>
      <c r="AM2809">
        <v>1</v>
      </c>
      <c r="BS2809">
        <v>2</v>
      </c>
      <c r="CI2809">
        <v>1</v>
      </c>
      <c r="CS2809">
        <v>1</v>
      </c>
      <c r="CU2809">
        <v>1</v>
      </c>
      <c r="CZ2809">
        <v>1</v>
      </c>
      <c r="DQ2809">
        <v>1</v>
      </c>
      <c r="DU2809">
        <v>1</v>
      </c>
      <c r="DX2809">
        <v>1</v>
      </c>
      <c r="DZ2809">
        <v>2</v>
      </c>
      <c r="EE2809">
        <v>2</v>
      </c>
      <c r="EF2809">
        <v>1</v>
      </c>
      <c r="EH2809">
        <v>1</v>
      </c>
      <c r="EK2809">
        <v>2</v>
      </c>
      <c r="EL2809">
        <v>2</v>
      </c>
      <c r="EM2809">
        <v>1</v>
      </c>
      <c r="ER2809">
        <v>2</v>
      </c>
      <c r="ES2809">
        <v>1</v>
      </c>
      <c r="EU2809">
        <v>1</v>
      </c>
      <c r="EX2809">
        <v>2</v>
      </c>
      <c r="EZ2809">
        <v>1</v>
      </c>
      <c r="FE2809">
        <v>1</v>
      </c>
      <c r="FZ2809">
        <v>1</v>
      </c>
      <c r="GA2809">
        <v>1</v>
      </c>
      <c r="GH2809">
        <v>1</v>
      </c>
      <c r="GR2809">
        <v>1</v>
      </c>
    </row>
    <row r="2810" spans="1:200" x14ac:dyDescent="0.45">
      <c r="A2810" s="3" t="s">
        <v>8684</v>
      </c>
      <c r="B2810" s="2">
        <v>2804</v>
      </c>
      <c r="C2810" s="2">
        <v>2302</v>
      </c>
      <c r="D2810" s="2" t="s">
        <v>8590</v>
      </c>
      <c r="E2810" s="2" t="s">
        <v>7144</v>
      </c>
      <c r="F2810" s="2" t="s">
        <v>7154</v>
      </c>
      <c r="G2810" s="3"/>
      <c r="H2810" s="3"/>
      <c r="I2810" t="s">
        <v>1766</v>
      </c>
      <c r="J2810">
        <v>511</v>
      </c>
      <c r="K2810">
        <v>127</v>
      </c>
      <c r="M2810">
        <v>4</v>
      </c>
      <c r="O2810">
        <v>6</v>
      </c>
      <c r="P2810">
        <v>1</v>
      </c>
      <c r="Q2810">
        <v>2</v>
      </c>
      <c r="S2810">
        <v>9</v>
      </c>
      <c r="T2810">
        <v>10</v>
      </c>
      <c r="U2810">
        <v>3</v>
      </c>
      <c r="V2810">
        <v>4</v>
      </c>
      <c r="W2810">
        <v>6</v>
      </c>
      <c r="X2810">
        <v>3</v>
      </c>
      <c r="Y2810">
        <v>1</v>
      </c>
      <c r="Z2810">
        <v>1</v>
      </c>
      <c r="AA2810">
        <v>6</v>
      </c>
      <c r="AC2810">
        <v>1</v>
      </c>
      <c r="AD2810">
        <v>3</v>
      </c>
      <c r="AE2810">
        <v>2</v>
      </c>
      <c r="AF2810">
        <v>5</v>
      </c>
      <c r="AG2810">
        <v>16</v>
      </c>
      <c r="AH2810">
        <v>15</v>
      </c>
      <c r="AI2810">
        <v>1</v>
      </c>
      <c r="AJ2810">
        <v>7</v>
      </c>
      <c r="AK2810">
        <v>3</v>
      </c>
      <c r="AL2810">
        <v>16</v>
      </c>
      <c r="AM2810">
        <v>9</v>
      </c>
      <c r="AN2810">
        <v>1</v>
      </c>
      <c r="AO2810">
        <v>3</v>
      </c>
      <c r="AP2810">
        <v>2</v>
      </c>
      <c r="AQ2810">
        <v>9</v>
      </c>
      <c r="AT2810">
        <v>1</v>
      </c>
      <c r="AU2810">
        <v>4</v>
      </c>
      <c r="AV2810">
        <v>2</v>
      </c>
      <c r="AW2810">
        <v>7</v>
      </c>
      <c r="AX2810">
        <v>4</v>
      </c>
      <c r="AY2810">
        <v>5</v>
      </c>
      <c r="BB2810">
        <v>1</v>
      </c>
      <c r="BC2810">
        <v>3</v>
      </c>
      <c r="BD2810">
        <v>1</v>
      </c>
      <c r="BE2810">
        <v>8</v>
      </c>
      <c r="BH2810">
        <v>1</v>
      </c>
      <c r="BI2810">
        <v>2</v>
      </c>
      <c r="BJ2810">
        <v>1</v>
      </c>
      <c r="BK2810">
        <v>8</v>
      </c>
      <c r="BM2810">
        <v>3</v>
      </c>
      <c r="BN2810">
        <v>3</v>
      </c>
      <c r="BO2810">
        <v>4</v>
      </c>
      <c r="BP2810">
        <v>3</v>
      </c>
      <c r="BQ2810">
        <v>1</v>
      </c>
      <c r="BR2810">
        <v>1</v>
      </c>
      <c r="BS2810">
        <v>2</v>
      </c>
      <c r="BT2810">
        <v>2</v>
      </c>
      <c r="BU2810">
        <v>3</v>
      </c>
      <c r="BV2810">
        <v>4</v>
      </c>
      <c r="BW2810">
        <v>5</v>
      </c>
      <c r="BY2810">
        <v>3</v>
      </c>
      <c r="BZ2810">
        <v>6</v>
      </c>
      <c r="CA2810">
        <v>3</v>
      </c>
      <c r="CB2810">
        <v>3</v>
      </c>
      <c r="CC2810">
        <v>5</v>
      </c>
      <c r="CE2810">
        <v>3</v>
      </c>
      <c r="CF2810">
        <v>1</v>
      </c>
      <c r="CG2810">
        <v>2</v>
      </c>
      <c r="CI2810">
        <v>11</v>
      </c>
      <c r="CJ2810">
        <v>1</v>
      </c>
      <c r="CL2810">
        <v>5</v>
      </c>
      <c r="CM2810">
        <v>6</v>
      </c>
      <c r="CN2810">
        <v>1</v>
      </c>
      <c r="CP2810">
        <v>2</v>
      </c>
      <c r="CQ2810">
        <v>6</v>
      </c>
      <c r="CS2810">
        <v>5</v>
      </c>
      <c r="CU2810">
        <v>4</v>
      </c>
      <c r="CV2810">
        <v>4</v>
      </c>
      <c r="CW2810">
        <v>4</v>
      </c>
      <c r="CX2810">
        <v>8</v>
      </c>
      <c r="CY2810">
        <v>2</v>
      </c>
      <c r="CZ2810">
        <v>7</v>
      </c>
      <c r="DA2810">
        <v>1</v>
      </c>
      <c r="DB2810">
        <v>8</v>
      </c>
      <c r="DC2810">
        <v>10</v>
      </c>
      <c r="DF2810">
        <v>3</v>
      </c>
      <c r="DG2810">
        <v>1</v>
      </c>
      <c r="DH2810">
        <v>1</v>
      </c>
      <c r="DI2810">
        <v>2</v>
      </c>
      <c r="DK2810">
        <v>1</v>
      </c>
      <c r="DN2810">
        <v>1</v>
      </c>
      <c r="DP2810">
        <v>14</v>
      </c>
      <c r="DQ2810">
        <v>4</v>
      </c>
      <c r="DR2810">
        <v>1</v>
      </c>
      <c r="DS2810">
        <v>6</v>
      </c>
      <c r="DT2810">
        <v>6</v>
      </c>
      <c r="DW2810">
        <v>3</v>
      </c>
      <c r="DX2810">
        <v>5</v>
      </c>
      <c r="DY2810">
        <v>2</v>
      </c>
      <c r="DZ2810">
        <v>2</v>
      </c>
      <c r="EA2810">
        <v>3</v>
      </c>
      <c r="EB2810">
        <v>1</v>
      </c>
      <c r="EC2810">
        <v>3</v>
      </c>
      <c r="ED2810">
        <v>6</v>
      </c>
      <c r="EE2810">
        <v>3</v>
      </c>
      <c r="EF2810">
        <v>5</v>
      </c>
      <c r="EG2810">
        <v>4</v>
      </c>
      <c r="EH2810">
        <v>1</v>
      </c>
      <c r="EJ2810">
        <v>4</v>
      </c>
      <c r="EK2810">
        <v>1</v>
      </c>
      <c r="EL2810">
        <v>10</v>
      </c>
      <c r="EM2810">
        <v>5</v>
      </c>
      <c r="EN2810">
        <v>2</v>
      </c>
      <c r="EQ2810">
        <v>5</v>
      </c>
      <c r="ES2810">
        <v>2</v>
      </c>
      <c r="ET2810">
        <v>3</v>
      </c>
      <c r="EW2810">
        <v>3</v>
      </c>
      <c r="EX2810">
        <v>1</v>
      </c>
      <c r="EY2810">
        <v>1</v>
      </c>
      <c r="EZ2810">
        <v>1</v>
      </c>
      <c r="FD2810">
        <v>1</v>
      </c>
      <c r="FK2810">
        <v>6</v>
      </c>
      <c r="FR2810">
        <v>2</v>
      </c>
      <c r="FS2810">
        <v>2</v>
      </c>
      <c r="FT2810">
        <v>2</v>
      </c>
      <c r="FU2810">
        <v>1</v>
      </c>
      <c r="FZ2810">
        <v>9</v>
      </c>
      <c r="GA2810">
        <v>3</v>
      </c>
      <c r="GF2810">
        <v>1</v>
      </c>
      <c r="GG2810">
        <v>6</v>
      </c>
      <c r="GH2810">
        <v>7</v>
      </c>
      <c r="GM2810">
        <v>1</v>
      </c>
      <c r="GN2810">
        <v>1</v>
      </c>
      <c r="GP2810">
        <v>2</v>
      </c>
      <c r="GR2810">
        <v>12</v>
      </c>
    </row>
    <row r="2811" spans="1:200" x14ac:dyDescent="0.45">
      <c r="A2811" s="3" t="s">
        <v>8684</v>
      </c>
      <c r="B2811" s="2">
        <v>2805</v>
      </c>
      <c r="C2811" s="2">
        <v>2303</v>
      </c>
      <c r="D2811" s="2" t="s">
        <v>8590</v>
      </c>
      <c r="E2811" s="2" t="s">
        <v>7144</v>
      </c>
      <c r="F2811" s="2" t="s">
        <v>7155</v>
      </c>
      <c r="G2811" s="3"/>
      <c r="H2811" s="3" t="s">
        <v>4153</v>
      </c>
      <c r="I2811" t="s">
        <v>493</v>
      </c>
      <c r="J2811">
        <v>15</v>
      </c>
      <c r="K2811">
        <v>7</v>
      </c>
      <c r="EM2811">
        <v>1</v>
      </c>
      <c r="FJ2811">
        <v>1</v>
      </c>
      <c r="FL2811">
        <v>5</v>
      </c>
      <c r="FP2811">
        <v>1</v>
      </c>
      <c r="GJ2811">
        <v>3</v>
      </c>
      <c r="GK2811">
        <v>1</v>
      </c>
      <c r="GO2811">
        <v>1</v>
      </c>
      <c r="GR2811">
        <v>2</v>
      </c>
    </row>
    <row r="2812" spans="1:200" x14ac:dyDescent="0.45">
      <c r="A2812" s="3" t="s">
        <v>8684</v>
      </c>
      <c r="B2812" s="2">
        <v>2806</v>
      </c>
      <c r="C2812" s="2">
        <v>2304</v>
      </c>
      <c r="D2812" s="2" t="s">
        <v>8590</v>
      </c>
      <c r="E2812" s="2" t="s">
        <v>7144</v>
      </c>
      <c r="F2812" s="2" t="s">
        <v>7156</v>
      </c>
      <c r="G2812" s="3"/>
      <c r="H2812" s="3" t="s">
        <v>4158</v>
      </c>
      <c r="I2812" t="s">
        <v>1583</v>
      </c>
      <c r="J2812">
        <v>27</v>
      </c>
      <c r="K2812">
        <v>12</v>
      </c>
      <c r="O2812">
        <v>6</v>
      </c>
      <c r="AA2812">
        <v>1</v>
      </c>
      <c r="AE2812">
        <v>2</v>
      </c>
      <c r="AG2812">
        <v>4</v>
      </c>
      <c r="AH2812">
        <v>1</v>
      </c>
      <c r="AI2812">
        <v>1</v>
      </c>
      <c r="AL2812">
        <v>2</v>
      </c>
      <c r="AM2812">
        <v>2</v>
      </c>
      <c r="BC2812">
        <v>3</v>
      </c>
      <c r="BD2812">
        <v>1</v>
      </c>
      <c r="BP2812">
        <v>1</v>
      </c>
      <c r="DN2812">
        <v>1</v>
      </c>
      <c r="GR2812">
        <v>2</v>
      </c>
    </row>
    <row r="2813" spans="1:200" x14ac:dyDescent="0.45">
      <c r="A2813" s="3" t="s">
        <v>8684</v>
      </c>
      <c r="B2813" s="2">
        <v>2807</v>
      </c>
      <c r="C2813" s="2">
        <v>2305</v>
      </c>
      <c r="D2813" s="2" t="s">
        <v>8590</v>
      </c>
      <c r="E2813" s="2" t="s">
        <v>7144</v>
      </c>
      <c r="F2813" s="2" t="s">
        <v>7157</v>
      </c>
      <c r="G2813" s="3"/>
      <c r="H2813" s="3" t="s">
        <v>4186</v>
      </c>
      <c r="I2813" t="s">
        <v>1052</v>
      </c>
      <c r="J2813">
        <v>1</v>
      </c>
      <c r="K2813">
        <v>1</v>
      </c>
      <c r="EF2813">
        <v>1</v>
      </c>
    </row>
    <row r="2814" spans="1:200" x14ac:dyDescent="0.45">
      <c r="A2814" s="3" t="s">
        <v>8684</v>
      </c>
      <c r="B2814" s="2">
        <v>2808</v>
      </c>
      <c r="C2814" s="2">
        <v>2306</v>
      </c>
      <c r="D2814" s="2" t="s">
        <v>8590</v>
      </c>
      <c r="E2814" s="2" t="s">
        <v>7144</v>
      </c>
      <c r="F2814" s="2" t="s">
        <v>7158</v>
      </c>
      <c r="G2814" s="3"/>
      <c r="H2814" s="3"/>
      <c r="I2814" t="s">
        <v>576</v>
      </c>
      <c r="J2814">
        <v>141</v>
      </c>
      <c r="K2814">
        <v>57</v>
      </c>
      <c r="AL2814">
        <v>4</v>
      </c>
      <c r="BL2814">
        <v>1</v>
      </c>
      <c r="CI2814">
        <v>2</v>
      </c>
      <c r="CM2814">
        <v>2</v>
      </c>
      <c r="CN2814">
        <v>3</v>
      </c>
      <c r="CQ2814">
        <v>3</v>
      </c>
      <c r="CS2814">
        <v>1</v>
      </c>
      <c r="CT2814">
        <v>2</v>
      </c>
      <c r="CW2814">
        <v>1</v>
      </c>
      <c r="CX2814">
        <v>1</v>
      </c>
      <c r="DA2814">
        <v>2</v>
      </c>
      <c r="DC2814">
        <v>1</v>
      </c>
      <c r="DI2814">
        <v>3</v>
      </c>
      <c r="DQ2814">
        <v>5</v>
      </c>
      <c r="DR2814">
        <v>1</v>
      </c>
      <c r="DS2814">
        <v>1</v>
      </c>
      <c r="DT2814">
        <v>2</v>
      </c>
      <c r="DY2814">
        <v>10</v>
      </c>
      <c r="EA2814">
        <v>2</v>
      </c>
      <c r="EB2814">
        <v>7</v>
      </c>
      <c r="EC2814">
        <v>3</v>
      </c>
      <c r="ED2814">
        <v>1</v>
      </c>
      <c r="EE2814">
        <v>1</v>
      </c>
      <c r="EF2814">
        <v>3</v>
      </c>
      <c r="EG2814">
        <v>2</v>
      </c>
      <c r="EH2814">
        <v>4</v>
      </c>
      <c r="EI2814">
        <v>1</v>
      </c>
      <c r="EK2814">
        <v>4</v>
      </c>
      <c r="EL2814">
        <v>4</v>
      </c>
      <c r="EM2814">
        <v>1</v>
      </c>
      <c r="EN2814">
        <v>1</v>
      </c>
      <c r="ES2814">
        <v>2</v>
      </c>
      <c r="EU2814">
        <v>2</v>
      </c>
      <c r="EV2814">
        <v>1</v>
      </c>
      <c r="EX2814">
        <v>3</v>
      </c>
      <c r="EY2814">
        <v>4</v>
      </c>
      <c r="EZ2814">
        <v>4</v>
      </c>
      <c r="FA2814">
        <v>1</v>
      </c>
      <c r="FB2814">
        <v>5</v>
      </c>
      <c r="FC2814">
        <v>2</v>
      </c>
      <c r="FE2814">
        <v>3</v>
      </c>
      <c r="FF2814">
        <v>3</v>
      </c>
      <c r="FG2814">
        <v>2</v>
      </c>
      <c r="FH2814">
        <v>5</v>
      </c>
      <c r="FI2814">
        <v>2</v>
      </c>
      <c r="FL2814">
        <v>4</v>
      </c>
      <c r="FM2814">
        <v>2</v>
      </c>
      <c r="FN2814">
        <v>2</v>
      </c>
      <c r="FP2814">
        <v>2</v>
      </c>
      <c r="FS2814">
        <v>1</v>
      </c>
      <c r="FV2814">
        <v>1</v>
      </c>
      <c r="FW2814">
        <v>1</v>
      </c>
      <c r="GA2814">
        <v>3</v>
      </c>
      <c r="GC2814">
        <v>2</v>
      </c>
      <c r="GG2814">
        <v>2</v>
      </c>
      <c r="GK2814">
        <v>1</v>
      </c>
      <c r="GP2814">
        <v>1</v>
      </c>
      <c r="GR2814">
        <v>1</v>
      </c>
    </row>
    <row r="2815" spans="1:200" x14ac:dyDescent="0.45">
      <c r="A2815" s="3" t="s">
        <v>8684</v>
      </c>
      <c r="B2815" s="2">
        <v>2809</v>
      </c>
      <c r="C2815" s="2">
        <v>2307</v>
      </c>
      <c r="D2815" s="2" t="s">
        <v>8590</v>
      </c>
      <c r="E2815" s="2" t="s">
        <v>7144</v>
      </c>
      <c r="F2815" s="2" t="s">
        <v>7159</v>
      </c>
      <c r="G2815" s="3"/>
      <c r="H2815" s="3" t="s">
        <v>4155</v>
      </c>
      <c r="I2815" t="s">
        <v>2511</v>
      </c>
      <c r="J2815">
        <v>8</v>
      </c>
      <c r="K2815">
        <v>6</v>
      </c>
      <c r="DN2815">
        <v>1</v>
      </c>
      <c r="ET2815">
        <v>1</v>
      </c>
      <c r="EX2815">
        <v>1</v>
      </c>
      <c r="FD2815">
        <v>1</v>
      </c>
      <c r="FE2815">
        <v>1</v>
      </c>
      <c r="GJ2815">
        <v>3</v>
      </c>
    </row>
    <row r="2816" spans="1:200" x14ac:dyDescent="0.45">
      <c r="A2816" s="3" t="s">
        <v>8684</v>
      </c>
      <c r="B2816" s="2">
        <v>2810</v>
      </c>
      <c r="C2816" s="2">
        <v>2307</v>
      </c>
      <c r="D2816" s="2" t="s">
        <v>8590</v>
      </c>
      <c r="E2816" s="2" t="s">
        <v>7144</v>
      </c>
      <c r="F2816" s="2" t="s">
        <v>7160</v>
      </c>
      <c r="G2816" s="3"/>
      <c r="H2816" s="3" t="s">
        <v>4186</v>
      </c>
      <c r="I2816" t="s">
        <v>253</v>
      </c>
      <c r="J2816">
        <v>1</v>
      </c>
      <c r="K2816">
        <v>1</v>
      </c>
      <c r="FD2816">
        <v>1</v>
      </c>
    </row>
    <row r="2817" spans="1:200" x14ac:dyDescent="0.45">
      <c r="A2817" s="3" t="s">
        <v>8684</v>
      </c>
      <c r="B2817" s="2">
        <v>2811</v>
      </c>
      <c r="C2817" s="2">
        <v>2308</v>
      </c>
      <c r="D2817" s="2" t="s">
        <v>8590</v>
      </c>
      <c r="E2817" s="2" t="s">
        <v>7144</v>
      </c>
      <c r="F2817" s="2" t="s">
        <v>7161</v>
      </c>
      <c r="G2817" s="3"/>
      <c r="H2817" s="3" t="s">
        <v>4158</v>
      </c>
      <c r="I2817" t="s">
        <v>3389</v>
      </c>
      <c r="J2817">
        <v>32</v>
      </c>
      <c r="K2817">
        <v>14</v>
      </c>
      <c r="O2817">
        <v>1</v>
      </c>
      <c r="T2817">
        <v>3</v>
      </c>
      <c r="W2817">
        <v>1</v>
      </c>
      <c r="X2817">
        <v>1</v>
      </c>
      <c r="AA2817">
        <v>1</v>
      </c>
      <c r="AD2817">
        <v>1</v>
      </c>
      <c r="AE2817">
        <v>2</v>
      </c>
      <c r="AG2817">
        <v>1</v>
      </c>
      <c r="AH2817">
        <v>10</v>
      </c>
      <c r="AL2817">
        <v>4</v>
      </c>
      <c r="AM2817">
        <v>2</v>
      </c>
      <c r="AP2817">
        <v>1</v>
      </c>
      <c r="AQ2817">
        <v>1</v>
      </c>
      <c r="AU2817">
        <v>2</v>
      </c>
      <c r="GR2817">
        <v>1</v>
      </c>
    </row>
    <row r="2818" spans="1:200" x14ac:dyDescent="0.45">
      <c r="A2818" s="3" t="s">
        <v>8684</v>
      </c>
      <c r="B2818" s="2">
        <v>2812</v>
      </c>
      <c r="C2818" s="2">
        <v>2309</v>
      </c>
      <c r="D2818" s="2" t="s">
        <v>8590</v>
      </c>
      <c r="E2818" s="2" t="s">
        <v>7144</v>
      </c>
      <c r="F2818" s="2" t="s">
        <v>7162</v>
      </c>
      <c r="G2818" s="3"/>
      <c r="H2818" s="3" t="s">
        <v>4182</v>
      </c>
      <c r="I2818" t="s">
        <v>1627</v>
      </c>
      <c r="J2818">
        <v>8</v>
      </c>
      <c r="K2818">
        <v>6</v>
      </c>
      <c r="EY2818">
        <v>2</v>
      </c>
      <c r="FI2818">
        <v>1</v>
      </c>
      <c r="FN2818">
        <v>1</v>
      </c>
      <c r="FZ2818">
        <v>1</v>
      </c>
      <c r="GC2818">
        <v>2</v>
      </c>
      <c r="GM2818">
        <v>1</v>
      </c>
    </row>
    <row r="2819" spans="1:200" x14ac:dyDescent="0.45">
      <c r="A2819" s="3" t="s">
        <v>8684</v>
      </c>
      <c r="B2819" s="2">
        <v>2813</v>
      </c>
      <c r="C2819" s="2">
        <v>2310</v>
      </c>
      <c r="D2819" s="2" t="s">
        <v>8590</v>
      </c>
      <c r="E2819" s="2" t="s">
        <v>7144</v>
      </c>
      <c r="F2819" s="2" t="s">
        <v>7163</v>
      </c>
      <c r="G2819" s="3"/>
      <c r="H2819" s="3"/>
      <c r="I2819" t="s">
        <v>255</v>
      </c>
      <c r="J2819">
        <v>96</v>
      </c>
      <c r="K2819">
        <v>60</v>
      </c>
      <c r="O2819">
        <v>1</v>
      </c>
      <c r="T2819">
        <v>1</v>
      </c>
      <c r="U2819">
        <v>1</v>
      </c>
      <c r="X2819">
        <v>1</v>
      </c>
      <c r="AG2819">
        <v>3</v>
      </c>
      <c r="AH2819">
        <v>3</v>
      </c>
      <c r="AI2819">
        <v>1</v>
      </c>
      <c r="AL2819">
        <v>2</v>
      </c>
      <c r="AM2819">
        <v>1</v>
      </c>
      <c r="AQ2819">
        <v>2</v>
      </c>
      <c r="AU2819">
        <v>1</v>
      </c>
      <c r="AY2819">
        <v>1</v>
      </c>
      <c r="BC2819">
        <v>1</v>
      </c>
      <c r="BG2819">
        <v>1</v>
      </c>
      <c r="BI2819">
        <v>1</v>
      </c>
      <c r="BP2819">
        <v>1</v>
      </c>
      <c r="BQ2819">
        <v>1</v>
      </c>
      <c r="BY2819">
        <v>1</v>
      </c>
      <c r="CB2819">
        <v>1</v>
      </c>
      <c r="CD2819">
        <v>1</v>
      </c>
      <c r="CI2819">
        <v>1</v>
      </c>
      <c r="CL2819">
        <v>1</v>
      </c>
      <c r="CM2819">
        <v>2</v>
      </c>
      <c r="CS2819">
        <v>3</v>
      </c>
      <c r="CT2819">
        <v>1</v>
      </c>
      <c r="CU2819">
        <v>1</v>
      </c>
      <c r="CX2819">
        <v>1</v>
      </c>
      <c r="DA2819">
        <v>1</v>
      </c>
      <c r="DE2819">
        <v>1</v>
      </c>
      <c r="DP2819">
        <v>1</v>
      </c>
      <c r="DT2819">
        <v>1</v>
      </c>
      <c r="DX2819">
        <v>2</v>
      </c>
      <c r="DY2819">
        <v>1</v>
      </c>
      <c r="EF2819">
        <v>3</v>
      </c>
      <c r="EL2819">
        <v>1</v>
      </c>
      <c r="EM2819">
        <v>1</v>
      </c>
      <c r="EN2819">
        <v>1</v>
      </c>
      <c r="EQ2819">
        <v>2</v>
      </c>
      <c r="ER2819">
        <v>1</v>
      </c>
      <c r="ES2819">
        <v>2</v>
      </c>
      <c r="ET2819">
        <v>1</v>
      </c>
      <c r="EX2819">
        <v>3</v>
      </c>
      <c r="EY2819">
        <v>3</v>
      </c>
      <c r="EZ2819">
        <v>1</v>
      </c>
      <c r="FC2819">
        <v>1</v>
      </c>
      <c r="FD2819">
        <v>2</v>
      </c>
      <c r="FE2819">
        <v>2</v>
      </c>
      <c r="FF2819">
        <v>4</v>
      </c>
      <c r="FH2819">
        <v>2</v>
      </c>
      <c r="FM2819">
        <v>2</v>
      </c>
      <c r="FN2819">
        <v>2</v>
      </c>
      <c r="FO2819">
        <v>2</v>
      </c>
      <c r="FP2819">
        <v>1</v>
      </c>
      <c r="FS2819">
        <v>1</v>
      </c>
      <c r="GC2819">
        <v>3</v>
      </c>
      <c r="GH2819">
        <v>1</v>
      </c>
      <c r="GJ2819">
        <v>1</v>
      </c>
      <c r="GL2819">
        <v>1</v>
      </c>
      <c r="GM2819">
        <v>1</v>
      </c>
      <c r="GP2819">
        <v>1</v>
      </c>
      <c r="GR2819">
        <v>7</v>
      </c>
    </row>
    <row r="2820" spans="1:200" x14ac:dyDescent="0.45">
      <c r="A2820" s="3" t="s">
        <v>8684</v>
      </c>
      <c r="B2820" s="2">
        <v>2814</v>
      </c>
      <c r="C2820" s="2">
        <v>2311</v>
      </c>
      <c r="D2820" s="2" t="s">
        <v>8590</v>
      </c>
      <c r="E2820" s="2" t="s">
        <v>7144</v>
      </c>
      <c r="F2820" s="2" t="s">
        <v>7164</v>
      </c>
      <c r="G2820" s="3"/>
      <c r="H2820" s="3"/>
      <c r="I2820" t="s">
        <v>2217</v>
      </c>
      <c r="J2820">
        <v>65</v>
      </c>
      <c r="K2820">
        <v>32</v>
      </c>
      <c r="O2820">
        <v>3</v>
      </c>
      <c r="P2820">
        <v>1</v>
      </c>
      <c r="AQ2820">
        <v>1</v>
      </c>
      <c r="BP2820">
        <v>3</v>
      </c>
      <c r="BQ2820">
        <v>2</v>
      </c>
      <c r="BR2820">
        <v>1</v>
      </c>
      <c r="CC2820">
        <v>2</v>
      </c>
      <c r="CU2820">
        <v>2</v>
      </c>
      <c r="CY2820">
        <v>1</v>
      </c>
      <c r="DA2820">
        <v>1</v>
      </c>
      <c r="DH2820">
        <v>1</v>
      </c>
      <c r="DK2820">
        <v>1</v>
      </c>
      <c r="DN2820">
        <v>3</v>
      </c>
      <c r="DT2820">
        <v>1</v>
      </c>
      <c r="EB2820">
        <v>1</v>
      </c>
      <c r="EF2820">
        <v>2</v>
      </c>
      <c r="EK2820">
        <v>2</v>
      </c>
      <c r="EQ2820">
        <v>1</v>
      </c>
      <c r="ES2820">
        <v>1</v>
      </c>
      <c r="ET2820">
        <v>2</v>
      </c>
      <c r="EU2820">
        <v>1</v>
      </c>
      <c r="EW2820">
        <v>3</v>
      </c>
      <c r="EX2820">
        <v>3</v>
      </c>
      <c r="EY2820">
        <v>10</v>
      </c>
      <c r="EZ2820">
        <v>1</v>
      </c>
      <c r="FD2820">
        <v>1</v>
      </c>
      <c r="FE2820">
        <v>1</v>
      </c>
      <c r="FF2820">
        <v>1</v>
      </c>
      <c r="FS2820">
        <v>1</v>
      </c>
      <c r="FZ2820">
        <v>4</v>
      </c>
      <c r="GH2820">
        <v>1</v>
      </c>
      <c r="GP2820">
        <v>1</v>
      </c>
      <c r="GR2820">
        <v>5</v>
      </c>
    </row>
    <row r="2821" spans="1:200" x14ac:dyDescent="0.45">
      <c r="A2821" s="3" t="s">
        <v>8684</v>
      </c>
      <c r="B2821" s="2">
        <v>2815</v>
      </c>
      <c r="C2821" s="3" t="s">
        <v>8651</v>
      </c>
      <c r="D2821" s="2" t="s">
        <v>8590</v>
      </c>
      <c r="E2821" s="2" t="s">
        <v>7144</v>
      </c>
      <c r="F2821" s="2" t="s">
        <v>7165</v>
      </c>
      <c r="H2821" s="3"/>
      <c r="I2821" t="s">
        <v>2216</v>
      </c>
      <c r="J2821">
        <v>1</v>
      </c>
      <c r="K2821">
        <v>1</v>
      </c>
      <c r="ET2821">
        <v>1</v>
      </c>
    </row>
    <row r="2822" spans="1:200" x14ac:dyDescent="0.45">
      <c r="A2822" s="3" t="s">
        <v>8684</v>
      </c>
      <c r="B2822" s="2">
        <v>2816</v>
      </c>
      <c r="C2822" s="2">
        <v>2312</v>
      </c>
      <c r="D2822" s="2" t="s">
        <v>8590</v>
      </c>
      <c r="E2822" s="2" t="s">
        <v>7144</v>
      </c>
      <c r="F2822" s="2" t="s">
        <v>7166</v>
      </c>
      <c r="G2822" s="3"/>
      <c r="H2822" s="3"/>
      <c r="I2822" t="s">
        <v>2433</v>
      </c>
      <c r="J2822">
        <v>21</v>
      </c>
      <c r="K2822">
        <v>11</v>
      </c>
      <c r="AJ2822">
        <v>2</v>
      </c>
      <c r="CI2822">
        <v>1</v>
      </c>
      <c r="CQ2822">
        <v>1</v>
      </c>
      <c r="DX2822">
        <v>1</v>
      </c>
      <c r="EB2822">
        <v>1</v>
      </c>
      <c r="EE2822">
        <v>1</v>
      </c>
      <c r="EF2822">
        <v>6</v>
      </c>
      <c r="ER2822">
        <v>1</v>
      </c>
      <c r="FP2822">
        <v>1</v>
      </c>
      <c r="FZ2822">
        <v>1</v>
      </c>
      <c r="GC2822">
        <v>2</v>
      </c>
      <c r="GR2822">
        <v>3</v>
      </c>
    </row>
    <row r="2823" spans="1:200" x14ac:dyDescent="0.45">
      <c r="A2823" s="3" t="s">
        <v>8684</v>
      </c>
      <c r="B2823" s="2">
        <v>2817</v>
      </c>
      <c r="C2823" s="2">
        <v>2312</v>
      </c>
      <c r="D2823" s="2" t="s">
        <v>8590</v>
      </c>
      <c r="E2823" s="2" t="s">
        <v>7144</v>
      </c>
      <c r="F2823" s="2" t="s">
        <v>7167</v>
      </c>
      <c r="G2823" s="3"/>
      <c r="H2823" s="3"/>
      <c r="I2823" t="s">
        <v>3428</v>
      </c>
      <c r="J2823">
        <v>61</v>
      </c>
      <c r="K2823">
        <v>32</v>
      </c>
      <c r="AH2823">
        <v>3</v>
      </c>
      <c r="AU2823">
        <v>1</v>
      </c>
      <c r="BZ2823">
        <v>3</v>
      </c>
      <c r="CB2823">
        <v>2</v>
      </c>
      <c r="CM2823">
        <v>1</v>
      </c>
      <c r="CY2823">
        <v>1</v>
      </c>
      <c r="CZ2823">
        <v>1</v>
      </c>
      <c r="DI2823">
        <v>2</v>
      </c>
      <c r="EA2823">
        <v>1</v>
      </c>
      <c r="EB2823">
        <v>1</v>
      </c>
      <c r="ED2823">
        <v>3</v>
      </c>
      <c r="EF2823">
        <v>3</v>
      </c>
      <c r="EG2823">
        <v>1</v>
      </c>
      <c r="EK2823">
        <v>1</v>
      </c>
      <c r="EL2823">
        <v>2</v>
      </c>
      <c r="EM2823">
        <v>2</v>
      </c>
      <c r="ET2823">
        <v>1</v>
      </c>
      <c r="EX2823">
        <v>1</v>
      </c>
      <c r="EY2823">
        <v>2</v>
      </c>
      <c r="EZ2823">
        <v>1</v>
      </c>
      <c r="FA2823">
        <v>1</v>
      </c>
      <c r="FC2823">
        <v>1</v>
      </c>
      <c r="FE2823">
        <v>1</v>
      </c>
      <c r="FF2823">
        <v>1</v>
      </c>
      <c r="FS2823">
        <v>2</v>
      </c>
      <c r="FZ2823">
        <v>2</v>
      </c>
      <c r="GC2823">
        <v>3</v>
      </c>
      <c r="GD2823">
        <v>2</v>
      </c>
      <c r="GE2823">
        <v>2</v>
      </c>
      <c r="GH2823">
        <v>2</v>
      </c>
      <c r="GJ2823">
        <v>1</v>
      </c>
      <c r="GL2823">
        <v>1</v>
      </c>
      <c r="GR2823">
        <v>9</v>
      </c>
    </row>
    <row r="2824" spans="1:200" x14ac:dyDescent="0.45">
      <c r="A2824" s="3" t="s">
        <v>8684</v>
      </c>
      <c r="B2824" s="2">
        <v>2818</v>
      </c>
      <c r="C2824" s="2">
        <v>2313</v>
      </c>
      <c r="D2824" s="2" t="s">
        <v>8590</v>
      </c>
      <c r="E2824" s="2" t="s">
        <v>7144</v>
      </c>
      <c r="F2824" s="2" t="s">
        <v>7168</v>
      </c>
      <c r="G2824" s="3"/>
      <c r="H2824" s="3"/>
      <c r="I2824" t="s">
        <v>3655</v>
      </c>
      <c r="J2824">
        <v>251</v>
      </c>
      <c r="K2824">
        <v>105</v>
      </c>
      <c r="O2824">
        <v>3</v>
      </c>
      <c r="Q2824">
        <v>1</v>
      </c>
      <c r="S2824">
        <v>1</v>
      </c>
      <c r="T2824">
        <v>3</v>
      </c>
      <c r="U2824">
        <v>1</v>
      </c>
      <c r="W2824">
        <v>1</v>
      </c>
      <c r="X2824">
        <v>1</v>
      </c>
      <c r="AA2824">
        <v>1</v>
      </c>
      <c r="AC2824">
        <v>1</v>
      </c>
      <c r="AD2824">
        <v>3</v>
      </c>
      <c r="AE2824">
        <v>2</v>
      </c>
      <c r="AG2824">
        <v>1</v>
      </c>
      <c r="AH2824">
        <v>7</v>
      </c>
      <c r="AJ2824">
        <v>3</v>
      </c>
      <c r="AK2824">
        <v>2</v>
      </c>
      <c r="AL2824">
        <v>9</v>
      </c>
      <c r="AM2824">
        <v>8</v>
      </c>
      <c r="AP2824">
        <v>2</v>
      </c>
      <c r="AQ2824">
        <v>3</v>
      </c>
      <c r="AU2824">
        <v>3</v>
      </c>
      <c r="AV2824">
        <v>1</v>
      </c>
      <c r="AW2824">
        <v>6</v>
      </c>
      <c r="AX2824">
        <v>4</v>
      </c>
      <c r="AY2824">
        <v>4</v>
      </c>
      <c r="BB2824">
        <v>1</v>
      </c>
      <c r="BC2824">
        <v>5</v>
      </c>
      <c r="BD2824">
        <v>2</v>
      </c>
      <c r="BE2824">
        <v>6</v>
      </c>
      <c r="BH2824">
        <v>2</v>
      </c>
      <c r="BK2824">
        <v>3</v>
      </c>
      <c r="BN2824">
        <v>2</v>
      </c>
      <c r="BP2824">
        <v>1</v>
      </c>
      <c r="BQ2824">
        <v>6</v>
      </c>
      <c r="BR2824">
        <v>1</v>
      </c>
      <c r="BU2824">
        <v>1</v>
      </c>
      <c r="BZ2824">
        <v>5</v>
      </c>
      <c r="CB2824">
        <v>3</v>
      </c>
      <c r="CF2824">
        <v>2</v>
      </c>
      <c r="CG2824">
        <v>3</v>
      </c>
      <c r="CI2824">
        <v>1</v>
      </c>
      <c r="CM2824">
        <v>1</v>
      </c>
      <c r="CQ2824">
        <v>1</v>
      </c>
      <c r="CS2824">
        <v>1</v>
      </c>
      <c r="CU2824">
        <v>1</v>
      </c>
      <c r="CW2824">
        <v>2</v>
      </c>
      <c r="CX2824">
        <v>2</v>
      </c>
      <c r="CY2824">
        <v>1</v>
      </c>
      <c r="CZ2824">
        <v>1</v>
      </c>
      <c r="DA2824">
        <v>3</v>
      </c>
      <c r="DC2824">
        <v>1</v>
      </c>
      <c r="DF2824">
        <v>1</v>
      </c>
      <c r="DI2824">
        <v>1</v>
      </c>
      <c r="DM2824">
        <v>1</v>
      </c>
      <c r="DP2824">
        <v>1</v>
      </c>
      <c r="DQ2824">
        <v>2</v>
      </c>
      <c r="DR2824">
        <v>5</v>
      </c>
      <c r="DT2824">
        <v>3</v>
      </c>
      <c r="DX2824">
        <v>2</v>
      </c>
      <c r="DY2824">
        <v>7</v>
      </c>
      <c r="EB2824">
        <v>2</v>
      </c>
      <c r="EC2824">
        <v>1</v>
      </c>
      <c r="ED2824">
        <v>3</v>
      </c>
      <c r="EE2824">
        <v>3</v>
      </c>
      <c r="EF2824">
        <v>5</v>
      </c>
      <c r="EG2824">
        <v>1</v>
      </c>
      <c r="EH2824">
        <v>2</v>
      </c>
      <c r="EI2824">
        <v>1</v>
      </c>
      <c r="EJ2824">
        <v>2</v>
      </c>
      <c r="EK2824">
        <v>3</v>
      </c>
      <c r="EL2824">
        <v>5</v>
      </c>
      <c r="EM2824">
        <v>1</v>
      </c>
      <c r="EO2824">
        <v>1</v>
      </c>
      <c r="EQ2824">
        <v>2</v>
      </c>
      <c r="ER2824">
        <v>3</v>
      </c>
      <c r="ES2824">
        <v>2</v>
      </c>
      <c r="ET2824">
        <v>1</v>
      </c>
      <c r="EU2824">
        <v>1</v>
      </c>
      <c r="EV2824">
        <v>1</v>
      </c>
      <c r="EX2824">
        <v>5</v>
      </c>
      <c r="EY2824">
        <v>3</v>
      </c>
      <c r="EZ2824">
        <v>1</v>
      </c>
      <c r="FD2824">
        <v>1</v>
      </c>
      <c r="FE2824">
        <v>2</v>
      </c>
      <c r="FF2824">
        <v>1</v>
      </c>
      <c r="FG2824">
        <v>2</v>
      </c>
      <c r="FH2824">
        <v>2</v>
      </c>
      <c r="FI2824">
        <v>2</v>
      </c>
      <c r="FN2824">
        <v>1</v>
      </c>
      <c r="FO2824">
        <v>1</v>
      </c>
      <c r="FR2824">
        <v>1</v>
      </c>
      <c r="FS2824">
        <v>1</v>
      </c>
      <c r="FT2824">
        <v>2</v>
      </c>
      <c r="FU2824">
        <v>1</v>
      </c>
      <c r="FV2824">
        <v>3</v>
      </c>
      <c r="FW2824">
        <v>2</v>
      </c>
      <c r="FZ2824">
        <v>3</v>
      </c>
      <c r="GC2824">
        <v>4</v>
      </c>
      <c r="GD2824">
        <v>2</v>
      </c>
      <c r="GF2824">
        <v>1</v>
      </c>
      <c r="GG2824">
        <v>3</v>
      </c>
      <c r="GH2824">
        <v>2</v>
      </c>
      <c r="GI2824">
        <v>1</v>
      </c>
      <c r="GM2824">
        <v>1</v>
      </c>
      <c r="GN2824">
        <v>1</v>
      </c>
      <c r="GP2824">
        <v>2</v>
      </c>
      <c r="GR2824">
        <v>8</v>
      </c>
    </row>
    <row r="2825" spans="1:200" x14ac:dyDescent="0.45">
      <c r="A2825" s="3" t="s">
        <v>8684</v>
      </c>
      <c r="B2825" s="2">
        <v>2819</v>
      </c>
      <c r="C2825" s="2">
        <v>2313</v>
      </c>
      <c r="D2825" s="2" t="s">
        <v>8590</v>
      </c>
      <c r="E2825" s="2" t="s">
        <v>7144</v>
      </c>
      <c r="F2825" s="2" t="s">
        <v>7169</v>
      </c>
      <c r="G2825" s="3"/>
      <c r="H2825" s="3"/>
      <c r="I2825" t="s">
        <v>2225</v>
      </c>
      <c r="J2825">
        <v>2</v>
      </c>
      <c r="K2825">
        <v>2</v>
      </c>
      <c r="AL2825">
        <v>1</v>
      </c>
      <c r="EY2825">
        <v>1</v>
      </c>
    </row>
    <row r="2826" spans="1:200" x14ac:dyDescent="0.45">
      <c r="A2826" s="3" t="s">
        <v>8684</v>
      </c>
      <c r="B2826" s="2">
        <v>2820</v>
      </c>
      <c r="C2826" s="2">
        <v>2314</v>
      </c>
      <c r="D2826" s="2" t="s">
        <v>8590</v>
      </c>
      <c r="E2826" s="2" t="s">
        <v>7144</v>
      </c>
      <c r="F2826" s="2" t="s">
        <v>7170</v>
      </c>
      <c r="G2826" s="3"/>
      <c r="H2826" s="3" t="s">
        <v>4153</v>
      </c>
      <c r="I2826" t="s">
        <v>66</v>
      </c>
      <c r="J2826">
        <v>3</v>
      </c>
      <c r="K2826">
        <v>2</v>
      </c>
      <c r="O2826">
        <v>1</v>
      </c>
      <c r="AQ2826">
        <v>1</v>
      </c>
      <c r="GR2826">
        <v>1</v>
      </c>
    </row>
    <row r="2827" spans="1:200" x14ac:dyDescent="0.45">
      <c r="A2827" s="3" t="s">
        <v>8684</v>
      </c>
      <c r="B2827" s="2">
        <v>2821</v>
      </c>
      <c r="C2827" s="2">
        <v>2315</v>
      </c>
      <c r="D2827" s="2" t="s">
        <v>8590</v>
      </c>
      <c r="E2827" s="2" t="s">
        <v>7144</v>
      </c>
      <c r="F2827" s="2" t="s">
        <v>7171</v>
      </c>
      <c r="G2827" s="3"/>
      <c r="H2827" s="3"/>
      <c r="I2827" t="s">
        <v>1217</v>
      </c>
      <c r="J2827">
        <v>32</v>
      </c>
      <c r="K2827">
        <v>23</v>
      </c>
      <c r="BH2827">
        <v>1</v>
      </c>
      <c r="BP2827">
        <v>1</v>
      </c>
      <c r="BZ2827">
        <v>1</v>
      </c>
      <c r="CG2827">
        <v>1</v>
      </c>
      <c r="CI2827">
        <v>1</v>
      </c>
      <c r="CX2827">
        <v>1</v>
      </c>
      <c r="CZ2827">
        <v>1</v>
      </c>
      <c r="DH2827">
        <v>3</v>
      </c>
      <c r="DI2827">
        <v>1</v>
      </c>
      <c r="DU2827">
        <v>1</v>
      </c>
      <c r="DX2827">
        <v>2</v>
      </c>
      <c r="EB2827">
        <v>2</v>
      </c>
      <c r="EF2827">
        <v>1</v>
      </c>
      <c r="EH2827">
        <v>1</v>
      </c>
      <c r="EL2827">
        <v>2</v>
      </c>
      <c r="EM2827">
        <v>1</v>
      </c>
      <c r="ES2827">
        <v>1</v>
      </c>
      <c r="FD2827">
        <v>1</v>
      </c>
      <c r="FE2827">
        <v>1</v>
      </c>
      <c r="FU2827">
        <v>1</v>
      </c>
      <c r="GE2827">
        <v>1</v>
      </c>
      <c r="GH2827">
        <v>1</v>
      </c>
      <c r="GP2827">
        <v>2</v>
      </c>
      <c r="GR2827">
        <v>3</v>
      </c>
    </row>
    <row r="2828" spans="1:200" x14ac:dyDescent="0.45">
      <c r="A2828" s="3" t="s">
        <v>8684</v>
      </c>
      <c r="B2828" s="2">
        <v>2822</v>
      </c>
      <c r="C2828" s="2">
        <v>2316</v>
      </c>
      <c r="D2828" s="2" t="s">
        <v>8590</v>
      </c>
      <c r="E2828" s="2" t="s">
        <v>7144</v>
      </c>
      <c r="F2828" s="2" t="s">
        <v>7172</v>
      </c>
      <c r="G2828" s="3"/>
      <c r="H2828" s="3"/>
      <c r="I2828" t="s">
        <v>248</v>
      </c>
      <c r="J2828">
        <v>50</v>
      </c>
      <c r="K2828">
        <v>32</v>
      </c>
      <c r="BC2828">
        <v>1</v>
      </c>
      <c r="BP2828">
        <v>2</v>
      </c>
      <c r="BV2828">
        <v>1</v>
      </c>
      <c r="DA2828">
        <v>1</v>
      </c>
      <c r="DN2828">
        <v>3</v>
      </c>
      <c r="DP2828">
        <v>2</v>
      </c>
      <c r="DX2828">
        <v>3</v>
      </c>
      <c r="ED2828">
        <v>1</v>
      </c>
      <c r="EF2828">
        <v>1</v>
      </c>
      <c r="EG2828">
        <v>1</v>
      </c>
      <c r="EK2828">
        <v>1</v>
      </c>
      <c r="EL2828">
        <v>1</v>
      </c>
      <c r="EQ2828">
        <v>1</v>
      </c>
      <c r="ER2828">
        <v>1</v>
      </c>
      <c r="ES2828">
        <v>1</v>
      </c>
      <c r="EV2828">
        <v>1</v>
      </c>
      <c r="EW2828">
        <v>3</v>
      </c>
      <c r="EX2828">
        <v>1</v>
      </c>
      <c r="EY2828">
        <v>1</v>
      </c>
      <c r="EZ2828">
        <v>1</v>
      </c>
      <c r="FA2828">
        <v>2</v>
      </c>
      <c r="FD2828">
        <v>1</v>
      </c>
      <c r="FF2828">
        <v>1</v>
      </c>
      <c r="FH2828">
        <v>1</v>
      </c>
      <c r="FN2828">
        <v>2</v>
      </c>
      <c r="FO2828">
        <v>1</v>
      </c>
      <c r="GC2828">
        <v>4</v>
      </c>
      <c r="GD2828">
        <v>1</v>
      </c>
      <c r="GE2828">
        <v>1</v>
      </c>
      <c r="GJ2828">
        <v>2</v>
      </c>
      <c r="GK2828">
        <v>3</v>
      </c>
      <c r="GM2828">
        <v>1</v>
      </c>
      <c r="GR2828">
        <v>2</v>
      </c>
    </row>
    <row r="2829" spans="1:200" x14ac:dyDescent="0.45">
      <c r="A2829" s="3" t="s">
        <v>8684</v>
      </c>
      <c r="B2829" s="2">
        <v>2823</v>
      </c>
      <c r="C2829" s="2">
        <v>2317</v>
      </c>
      <c r="D2829" s="2" t="s">
        <v>8590</v>
      </c>
      <c r="E2829" s="2" t="s">
        <v>7144</v>
      </c>
      <c r="F2829" s="2" t="s">
        <v>7173</v>
      </c>
      <c r="G2829" s="3"/>
      <c r="H2829" s="3"/>
      <c r="I2829" t="s">
        <v>2174</v>
      </c>
      <c r="J2829">
        <v>21</v>
      </c>
      <c r="K2829">
        <v>12</v>
      </c>
      <c r="CM2829">
        <v>1</v>
      </c>
      <c r="ER2829">
        <v>2</v>
      </c>
      <c r="EY2829">
        <v>1</v>
      </c>
      <c r="FB2829">
        <v>1</v>
      </c>
      <c r="FH2829">
        <v>2</v>
      </c>
      <c r="FL2829">
        <v>3</v>
      </c>
      <c r="FM2829">
        <v>2</v>
      </c>
      <c r="FN2829">
        <v>1</v>
      </c>
      <c r="FO2829">
        <v>1</v>
      </c>
      <c r="FX2829">
        <v>2</v>
      </c>
      <c r="GE2829">
        <v>1</v>
      </c>
      <c r="GJ2829">
        <v>1</v>
      </c>
      <c r="GR2829">
        <v>3</v>
      </c>
    </row>
    <row r="2830" spans="1:200" x14ac:dyDescent="0.45">
      <c r="A2830" s="3" t="s">
        <v>8684</v>
      </c>
      <c r="B2830" s="2">
        <v>2824</v>
      </c>
      <c r="C2830" s="2">
        <v>2318</v>
      </c>
      <c r="D2830" s="2" t="s">
        <v>8590</v>
      </c>
      <c r="E2830" s="2" t="s">
        <v>7144</v>
      </c>
      <c r="F2830" s="2" t="s">
        <v>7174</v>
      </c>
      <c r="G2830" s="3"/>
      <c r="H2830" s="3" t="s">
        <v>4160</v>
      </c>
      <c r="I2830" t="s">
        <v>1955</v>
      </c>
      <c r="J2830">
        <v>9</v>
      </c>
      <c r="K2830">
        <v>5</v>
      </c>
      <c r="EL2830">
        <v>1</v>
      </c>
      <c r="EM2830">
        <v>1</v>
      </c>
      <c r="FL2830">
        <v>4</v>
      </c>
      <c r="FP2830">
        <v>2</v>
      </c>
      <c r="GK2830">
        <v>1</v>
      </c>
    </row>
    <row r="2831" spans="1:200" x14ac:dyDescent="0.45">
      <c r="A2831" s="3" t="s">
        <v>8684</v>
      </c>
      <c r="B2831" s="2">
        <v>2825</v>
      </c>
      <c r="C2831" s="2">
        <v>2319</v>
      </c>
      <c r="D2831" s="2" t="s">
        <v>8590</v>
      </c>
      <c r="E2831" s="2" t="s">
        <v>7144</v>
      </c>
      <c r="F2831" s="2" t="s">
        <v>7175</v>
      </c>
      <c r="G2831" s="3"/>
      <c r="H2831" s="3" t="s">
        <v>4158</v>
      </c>
      <c r="I2831" t="s">
        <v>2483</v>
      </c>
      <c r="J2831">
        <v>51</v>
      </c>
      <c r="K2831">
        <v>27</v>
      </c>
      <c r="O2831">
        <v>5</v>
      </c>
      <c r="P2831">
        <v>2</v>
      </c>
      <c r="AJ2831">
        <v>1</v>
      </c>
      <c r="AQ2831">
        <v>6</v>
      </c>
      <c r="AS2831">
        <v>1</v>
      </c>
      <c r="BP2831">
        <v>1</v>
      </c>
      <c r="BQ2831">
        <v>1</v>
      </c>
      <c r="BU2831">
        <v>1</v>
      </c>
      <c r="CU2831">
        <v>1</v>
      </c>
      <c r="CV2831">
        <v>1</v>
      </c>
      <c r="DR2831">
        <v>1</v>
      </c>
      <c r="DX2831">
        <v>1</v>
      </c>
      <c r="DY2831">
        <v>2</v>
      </c>
      <c r="ED2831">
        <v>3</v>
      </c>
      <c r="EK2831">
        <v>1</v>
      </c>
      <c r="EL2831">
        <v>1</v>
      </c>
      <c r="ER2831">
        <v>2</v>
      </c>
      <c r="ET2831">
        <v>1</v>
      </c>
      <c r="EX2831">
        <v>1</v>
      </c>
      <c r="EY2831">
        <v>1</v>
      </c>
      <c r="EZ2831">
        <v>2</v>
      </c>
      <c r="FB2831">
        <v>1</v>
      </c>
      <c r="FE2831">
        <v>1</v>
      </c>
      <c r="FF2831">
        <v>1</v>
      </c>
      <c r="FO2831">
        <v>1</v>
      </c>
      <c r="GC2831">
        <v>1</v>
      </c>
      <c r="GH2831">
        <v>1</v>
      </c>
      <c r="GR2831">
        <v>9</v>
      </c>
    </row>
    <row r="2832" spans="1:200" x14ac:dyDescent="0.45">
      <c r="A2832" s="3" t="s">
        <v>8684</v>
      </c>
      <c r="B2832" s="2">
        <v>2826</v>
      </c>
      <c r="C2832" s="2">
        <v>2320</v>
      </c>
      <c r="D2832" s="2" t="s">
        <v>8590</v>
      </c>
      <c r="E2832" s="2" t="s">
        <v>7144</v>
      </c>
      <c r="F2832" s="2" t="s">
        <v>7176</v>
      </c>
      <c r="G2832" s="3" t="s">
        <v>4152</v>
      </c>
      <c r="H2832" s="3"/>
      <c r="I2832" t="s">
        <v>3393</v>
      </c>
      <c r="J2832">
        <v>4</v>
      </c>
      <c r="K2832">
        <v>3</v>
      </c>
      <c r="CM2832">
        <v>1</v>
      </c>
      <c r="EL2832">
        <v>1</v>
      </c>
      <c r="EY2832">
        <v>1</v>
      </c>
      <c r="GR2832">
        <v>1</v>
      </c>
    </row>
    <row r="2833" spans="1:200" x14ac:dyDescent="0.45">
      <c r="A2833" s="3" t="s">
        <v>8684</v>
      </c>
      <c r="B2833" s="2">
        <v>2827</v>
      </c>
      <c r="C2833" s="2">
        <v>2321</v>
      </c>
      <c r="D2833" s="2" t="s">
        <v>8590</v>
      </c>
      <c r="E2833" s="2" t="s">
        <v>7144</v>
      </c>
      <c r="F2833" s="2" t="s">
        <v>7177</v>
      </c>
      <c r="G2833" s="3"/>
      <c r="H2833" s="3"/>
      <c r="I2833" t="s">
        <v>3736</v>
      </c>
      <c r="J2833">
        <v>43</v>
      </c>
      <c r="K2833">
        <v>27</v>
      </c>
      <c r="T2833">
        <v>2</v>
      </c>
      <c r="AY2833">
        <v>2</v>
      </c>
      <c r="BB2833">
        <v>1</v>
      </c>
      <c r="BC2833">
        <v>3</v>
      </c>
      <c r="BQ2833">
        <v>1</v>
      </c>
      <c r="BR2833">
        <v>1</v>
      </c>
      <c r="BZ2833">
        <v>1</v>
      </c>
      <c r="CG2833">
        <v>1</v>
      </c>
      <c r="CY2833">
        <v>1</v>
      </c>
      <c r="DX2833">
        <v>3</v>
      </c>
      <c r="DY2833">
        <v>1</v>
      </c>
      <c r="EC2833">
        <v>1</v>
      </c>
      <c r="ED2833">
        <v>2</v>
      </c>
      <c r="EI2833">
        <v>1</v>
      </c>
      <c r="EK2833">
        <v>2</v>
      </c>
      <c r="EL2833">
        <v>1</v>
      </c>
      <c r="ER2833">
        <v>1</v>
      </c>
      <c r="EW2833">
        <v>1</v>
      </c>
      <c r="EX2833">
        <v>2</v>
      </c>
      <c r="EY2833">
        <v>2</v>
      </c>
      <c r="FI2833">
        <v>1</v>
      </c>
      <c r="FO2833">
        <v>1</v>
      </c>
      <c r="FP2833">
        <v>2</v>
      </c>
      <c r="FS2833">
        <v>1</v>
      </c>
      <c r="GC2833">
        <v>2</v>
      </c>
      <c r="GJ2833">
        <v>1</v>
      </c>
      <c r="GL2833">
        <v>1</v>
      </c>
      <c r="GR2833">
        <v>4</v>
      </c>
    </row>
    <row r="2834" spans="1:200" x14ac:dyDescent="0.45">
      <c r="A2834" s="3" t="s">
        <v>8684</v>
      </c>
      <c r="B2834" s="2">
        <v>2828</v>
      </c>
      <c r="C2834" s="2">
        <v>2322</v>
      </c>
      <c r="D2834" s="2" t="s">
        <v>8590</v>
      </c>
      <c r="E2834" s="2" t="s">
        <v>7144</v>
      </c>
      <c r="F2834" s="2" t="s">
        <v>7178</v>
      </c>
      <c r="G2834" s="3"/>
      <c r="H2834" s="3" t="s">
        <v>4158</v>
      </c>
      <c r="I2834" t="s">
        <v>1297</v>
      </c>
      <c r="J2834">
        <v>47</v>
      </c>
      <c r="K2834">
        <v>26</v>
      </c>
      <c r="BM2834">
        <v>1</v>
      </c>
      <c r="EC2834">
        <v>1</v>
      </c>
      <c r="EE2834">
        <v>1</v>
      </c>
      <c r="EL2834">
        <v>3</v>
      </c>
      <c r="EM2834">
        <v>2</v>
      </c>
      <c r="ER2834">
        <v>3</v>
      </c>
      <c r="EU2834">
        <v>1</v>
      </c>
      <c r="EV2834">
        <v>2</v>
      </c>
      <c r="EW2834">
        <v>1</v>
      </c>
      <c r="EX2834">
        <v>2</v>
      </c>
      <c r="EY2834">
        <v>1</v>
      </c>
      <c r="FA2834">
        <v>1</v>
      </c>
      <c r="FB2834">
        <v>1</v>
      </c>
      <c r="FC2834">
        <v>2</v>
      </c>
      <c r="FE2834">
        <v>1</v>
      </c>
      <c r="FF2834">
        <v>1</v>
      </c>
      <c r="FI2834">
        <v>5</v>
      </c>
      <c r="FL2834">
        <v>4</v>
      </c>
      <c r="FM2834">
        <v>1</v>
      </c>
      <c r="FO2834">
        <v>2</v>
      </c>
      <c r="FP2834">
        <v>1</v>
      </c>
      <c r="GA2834">
        <v>1</v>
      </c>
      <c r="GB2834">
        <v>2</v>
      </c>
      <c r="GC2834">
        <v>1</v>
      </c>
      <c r="GJ2834">
        <v>4</v>
      </c>
      <c r="GK2834">
        <v>1</v>
      </c>
      <c r="GR2834">
        <v>1</v>
      </c>
    </row>
    <row r="2835" spans="1:200" x14ac:dyDescent="0.45">
      <c r="A2835" s="3" t="s">
        <v>8684</v>
      </c>
      <c r="B2835" s="2">
        <v>2829</v>
      </c>
      <c r="C2835" s="2">
        <v>2323</v>
      </c>
      <c r="D2835" s="2" t="s">
        <v>8590</v>
      </c>
      <c r="E2835" s="2" t="s">
        <v>7144</v>
      </c>
      <c r="F2835" s="2" t="s">
        <v>7179</v>
      </c>
      <c r="G2835" s="3"/>
      <c r="H2835" s="3"/>
      <c r="I2835" t="s">
        <v>757</v>
      </c>
      <c r="J2835">
        <v>77</v>
      </c>
      <c r="K2835">
        <v>36</v>
      </c>
      <c r="M2835">
        <v>1</v>
      </c>
      <c r="T2835">
        <v>2</v>
      </c>
      <c r="U2835">
        <v>1</v>
      </c>
      <c r="W2835">
        <v>1</v>
      </c>
      <c r="AD2835">
        <v>1</v>
      </c>
      <c r="AG2835">
        <v>1</v>
      </c>
      <c r="AI2835">
        <v>2</v>
      </c>
      <c r="AP2835">
        <v>1</v>
      </c>
      <c r="AU2835">
        <v>1</v>
      </c>
      <c r="BC2835">
        <v>6</v>
      </c>
      <c r="BD2835">
        <v>2</v>
      </c>
      <c r="BE2835">
        <v>3</v>
      </c>
      <c r="BZ2835">
        <v>2</v>
      </c>
      <c r="CB2835">
        <v>1</v>
      </c>
      <c r="DA2835">
        <v>1</v>
      </c>
      <c r="DC2835">
        <v>1</v>
      </c>
      <c r="DK2835">
        <v>2</v>
      </c>
      <c r="DN2835">
        <v>2</v>
      </c>
      <c r="DP2835">
        <v>1</v>
      </c>
      <c r="ED2835">
        <v>2</v>
      </c>
      <c r="EJ2835">
        <v>1</v>
      </c>
      <c r="ER2835">
        <v>1</v>
      </c>
      <c r="ES2835">
        <v>1</v>
      </c>
      <c r="ET2835">
        <v>1</v>
      </c>
      <c r="EW2835">
        <v>2</v>
      </c>
      <c r="EX2835">
        <v>1</v>
      </c>
      <c r="EY2835">
        <v>10</v>
      </c>
      <c r="FA2835">
        <v>2</v>
      </c>
      <c r="FD2835">
        <v>4</v>
      </c>
      <c r="FE2835">
        <v>1</v>
      </c>
      <c r="FF2835">
        <v>2</v>
      </c>
      <c r="FH2835">
        <v>1</v>
      </c>
      <c r="FI2835">
        <v>1</v>
      </c>
      <c r="FO2835">
        <v>2</v>
      </c>
      <c r="GC2835">
        <v>5</v>
      </c>
      <c r="GJ2835">
        <v>1</v>
      </c>
      <c r="GR2835">
        <v>7</v>
      </c>
    </row>
    <row r="2836" spans="1:200" x14ac:dyDescent="0.45">
      <c r="A2836" s="3" t="s">
        <v>8684</v>
      </c>
      <c r="B2836" s="2">
        <v>2830</v>
      </c>
      <c r="C2836" s="2">
        <v>2324</v>
      </c>
      <c r="D2836" s="2" t="s">
        <v>8590</v>
      </c>
      <c r="E2836" s="2" t="s">
        <v>7144</v>
      </c>
      <c r="F2836" s="2" t="s">
        <v>7180</v>
      </c>
      <c r="G2836" s="3"/>
      <c r="H2836" s="3"/>
      <c r="I2836" t="s">
        <v>698</v>
      </c>
      <c r="J2836">
        <v>88</v>
      </c>
      <c r="K2836">
        <v>41</v>
      </c>
      <c r="X2836">
        <v>1</v>
      </c>
      <c r="AA2836">
        <v>2</v>
      </c>
      <c r="AD2836">
        <v>1</v>
      </c>
      <c r="AE2836">
        <v>1</v>
      </c>
      <c r="AG2836">
        <v>2</v>
      </c>
      <c r="AH2836">
        <v>13</v>
      </c>
      <c r="AK2836">
        <v>1</v>
      </c>
      <c r="AL2836">
        <v>5</v>
      </c>
      <c r="AM2836">
        <v>5</v>
      </c>
      <c r="CI2836">
        <v>1</v>
      </c>
      <c r="CM2836">
        <v>1</v>
      </c>
      <c r="CS2836">
        <v>1</v>
      </c>
      <c r="CT2836">
        <v>1</v>
      </c>
      <c r="CV2836">
        <v>1</v>
      </c>
      <c r="CW2836">
        <v>2</v>
      </c>
      <c r="DR2836">
        <v>2</v>
      </c>
      <c r="DX2836">
        <v>1</v>
      </c>
      <c r="EA2836">
        <v>1</v>
      </c>
      <c r="ED2836">
        <v>2</v>
      </c>
      <c r="EF2836">
        <v>1</v>
      </c>
      <c r="EL2836">
        <v>3</v>
      </c>
      <c r="ER2836">
        <v>2</v>
      </c>
      <c r="ES2836">
        <v>1</v>
      </c>
      <c r="ET2836">
        <v>1</v>
      </c>
      <c r="EY2836">
        <v>1</v>
      </c>
      <c r="FC2836">
        <v>2</v>
      </c>
      <c r="FD2836">
        <v>2</v>
      </c>
      <c r="FE2836">
        <v>2</v>
      </c>
      <c r="FF2836">
        <v>1</v>
      </c>
      <c r="FH2836">
        <v>2</v>
      </c>
      <c r="FL2836">
        <v>2</v>
      </c>
      <c r="FV2836">
        <v>1</v>
      </c>
      <c r="FZ2836">
        <v>2</v>
      </c>
      <c r="GA2836">
        <v>1</v>
      </c>
      <c r="GC2836">
        <v>3</v>
      </c>
      <c r="GD2836">
        <v>1</v>
      </c>
      <c r="GE2836">
        <v>1</v>
      </c>
      <c r="GH2836">
        <v>1</v>
      </c>
      <c r="GJ2836">
        <v>2</v>
      </c>
      <c r="GK2836">
        <v>6</v>
      </c>
      <c r="GP2836">
        <v>1</v>
      </c>
      <c r="GR2836">
        <v>5</v>
      </c>
    </row>
    <row r="2837" spans="1:200" x14ac:dyDescent="0.45">
      <c r="A2837" s="3" t="s">
        <v>8684</v>
      </c>
      <c r="B2837" s="2">
        <v>2831</v>
      </c>
      <c r="C2837" s="2">
        <v>2325</v>
      </c>
      <c r="D2837" s="2" t="s">
        <v>8590</v>
      </c>
      <c r="E2837" s="2" t="s">
        <v>7144</v>
      </c>
      <c r="F2837" s="2" t="s">
        <v>7181</v>
      </c>
      <c r="G2837" s="3"/>
      <c r="H2837" s="3" t="s">
        <v>4165</v>
      </c>
      <c r="I2837" t="s">
        <v>3523</v>
      </c>
      <c r="J2837">
        <v>41</v>
      </c>
      <c r="K2837">
        <v>25</v>
      </c>
      <c r="BH2837">
        <v>1</v>
      </c>
      <c r="BU2837">
        <v>1</v>
      </c>
      <c r="CU2837">
        <v>1</v>
      </c>
      <c r="DA2837">
        <v>1</v>
      </c>
      <c r="DK2837">
        <v>2</v>
      </c>
      <c r="EF2837">
        <v>2</v>
      </c>
      <c r="EQ2837">
        <v>1</v>
      </c>
      <c r="ER2837">
        <v>1</v>
      </c>
      <c r="EX2837">
        <v>1</v>
      </c>
      <c r="EY2837">
        <v>1</v>
      </c>
      <c r="FE2837">
        <v>1</v>
      </c>
      <c r="FI2837">
        <v>1</v>
      </c>
      <c r="FL2837">
        <v>1</v>
      </c>
      <c r="FN2837">
        <v>2</v>
      </c>
      <c r="FO2837">
        <v>2</v>
      </c>
      <c r="FP2837">
        <v>1</v>
      </c>
      <c r="FR2837">
        <v>1</v>
      </c>
      <c r="FU2837">
        <v>1</v>
      </c>
      <c r="FW2837">
        <v>2</v>
      </c>
      <c r="FX2837">
        <v>1</v>
      </c>
      <c r="GC2837">
        <v>4</v>
      </c>
      <c r="GD2837">
        <v>1</v>
      </c>
      <c r="GE2837">
        <v>2</v>
      </c>
      <c r="GJ2837">
        <v>2</v>
      </c>
      <c r="GM2837">
        <v>1</v>
      </c>
      <c r="GR2837">
        <v>6</v>
      </c>
    </row>
    <row r="2838" spans="1:200" x14ac:dyDescent="0.45">
      <c r="A2838" s="3" t="s">
        <v>8684</v>
      </c>
      <c r="B2838" s="2">
        <v>2832</v>
      </c>
      <c r="C2838" s="2">
        <v>2326</v>
      </c>
      <c r="D2838" s="2" t="s">
        <v>8590</v>
      </c>
      <c r="E2838" s="2" t="s">
        <v>7144</v>
      </c>
      <c r="F2838" s="2" t="s">
        <v>7182</v>
      </c>
      <c r="G2838" s="3"/>
      <c r="H2838" s="3"/>
      <c r="I2838" t="s">
        <v>666</v>
      </c>
      <c r="J2838">
        <v>102</v>
      </c>
      <c r="K2838">
        <v>53</v>
      </c>
      <c r="AA2838">
        <v>2</v>
      </c>
      <c r="AE2838">
        <v>2</v>
      </c>
      <c r="AG2838">
        <v>1</v>
      </c>
      <c r="AH2838">
        <v>2</v>
      </c>
      <c r="AI2838">
        <v>2</v>
      </c>
      <c r="AM2838">
        <v>2</v>
      </c>
      <c r="BH2838">
        <v>1</v>
      </c>
      <c r="BK2838">
        <v>1</v>
      </c>
      <c r="BM2838">
        <v>2</v>
      </c>
      <c r="BN2838">
        <v>1</v>
      </c>
      <c r="BQ2838">
        <v>4</v>
      </c>
      <c r="BS2838">
        <v>1</v>
      </c>
      <c r="CG2838">
        <v>1</v>
      </c>
      <c r="CH2838">
        <v>1</v>
      </c>
      <c r="CI2838">
        <v>1</v>
      </c>
      <c r="CQ2838">
        <v>3</v>
      </c>
      <c r="CS2838">
        <v>1</v>
      </c>
      <c r="CU2838">
        <v>3</v>
      </c>
      <c r="CV2838">
        <v>2</v>
      </c>
      <c r="CW2838">
        <v>3</v>
      </c>
      <c r="CX2838">
        <v>1</v>
      </c>
      <c r="CY2838">
        <v>2</v>
      </c>
      <c r="CZ2838">
        <v>1</v>
      </c>
      <c r="DC2838">
        <v>2</v>
      </c>
      <c r="DK2838">
        <v>2</v>
      </c>
      <c r="DQ2838">
        <v>1</v>
      </c>
      <c r="DT2838">
        <v>4</v>
      </c>
      <c r="DX2838">
        <v>1</v>
      </c>
      <c r="DY2838">
        <v>1</v>
      </c>
      <c r="EA2838">
        <v>2</v>
      </c>
      <c r="EC2838">
        <v>1</v>
      </c>
      <c r="EE2838">
        <v>1</v>
      </c>
      <c r="EF2838">
        <v>3</v>
      </c>
      <c r="EG2838">
        <v>2</v>
      </c>
      <c r="EH2838">
        <v>2</v>
      </c>
      <c r="EK2838">
        <v>3</v>
      </c>
      <c r="EL2838">
        <v>2</v>
      </c>
      <c r="EM2838">
        <v>2</v>
      </c>
      <c r="EN2838">
        <v>4</v>
      </c>
      <c r="EO2838">
        <v>1</v>
      </c>
      <c r="EQ2838">
        <v>1</v>
      </c>
      <c r="ET2838">
        <v>1</v>
      </c>
      <c r="EW2838">
        <v>3</v>
      </c>
      <c r="EY2838">
        <v>1</v>
      </c>
      <c r="FD2838">
        <v>2</v>
      </c>
      <c r="FK2838">
        <v>4</v>
      </c>
      <c r="FR2838">
        <v>2</v>
      </c>
      <c r="FS2838">
        <v>4</v>
      </c>
      <c r="FV2838">
        <v>1</v>
      </c>
      <c r="FZ2838">
        <v>1</v>
      </c>
      <c r="GI2838">
        <v>2</v>
      </c>
      <c r="GM2838">
        <v>1</v>
      </c>
      <c r="GP2838">
        <v>2</v>
      </c>
      <c r="GR2838">
        <v>3</v>
      </c>
    </row>
    <row r="2839" spans="1:200" x14ac:dyDescent="0.45">
      <c r="A2839" s="3" t="s">
        <v>8684</v>
      </c>
      <c r="B2839" s="2">
        <v>2833</v>
      </c>
      <c r="C2839" s="2">
        <v>2326</v>
      </c>
      <c r="D2839" s="2" t="s">
        <v>8590</v>
      </c>
      <c r="E2839" s="2" t="s">
        <v>7144</v>
      </c>
      <c r="F2839" s="2" t="s">
        <v>7183</v>
      </c>
      <c r="G2839" s="3"/>
      <c r="H2839" s="3"/>
      <c r="I2839" t="s">
        <v>2209</v>
      </c>
      <c r="J2839">
        <v>1</v>
      </c>
      <c r="K2839">
        <v>1</v>
      </c>
      <c r="BX2839">
        <v>1</v>
      </c>
    </row>
    <row r="2840" spans="1:200" x14ac:dyDescent="0.45">
      <c r="A2840" s="3" t="s">
        <v>8684</v>
      </c>
      <c r="B2840" s="2">
        <v>2834</v>
      </c>
      <c r="C2840" s="2">
        <v>2327</v>
      </c>
      <c r="D2840" s="2" t="s">
        <v>8590</v>
      </c>
      <c r="E2840" s="2" t="s">
        <v>7144</v>
      </c>
      <c r="F2840" s="2" t="s">
        <v>7184</v>
      </c>
      <c r="G2840" s="3"/>
      <c r="H2840" s="3" t="s">
        <v>4186</v>
      </c>
      <c r="I2840" t="s">
        <v>1464</v>
      </c>
      <c r="J2840">
        <v>5</v>
      </c>
      <c r="K2840">
        <v>2</v>
      </c>
      <c r="FO2840">
        <v>1</v>
      </c>
      <c r="GC2840">
        <v>1</v>
      </c>
      <c r="GR2840">
        <v>3</v>
      </c>
    </row>
    <row r="2841" spans="1:200" x14ac:dyDescent="0.45">
      <c r="A2841" s="3" t="s">
        <v>8684</v>
      </c>
      <c r="B2841" s="2">
        <v>2835</v>
      </c>
      <c r="C2841" s="2">
        <v>2328</v>
      </c>
      <c r="D2841" s="2" t="s">
        <v>8590</v>
      </c>
      <c r="E2841" s="2" t="s">
        <v>7144</v>
      </c>
      <c r="F2841" s="2" t="s">
        <v>7185</v>
      </c>
      <c r="G2841" s="3"/>
      <c r="H2841" s="3" t="s">
        <v>4160</v>
      </c>
      <c r="I2841" t="s">
        <v>2305</v>
      </c>
      <c r="J2841">
        <v>47</v>
      </c>
      <c r="K2841">
        <v>23</v>
      </c>
      <c r="M2841">
        <v>3</v>
      </c>
      <c r="O2841">
        <v>1</v>
      </c>
      <c r="S2841">
        <v>1</v>
      </c>
      <c r="AA2841">
        <v>1</v>
      </c>
      <c r="AD2841">
        <v>1</v>
      </c>
      <c r="AE2841">
        <v>1</v>
      </c>
      <c r="AG2841">
        <v>1</v>
      </c>
      <c r="AQ2841">
        <v>3</v>
      </c>
      <c r="AU2841">
        <v>2</v>
      </c>
      <c r="AY2841">
        <v>1</v>
      </c>
      <c r="BQ2841">
        <v>1</v>
      </c>
      <c r="BU2841">
        <v>2</v>
      </c>
      <c r="DA2841">
        <v>1</v>
      </c>
      <c r="DX2841">
        <v>2</v>
      </c>
      <c r="ED2841">
        <v>2</v>
      </c>
      <c r="EJ2841">
        <v>1</v>
      </c>
      <c r="EQ2841">
        <v>3</v>
      </c>
      <c r="ES2841">
        <v>1</v>
      </c>
      <c r="EX2841">
        <v>2</v>
      </c>
      <c r="EY2841">
        <v>1</v>
      </c>
      <c r="FD2841">
        <v>5</v>
      </c>
      <c r="FE2841">
        <v>7</v>
      </c>
      <c r="GH2841">
        <v>2</v>
      </c>
      <c r="GR2841">
        <v>2</v>
      </c>
    </row>
    <row r="2842" spans="1:200" x14ac:dyDescent="0.45">
      <c r="A2842" s="3" t="s">
        <v>8684</v>
      </c>
      <c r="B2842" s="2">
        <v>2836</v>
      </c>
      <c r="C2842" s="2">
        <v>2329</v>
      </c>
      <c r="D2842" s="2" t="s">
        <v>8590</v>
      </c>
      <c r="E2842" s="2" t="s">
        <v>7144</v>
      </c>
      <c r="F2842" s="2" t="s">
        <v>7186</v>
      </c>
      <c r="G2842" s="3"/>
      <c r="H2842" s="3"/>
      <c r="I2842" t="s">
        <v>564</v>
      </c>
      <c r="J2842">
        <v>155</v>
      </c>
      <c r="K2842">
        <v>70</v>
      </c>
      <c r="AL2842">
        <v>1</v>
      </c>
      <c r="AM2842">
        <v>2</v>
      </c>
      <c r="AX2842">
        <v>1</v>
      </c>
      <c r="BE2842">
        <v>1</v>
      </c>
      <c r="BK2842">
        <v>1</v>
      </c>
      <c r="BP2842">
        <v>2</v>
      </c>
      <c r="BQ2842">
        <v>2</v>
      </c>
      <c r="CI2842">
        <v>1</v>
      </c>
      <c r="CM2842">
        <v>1</v>
      </c>
      <c r="CQ2842">
        <v>1</v>
      </c>
      <c r="CS2842">
        <v>1</v>
      </c>
      <c r="CU2842">
        <v>1</v>
      </c>
      <c r="CX2842">
        <v>1</v>
      </c>
      <c r="CY2842">
        <v>1</v>
      </c>
      <c r="CZ2842">
        <v>2</v>
      </c>
      <c r="DA2842">
        <v>1</v>
      </c>
      <c r="DC2842">
        <v>1</v>
      </c>
      <c r="DH2842">
        <v>1</v>
      </c>
      <c r="DP2842">
        <v>2</v>
      </c>
      <c r="DQ2842">
        <v>4</v>
      </c>
      <c r="DS2842">
        <v>2</v>
      </c>
      <c r="DU2842">
        <v>1</v>
      </c>
      <c r="DW2842">
        <v>2</v>
      </c>
      <c r="DX2842">
        <v>1</v>
      </c>
      <c r="DY2842">
        <v>3</v>
      </c>
      <c r="EA2842">
        <v>1</v>
      </c>
      <c r="EC2842">
        <v>2</v>
      </c>
      <c r="ED2842">
        <v>1</v>
      </c>
      <c r="EE2842">
        <v>4</v>
      </c>
      <c r="EH2842">
        <v>4</v>
      </c>
      <c r="EJ2842">
        <v>1</v>
      </c>
      <c r="EK2842">
        <v>3</v>
      </c>
      <c r="EL2842">
        <v>6</v>
      </c>
      <c r="EM2842">
        <v>2</v>
      </c>
      <c r="EN2842">
        <v>2</v>
      </c>
      <c r="EO2842">
        <v>2</v>
      </c>
      <c r="EQ2842">
        <v>1</v>
      </c>
      <c r="ER2842">
        <v>7</v>
      </c>
      <c r="ES2842">
        <v>3</v>
      </c>
      <c r="EU2842">
        <v>2</v>
      </c>
      <c r="EV2842">
        <v>1</v>
      </c>
      <c r="EW2842">
        <v>3</v>
      </c>
      <c r="EX2842">
        <v>1</v>
      </c>
      <c r="EY2842">
        <v>7</v>
      </c>
      <c r="EZ2842">
        <v>6</v>
      </c>
      <c r="FA2842">
        <v>5</v>
      </c>
      <c r="FB2842">
        <v>2</v>
      </c>
      <c r="FC2842">
        <v>3</v>
      </c>
      <c r="FD2842">
        <v>1</v>
      </c>
      <c r="FE2842">
        <v>4</v>
      </c>
      <c r="FF2842">
        <v>3</v>
      </c>
      <c r="FG2842">
        <v>3</v>
      </c>
      <c r="FH2842">
        <v>1</v>
      </c>
      <c r="FI2842">
        <v>1</v>
      </c>
      <c r="FK2842">
        <v>2</v>
      </c>
      <c r="FL2842">
        <v>1</v>
      </c>
      <c r="FN2842">
        <v>3</v>
      </c>
      <c r="FO2842">
        <v>3</v>
      </c>
      <c r="FP2842">
        <v>1</v>
      </c>
      <c r="FS2842">
        <v>1</v>
      </c>
      <c r="FU2842">
        <v>1</v>
      </c>
      <c r="FX2842">
        <v>1</v>
      </c>
      <c r="FZ2842">
        <v>3</v>
      </c>
      <c r="GA2842">
        <v>1</v>
      </c>
      <c r="GB2842">
        <v>1</v>
      </c>
      <c r="GC2842">
        <v>6</v>
      </c>
      <c r="GD2842">
        <v>4</v>
      </c>
      <c r="GI2842">
        <v>1</v>
      </c>
      <c r="GJ2842">
        <v>1</v>
      </c>
      <c r="GK2842">
        <v>3</v>
      </c>
      <c r="GR2842">
        <v>3</v>
      </c>
    </row>
    <row r="2843" spans="1:200" x14ac:dyDescent="0.45">
      <c r="A2843" s="3" t="s">
        <v>8684</v>
      </c>
      <c r="B2843" s="2">
        <v>2837</v>
      </c>
      <c r="C2843" s="2">
        <v>2329</v>
      </c>
      <c r="D2843" s="2" t="s">
        <v>8590</v>
      </c>
      <c r="E2843" s="2" t="s">
        <v>7144</v>
      </c>
      <c r="F2843" s="2" t="s">
        <v>7187</v>
      </c>
      <c r="G2843" s="3"/>
      <c r="H2843" s="3"/>
      <c r="I2843" t="s">
        <v>2199</v>
      </c>
      <c r="J2843">
        <v>1</v>
      </c>
      <c r="K2843">
        <v>1</v>
      </c>
      <c r="CQ2843">
        <v>1</v>
      </c>
    </row>
    <row r="2844" spans="1:200" x14ac:dyDescent="0.45">
      <c r="A2844" s="3" t="s">
        <v>8684</v>
      </c>
      <c r="B2844" s="2">
        <v>2838</v>
      </c>
      <c r="C2844" s="2">
        <v>2330</v>
      </c>
      <c r="D2844" s="2" t="s">
        <v>8590</v>
      </c>
      <c r="E2844" s="2" t="s">
        <v>7144</v>
      </c>
      <c r="F2844" s="2" t="s">
        <v>7188</v>
      </c>
      <c r="G2844" s="3"/>
      <c r="H2844" s="3" t="s">
        <v>4160</v>
      </c>
      <c r="I2844" t="s">
        <v>3345</v>
      </c>
      <c r="J2844">
        <v>3</v>
      </c>
      <c r="K2844">
        <v>2</v>
      </c>
      <c r="CM2844">
        <v>1</v>
      </c>
      <c r="EL2844">
        <v>1</v>
      </c>
      <c r="GR2844">
        <v>1</v>
      </c>
    </row>
    <row r="2845" spans="1:200" x14ac:dyDescent="0.45">
      <c r="A2845" s="3" t="s">
        <v>8684</v>
      </c>
      <c r="B2845" s="2">
        <v>2839</v>
      </c>
      <c r="C2845" s="2">
        <v>2330</v>
      </c>
      <c r="D2845" s="2" t="s">
        <v>8590</v>
      </c>
      <c r="E2845" s="2" t="s">
        <v>7144</v>
      </c>
      <c r="F2845" s="2" t="s">
        <v>7189</v>
      </c>
      <c r="G2845" s="3"/>
      <c r="H2845" s="3" t="s">
        <v>4160</v>
      </c>
      <c r="I2845" t="s">
        <v>1441</v>
      </c>
      <c r="J2845">
        <v>4</v>
      </c>
      <c r="K2845">
        <v>2</v>
      </c>
      <c r="ET2845">
        <v>1</v>
      </c>
      <c r="GK2845">
        <v>2</v>
      </c>
      <c r="GR2845">
        <v>1</v>
      </c>
    </row>
    <row r="2846" spans="1:200" x14ac:dyDescent="0.45">
      <c r="A2846" s="3" t="s">
        <v>8684</v>
      </c>
      <c r="B2846" s="2">
        <v>2840</v>
      </c>
      <c r="C2846" s="2">
        <v>2331</v>
      </c>
      <c r="D2846" s="2" t="s">
        <v>8590</v>
      </c>
      <c r="E2846" s="2" t="s">
        <v>7144</v>
      </c>
      <c r="F2846" s="2" t="s">
        <v>7190</v>
      </c>
      <c r="G2846" s="3"/>
      <c r="H2846" s="3" t="s">
        <v>4158</v>
      </c>
      <c r="I2846" t="s">
        <v>556</v>
      </c>
      <c r="J2846">
        <v>18</v>
      </c>
      <c r="K2846">
        <v>11</v>
      </c>
      <c r="CI2846">
        <v>1</v>
      </c>
      <c r="DM2846">
        <v>2</v>
      </c>
      <c r="DN2846">
        <v>1</v>
      </c>
      <c r="EF2846">
        <v>2</v>
      </c>
      <c r="EL2846">
        <v>1</v>
      </c>
      <c r="EM2846">
        <v>2</v>
      </c>
      <c r="FZ2846">
        <v>1</v>
      </c>
      <c r="GG2846">
        <v>2</v>
      </c>
      <c r="GM2846">
        <v>1</v>
      </c>
      <c r="GP2846">
        <v>2</v>
      </c>
      <c r="GQ2846">
        <v>1</v>
      </c>
      <c r="GR2846">
        <v>2</v>
      </c>
    </row>
    <row r="2847" spans="1:200" x14ac:dyDescent="0.45">
      <c r="A2847" s="3" t="s">
        <v>8684</v>
      </c>
      <c r="B2847" s="2">
        <v>2841</v>
      </c>
      <c r="C2847" s="2">
        <v>2332</v>
      </c>
      <c r="D2847" s="2" t="s">
        <v>8590</v>
      </c>
      <c r="E2847" s="2" t="s">
        <v>7144</v>
      </c>
      <c r="F2847" s="2" t="s">
        <v>7191</v>
      </c>
      <c r="G2847" s="3"/>
      <c r="H2847" s="3" t="s">
        <v>4158</v>
      </c>
      <c r="I2847" t="s">
        <v>124</v>
      </c>
      <c r="J2847">
        <v>7</v>
      </c>
      <c r="K2847">
        <v>3</v>
      </c>
      <c r="M2847">
        <v>1</v>
      </c>
      <c r="AJ2847">
        <v>2</v>
      </c>
      <c r="DC2847">
        <v>1</v>
      </c>
      <c r="GR2847">
        <v>3</v>
      </c>
    </row>
    <row r="2848" spans="1:200" x14ac:dyDescent="0.45">
      <c r="A2848" s="3" t="s">
        <v>8684</v>
      </c>
      <c r="B2848" s="2">
        <v>2842</v>
      </c>
      <c r="C2848" s="2">
        <v>2333</v>
      </c>
      <c r="D2848" s="2" t="s">
        <v>8590</v>
      </c>
      <c r="E2848" s="2" t="s">
        <v>7144</v>
      </c>
      <c r="F2848" s="2" t="s">
        <v>7192</v>
      </c>
      <c r="G2848" s="3"/>
      <c r="H2848" s="3" t="s">
        <v>4158</v>
      </c>
      <c r="I2848" t="s">
        <v>3908</v>
      </c>
      <c r="J2848">
        <v>15</v>
      </c>
      <c r="K2848">
        <v>5</v>
      </c>
      <c r="DK2848">
        <v>1</v>
      </c>
      <c r="DM2848">
        <v>3</v>
      </c>
      <c r="DN2848">
        <v>4</v>
      </c>
      <c r="FK2848">
        <v>1</v>
      </c>
      <c r="GH2848">
        <v>6</v>
      </c>
    </row>
    <row r="2849" spans="1:200" x14ac:dyDescent="0.45">
      <c r="A2849" s="3" t="s">
        <v>8684</v>
      </c>
      <c r="B2849" s="2">
        <v>2843</v>
      </c>
      <c r="C2849" s="2">
        <v>2334</v>
      </c>
      <c r="D2849" s="2" t="s">
        <v>8590</v>
      </c>
      <c r="E2849" s="2" t="s">
        <v>7144</v>
      </c>
      <c r="F2849" s="2" t="s">
        <v>7193</v>
      </c>
      <c r="G2849" s="3"/>
      <c r="H2849" s="3"/>
      <c r="I2849" t="s">
        <v>2169</v>
      </c>
      <c r="J2849">
        <v>196</v>
      </c>
      <c r="K2849">
        <v>79</v>
      </c>
      <c r="P2849">
        <v>2</v>
      </c>
      <c r="X2849">
        <v>1</v>
      </c>
      <c r="AH2849">
        <v>1</v>
      </c>
      <c r="AI2849">
        <v>1</v>
      </c>
      <c r="AJ2849">
        <v>3</v>
      </c>
      <c r="AK2849">
        <v>2</v>
      </c>
      <c r="AM2849">
        <v>1</v>
      </c>
      <c r="AN2849">
        <v>1</v>
      </c>
      <c r="AQ2849">
        <v>2</v>
      </c>
      <c r="BQ2849">
        <v>1</v>
      </c>
      <c r="BS2849">
        <v>1</v>
      </c>
      <c r="BZ2849">
        <v>1</v>
      </c>
      <c r="CI2849">
        <v>5</v>
      </c>
      <c r="CL2849">
        <v>1</v>
      </c>
      <c r="CM2849">
        <v>3</v>
      </c>
      <c r="CN2849">
        <v>1</v>
      </c>
      <c r="CS2849">
        <v>3</v>
      </c>
      <c r="CU2849">
        <v>2</v>
      </c>
      <c r="CV2849">
        <v>5</v>
      </c>
      <c r="CW2849">
        <v>3</v>
      </c>
      <c r="CX2849">
        <v>4</v>
      </c>
      <c r="CY2849">
        <v>1</v>
      </c>
      <c r="CZ2849">
        <v>1</v>
      </c>
      <c r="DB2849">
        <v>4</v>
      </c>
      <c r="DC2849">
        <v>2</v>
      </c>
      <c r="DG2849">
        <v>1</v>
      </c>
      <c r="DH2849">
        <v>4</v>
      </c>
      <c r="DI2849">
        <v>1</v>
      </c>
      <c r="DK2849">
        <v>1</v>
      </c>
      <c r="DP2849">
        <v>1</v>
      </c>
      <c r="DQ2849">
        <v>3</v>
      </c>
      <c r="DR2849">
        <v>3</v>
      </c>
      <c r="DS2849">
        <v>7</v>
      </c>
      <c r="DT2849">
        <v>3</v>
      </c>
      <c r="DU2849">
        <v>1</v>
      </c>
      <c r="DW2849">
        <v>1</v>
      </c>
      <c r="DX2849">
        <v>5</v>
      </c>
      <c r="DY2849">
        <v>5</v>
      </c>
      <c r="DZ2849">
        <v>2</v>
      </c>
      <c r="EA2849">
        <v>1</v>
      </c>
      <c r="EC2849">
        <v>3</v>
      </c>
      <c r="ED2849">
        <v>2</v>
      </c>
      <c r="EE2849">
        <v>2</v>
      </c>
      <c r="EF2849">
        <v>5</v>
      </c>
      <c r="EG2849">
        <v>1</v>
      </c>
      <c r="EI2849">
        <v>1</v>
      </c>
      <c r="EK2849">
        <v>4</v>
      </c>
      <c r="EL2849">
        <v>3</v>
      </c>
      <c r="EM2849">
        <v>2</v>
      </c>
      <c r="EN2849">
        <v>4</v>
      </c>
      <c r="EO2849">
        <v>3</v>
      </c>
      <c r="ER2849">
        <v>3</v>
      </c>
      <c r="ES2849">
        <v>4</v>
      </c>
      <c r="ET2849">
        <v>4</v>
      </c>
      <c r="EU2849">
        <v>2</v>
      </c>
      <c r="EW2849">
        <v>1</v>
      </c>
      <c r="EX2849">
        <v>2</v>
      </c>
      <c r="EY2849">
        <v>8</v>
      </c>
      <c r="EZ2849">
        <v>4</v>
      </c>
      <c r="FA2849">
        <v>1</v>
      </c>
      <c r="FB2849">
        <v>5</v>
      </c>
      <c r="FE2849">
        <v>2</v>
      </c>
      <c r="FF2849">
        <v>6</v>
      </c>
      <c r="FG2849">
        <v>1</v>
      </c>
      <c r="FH2849">
        <v>5</v>
      </c>
      <c r="FI2849">
        <v>2</v>
      </c>
      <c r="FK2849">
        <v>1</v>
      </c>
      <c r="FL2849">
        <v>1</v>
      </c>
      <c r="FO2849">
        <v>4</v>
      </c>
      <c r="FS2849">
        <v>1</v>
      </c>
      <c r="FU2849">
        <v>1</v>
      </c>
      <c r="FV2849">
        <v>1</v>
      </c>
      <c r="FW2849">
        <v>3</v>
      </c>
      <c r="FZ2849">
        <v>3</v>
      </c>
      <c r="GB2849">
        <v>1</v>
      </c>
      <c r="GH2849">
        <v>3</v>
      </c>
      <c r="GJ2849">
        <v>2</v>
      </c>
      <c r="GM2849">
        <v>1</v>
      </c>
      <c r="GP2849">
        <v>2</v>
      </c>
      <c r="GR2849">
        <v>1</v>
      </c>
    </row>
    <row r="2850" spans="1:200" x14ac:dyDescent="0.45">
      <c r="A2850" s="3" t="s">
        <v>8684</v>
      </c>
      <c r="B2850" s="2">
        <v>2844</v>
      </c>
      <c r="C2850" s="2">
        <v>2335</v>
      </c>
      <c r="D2850" s="2" t="s">
        <v>8590</v>
      </c>
      <c r="E2850" s="2" t="s">
        <v>7144</v>
      </c>
      <c r="F2850" s="2" t="s">
        <v>7194</v>
      </c>
      <c r="G2850" s="3" t="s">
        <v>4152</v>
      </c>
      <c r="H2850" s="3"/>
      <c r="I2850" t="s">
        <v>1061</v>
      </c>
      <c r="J2850">
        <v>20</v>
      </c>
      <c r="K2850">
        <v>13</v>
      </c>
      <c r="AG2850">
        <v>1</v>
      </c>
      <c r="AL2850">
        <v>1</v>
      </c>
      <c r="CN2850">
        <v>1</v>
      </c>
      <c r="CX2850">
        <v>1</v>
      </c>
      <c r="DS2850">
        <v>2</v>
      </c>
      <c r="EF2850">
        <v>1</v>
      </c>
      <c r="EH2850">
        <v>1</v>
      </c>
      <c r="EJ2850">
        <v>1</v>
      </c>
      <c r="ET2850">
        <v>1</v>
      </c>
      <c r="FB2850">
        <v>2</v>
      </c>
      <c r="FI2850">
        <v>3</v>
      </c>
      <c r="FP2850">
        <v>2</v>
      </c>
      <c r="GM2850">
        <v>1</v>
      </c>
      <c r="GR2850">
        <v>2</v>
      </c>
    </row>
    <row r="2851" spans="1:200" x14ac:dyDescent="0.45">
      <c r="A2851" s="3" t="s">
        <v>8684</v>
      </c>
      <c r="B2851" s="2">
        <v>2845</v>
      </c>
      <c r="C2851" s="2">
        <v>2336</v>
      </c>
      <c r="D2851" s="2" t="s">
        <v>8590</v>
      </c>
      <c r="E2851" s="2" t="s">
        <v>7144</v>
      </c>
      <c r="F2851" s="2" t="s">
        <v>7195</v>
      </c>
      <c r="G2851" s="3" t="s">
        <v>4152</v>
      </c>
      <c r="H2851" s="3"/>
      <c r="I2851" t="s">
        <v>3767</v>
      </c>
      <c r="J2851">
        <v>9</v>
      </c>
      <c r="K2851">
        <v>6</v>
      </c>
      <c r="DT2851">
        <v>1</v>
      </c>
      <c r="EA2851">
        <v>1</v>
      </c>
      <c r="EF2851">
        <v>3</v>
      </c>
      <c r="EL2851">
        <v>2</v>
      </c>
      <c r="FH2851">
        <v>1</v>
      </c>
      <c r="FR2851">
        <v>1</v>
      </c>
    </row>
    <row r="2852" spans="1:200" x14ac:dyDescent="0.45">
      <c r="A2852" s="3" t="s">
        <v>8684</v>
      </c>
      <c r="B2852" s="2">
        <v>2846</v>
      </c>
      <c r="C2852" s="2">
        <v>2337</v>
      </c>
      <c r="D2852" s="2" t="s">
        <v>8590</v>
      </c>
      <c r="E2852" s="2" t="s">
        <v>7144</v>
      </c>
      <c r="F2852" s="2" t="s">
        <v>7196</v>
      </c>
      <c r="G2852" s="3" t="s">
        <v>4152</v>
      </c>
      <c r="H2852" s="3"/>
      <c r="I2852" t="s">
        <v>1636</v>
      </c>
      <c r="J2852">
        <v>11</v>
      </c>
      <c r="K2852">
        <v>9</v>
      </c>
      <c r="BJ2852">
        <v>1</v>
      </c>
      <c r="CI2852">
        <v>1</v>
      </c>
      <c r="CV2852">
        <v>1</v>
      </c>
      <c r="DA2852">
        <v>1</v>
      </c>
      <c r="DH2852">
        <v>1</v>
      </c>
      <c r="EF2852">
        <v>2</v>
      </c>
      <c r="FC2852">
        <v>2</v>
      </c>
      <c r="FF2852">
        <v>1</v>
      </c>
      <c r="FW2852">
        <v>1</v>
      </c>
    </row>
    <row r="2853" spans="1:200" x14ac:dyDescent="0.45">
      <c r="A2853" s="3" t="s">
        <v>8684</v>
      </c>
      <c r="B2853" s="2">
        <v>2847</v>
      </c>
      <c r="C2853" s="2">
        <v>2338</v>
      </c>
      <c r="D2853" s="2" t="s">
        <v>8590</v>
      </c>
      <c r="E2853" s="2" t="s">
        <v>7144</v>
      </c>
      <c r="F2853" s="2" t="s">
        <v>7197</v>
      </c>
      <c r="G2853" s="3"/>
      <c r="H2853" s="3" t="s">
        <v>4159</v>
      </c>
      <c r="I2853" t="s">
        <v>2677</v>
      </c>
      <c r="J2853">
        <v>23</v>
      </c>
      <c r="K2853">
        <v>9</v>
      </c>
      <c r="BU2853">
        <v>2</v>
      </c>
      <c r="EF2853">
        <v>7</v>
      </c>
      <c r="ES2853">
        <v>1</v>
      </c>
      <c r="ET2853">
        <v>2</v>
      </c>
      <c r="EX2853">
        <v>1</v>
      </c>
      <c r="FA2853">
        <v>1</v>
      </c>
      <c r="FD2853">
        <v>2</v>
      </c>
      <c r="GH2853">
        <v>5</v>
      </c>
      <c r="GP2853">
        <v>1</v>
      </c>
      <c r="GR2853">
        <v>1</v>
      </c>
    </row>
    <row r="2854" spans="1:200" x14ac:dyDescent="0.45">
      <c r="A2854" s="3" t="s">
        <v>8684</v>
      </c>
      <c r="B2854" s="2">
        <v>2848</v>
      </c>
      <c r="C2854" s="2">
        <v>2339</v>
      </c>
      <c r="D2854" s="2" t="s">
        <v>8590</v>
      </c>
      <c r="E2854" s="2" t="s">
        <v>7144</v>
      </c>
      <c r="F2854" s="2" t="s">
        <v>7198</v>
      </c>
      <c r="G2854" s="3"/>
      <c r="H2854" s="3"/>
      <c r="I2854" t="s">
        <v>3007</v>
      </c>
      <c r="J2854">
        <v>180</v>
      </c>
      <c r="K2854">
        <v>101</v>
      </c>
      <c r="M2854">
        <v>3</v>
      </c>
      <c r="O2854">
        <v>2</v>
      </c>
      <c r="P2854">
        <v>2</v>
      </c>
      <c r="R2854">
        <v>1</v>
      </c>
      <c r="S2854">
        <v>2</v>
      </c>
      <c r="T2854">
        <v>5</v>
      </c>
      <c r="V2854">
        <v>1</v>
      </c>
      <c r="W2854">
        <v>1</v>
      </c>
      <c r="X2854">
        <v>1</v>
      </c>
      <c r="Y2854">
        <v>2</v>
      </c>
      <c r="Z2854">
        <v>1</v>
      </c>
      <c r="AA2854">
        <v>1</v>
      </c>
      <c r="AD2854">
        <v>2</v>
      </c>
      <c r="AF2854">
        <v>1</v>
      </c>
      <c r="AG2854">
        <v>1</v>
      </c>
      <c r="AH2854">
        <v>5</v>
      </c>
      <c r="AI2854">
        <v>1</v>
      </c>
      <c r="AJ2854">
        <v>4</v>
      </c>
      <c r="AK2854">
        <v>1</v>
      </c>
      <c r="AL2854">
        <v>1</v>
      </c>
      <c r="AM2854">
        <v>2</v>
      </c>
      <c r="AN2854">
        <v>2</v>
      </c>
      <c r="AP2854">
        <v>3</v>
      </c>
      <c r="AQ2854">
        <v>1</v>
      </c>
      <c r="AS2854">
        <v>1</v>
      </c>
      <c r="AT2854">
        <v>1</v>
      </c>
      <c r="AU2854">
        <v>1</v>
      </c>
      <c r="AV2854">
        <v>2</v>
      </c>
      <c r="AY2854">
        <v>3</v>
      </c>
      <c r="BC2854">
        <v>2</v>
      </c>
      <c r="BE2854">
        <v>3</v>
      </c>
      <c r="BK2854">
        <v>3</v>
      </c>
      <c r="BN2854">
        <v>2</v>
      </c>
      <c r="BO2854">
        <v>1</v>
      </c>
      <c r="BQ2854">
        <v>1</v>
      </c>
      <c r="BR2854">
        <v>1</v>
      </c>
      <c r="BS2854">
        <v>1</v>
      </c>
      <c r="BW2854">
        <v>1</v>
      </c>
      <c r="BZ2854">
        <v>1</v>
      </c>
      <c r="CA2854">
        <v>2</v>
      </c>
      <c r="CB2854">
        <v>2</v>
      </c>
      <c r="CC2854">
        <v>6</v>
      </c>
      <c r="CF2854">
        <v>1</v>
      </c>
      <c r="CG2854">
        <v>1</v>
      </c>
      <c r="CH2854">
        <v>1</v>
      </c>
      <c r="CI2854">
        <v>2</v>
      </c>
      <c r="CM2854">
        <v>1</v>
      </c>
      <c r="CN2854">
        <v>1</v>
      </c>
      <c r="CP2854">
        <v>1</v>
      </c>
      <c r="CQ2854">
        <v>2</v>
      </c>
      <c r="CS2854">
        <v>1</v>
      </c>
      <c r="CU2854">
        <v>1</v>
      </c>
      <c r="CW2854">
        <v>1</v>
      </c>
      <c r="CX2854">
        <v>4</v>
      </c>
      <c r="CY2854">
        <v>1</v>
      </c>
      <c r="CZ2854">
        <v>1</v>
      </c>
      <c r="DB2854">
        <v>2</v>
      </c>
      <c r="DC2854">
        <v>2</v>
      </c>
      <c r="DE2854">
        <v>1</v>
      </c>
      <c r="DF2854">
        <v>1</v>
      </c>
      <c r="DG2854">
        <v>1</v>
      </c>
      <c r="DH2854">
        <v>1</v>
      </c>
      <c r="DP2854">
        <v>2</v>
      </c>
      <c r="DR2854">
        <v>1</v>
      </c>
      <c r="DS2854">
        <v>1</v>
      </c>
      <c r="DT2854">
        <v>4</v>
      </c>
      <c r="DU2854">
        <v>2</v>
      </c>
      <c r="DW2854">
        <v>1</v>
      </c>
      <c r="DZ2854">
        <v>1</v>
      </c>
      <c r="EA2854">
        <v>1</v>
      </c>
      <c r="EB2854">
        <v>1</v>
      </c>
      <c r="EC2854">
        <v>2</v>
      </c>
      <c r="EF2854">
        <v>5</v>
      </c>
      <c r="EG2854">
        <v>1</v>
      </c>
      <c r="EL2854">
        <v>2</v>
      </c>
      <c r="EM2854">
        <v>2</v>
      </c>
      <c r="EN2854">
        <v>1</v>
      </c>
      <c r="EO2854">
        <v>1</v>
      </c>
      <c r="EP2854">
        <v>1</v>
      </c>
      <c r="EQ2854">
        <v>1</v>
      </c>
      <c r="ER2854">
        <v>1</v>
      </c>
      <c r="ES2854">
        <v>2</v>
      </c>
      <c r="ET2854">
        <v>3</v>
      </c>
      <c r="EW2854">
        <v>2</v>
      </c>
      <c r="EX2854">
        <v>1</v>
      </c>
      <c r="EY2854">
        <v>3</v>
      </c>
      <c r="FA2854">
        <v>1</v>
      </c>
      <c r="FB2854">
        <v>1</v>
      </c>
      <c r="FD2854">
        <v>1</v>
      </c>
      <c r="FF2854">
        <v>1</v>
      </c>
      <c r="FG2854">
        <v>2</v>
      </c>
      <c r="FH2854">
        <v>1</v>
      </c>
      <c r="FK2854">
        <v>1</v>
      </c>
      <c r="FO2854">
        <v>2</v>
      </c>
      <c r="FS2854">
        <v>6</v>
      </c>
      <c r="FT2854">
        <v>2</v>
      </c>
      <c r="FU2854">
        <v>1</v>
      </c>
      <c r="FW2854">
        <v>1</v>
      </c>
      <c r="GH2854">
        <v>2</v>
      </c>
      <c r="GM2854">
        <v>1</v>
      </c>
      <c r="GP2854">
        <v>2</v>
      </c>
      <c r="GR2854">
        <v>6</v>
      </c>
    </row>
    <row r="2855" spans="1:200" x14ac:dyDescent="0.45">
      <c r="A2855" s="3" t="s">
        <v>8684</v>
      </c>
      <c r="B2855" s="2">
        <v>2849</v>
      </c>
      <c r="C2855" s="2">
        <v>2340</v>
      </c>
      <c r="D2855" s="2" t="s">
        <v>8590</v>
      </c>
      <c r="E2855" s="2" t="s">
        <v>7144</v>
      </c>
      <c r="F2855" s="2" t="s">
        <v>7199</v>
      </c>
      <c r="G2855" s="3"/>
      <c r="H2855" s="3" t="s">
        <v>4153</v>
      </c>
      <c r="I2855" t="s">
        <v>688</v>
      </c>
      <c r="J2855">
        <v>3</v>
      </c>
      <c r="K2855">
        <v>2</v>
      </c>
      <c r="ES2855">
        <v>1</v>
      </c>
      <c r="EY2855">
        <v>2</v>
      </c>
    </row>
    <row r="2856" spans="1:200" x14ac:dyDescent="0.45">
      <c r="A2856" s="3" t="s">
        <v>8684</v>
      </c>
      <c r="B2856" s="2">
        <v>2850</v>
      </c>
      <c r="C2856" s="2">
        <v>2341</v>
      </c>
      <c r="D2856" s="2" t="s">
        <v>8590</v>
      </c>
      <c r="E2856" s="2" t="s">
        <v>7144</v>
      </c>
      <c r="F2856" s="2" t="s">
        <v>7200</v>
      </c>
      <c r="G2856" s="3" t="s">
        <v>4152</v>
      </c>
      <c r="H2856" s="3"/>
      <c r="I2856" t="s">
        <v>3478</v>
      </c>
      <c r="J2856">
        <v>15</v>
      </c>
      <c r="K2856">
        <v>11</v>
      </c>
      <c r="CI2856">
        <v>1</v>
      </c>
      <c r="CU2856">
        <v>1</v>
      </c>
      <c r="DS2856">
        <v>1</v>
      </c>
      <c r="EB2856">
        <v>2</v>
      </c>
      <c r="EF2856">
        <v>2</v>
      </c>
      <c r="EY2856">
        <v>1</v>
      </c>
      <c r="FB2856">
        <v>1</v>
      </c>
      <c r="FI2856">
        <v>1</v>
      </c>
      <c r="FO2856">
        <v>1</v>
      </c>
      <c r="FP2856">
        <v>2</v>
      </c>
      <c r="FW2856">
        <v>1</v>
      </c>
      <c r="GR2856">
        <v>1</v>
      </c>
    </row>
    <row r="2857" spans="1:200" x14ac:dyDescent="0.45">
      <c r="A2857" s="3" t="s">
        <v>8684</v>
      </c>
      <c r="B2857" s="2">
        <v>2851</v>
      </c>
      <c r="C2857" s="2">
        <v>2342</v>
      </c>
      <c r="D2857" s="2" t="s">
        <v>8591</v>
      </c>
      <c r="E2857" s="2" t="s">
        <v>7201</v>
      </c>
      <c r="F2857" s="2" t="s">
        <v>7202</v>
      </c>
      <c r="G2857" s="3"/>
      <c r="H2857" s="3"/>
      <c r="I2857" t="s">
        <v>394</v>
      </c>
      <c r="J2857">
        <v>59</v>
      </c>
      <c r="K2857">
        <v>26</v>
      </c>
      <c r="BH2857">
        <v>1</v>
      </c>
      <c r="BI2857">
        <v>1</v>
      </c>
      <c r="BJ2857">
        <v>6</v>
      </c>
      <c r="BK2857">
        <v>1</v>
      </c>
      <c r="BL2857">
        <v>1</v>
      </c>
      <c r="BM2857">
        <v>3</v>
      </c>
      <c r="CH2857">
        <v>1</v>
      </c>
      <c r="CT2857">
        <v>1</v>
      </c>
      <c r="CX2857">
        <v>1</v>
      </c>
      <c r="DA2857">
        <v>1</v>
      </c>
      <c r="DY2857">
        <v>4</v>
      </c>
      <c r="EA2857">
        <v>1</v>
      </c>
      <c r="EB2857">
        <v>9</v>
      </c>
      <c r="EF2857">
        <v>1</v>
      </c>
      <c r="EG2857">
        <v>1</v>
      </c>
      <c r="EH2857">
        <v>1</v>
      </c>
      <c r="EI2857">
        <v>1</v>
      </c>
      <c r="EM2857">
        <v>1</v>
      </c>
      <c r="ER2857">
        <v>1</v>
      </c>
      <c r="FC2857">
        <v>1</v>
      </c>
      <c r="FH2857">
        <v>1</v>
      </c>
      <c r="FI2857">
        <v>2</v>
      </c>
      <c r="FP2857">
        <v>3</v>
      </c>
      <c r="GC2857">
        <v>2</v>
      </c>
      <c r="GD2857">
        <v>1</v>
      </c>
      <c r="GJ2857">
        <v>3</v>
      </c>
      <c r="GR2857">
        <v>9</v>
      </c>
    </row>
    <row r="2858" spans="1:200" x14ac:dyDescent="0.45">
      <c r="A2858" s="3" t="s">
        <v>8684</v>
      </c>
      <c r="B2858" s="2">
        <v>2852</v>
      </c>
      <c r="C2858" s="2">
        <v>2343</v>
      </c>
      <c r="D2858" s="2" t="s">
        <v>8591</v>
      </c>
      <c r="E2858" s="2" t="s">
        <v>7201</v>
      </c>
      <c r="F2858" s="2" t="s">
        <v>7203</v>
      </c>
      <c r="G2858" s="3"/>
      <c r="H2858" s="3"/>
      <c r="I2858" t="s">
        <v>2537</v>
      </c>
      <c r="J2858">
        <v>118</v>
      </c>
      <c r="K2858">
        <v>37</v>
      </c>
      <c r="T2858">
        <v>6</v>
      </c>
      <c r="W2858">
        <v>1</v>
      </c>
      <c r="Y2858">
        <v>1</v>
      </c>
      <c r="Z2858">
        <v>3</v>
      </c>
      <c r="AA2858">
        <v>4</v>
      </c>
      <c r="AC2858">
        <v>1</v>
      </c>
      <c r="AD2858">
        <v>4</v>
      </c>
      <c r="AE2858">
        <v>1</v>
      </c>
      <c r="AG2858">
        <v>9</v>
      </c>
      <c r="AH2858">
        <v>3</v>
      </c>
      <c r="AI2858">
        <v>1</v>
      </c>
      <c r="AK2858">
        <v>2</v>
      </c>
      <c r="AL2858">
        <v>6</v>
      </c>
      <c r="AM2858">
        <v>9</v>
      </c>
      <c r="AP2858">
        <v>3</v>
      </c>
      <c r="AQ2858">
        <v>7</v>
      </c>
      <c r="AR2858">
        <v>4</v>
      </c>
      <c r="AX2858">
        <v>1</v>
      </c>
      <c r="BC2858">
        <v>11</v>
      </c>
      <c r="BD2858">
        <v>1</v>
      </c>
      <c r="BE2858">
        <v>5</v>
      </c>
      <c r="BJ2858">
        <v>3</v>
      </c>
      <c r="BK2858">
        <v>1</v>
      </c>
      <c r="BL2858">
        <v>1</v>
      </c>
      <c r="BM2858">
        <v>1</v>
      </c>
      <c r="BQ2858">
        <v>5</v>
      </c>
      <c r="BU2858">
        <v>1</v>
      </c>
      <c r="BX2858">
        <v>2</v>
      </c>
      <c r="BY2858">
        <v>1</v>
      </c>
      <c r="CF2858">
        <v>1</v>
      </c>
      <c r="CX2858">
        <v>3</v>
      </c>
      <c r="DA2858">
        <v>1</v>
      </c>
      <c r="DB2858">
        <v>1</v>
      </c>
      <c r="DC2858">
        <v>2</v>
      </c>
      <c r="DQ2858">
        <v>1</v>
      </c>
      <c r="DY2858">
        <v>2</v>
      </c>
      <c r="DZ2858">
        <v>1</v>
      </c>
      <c r="GR2858">
        <v>8</v>
      </c>
    </row>
    <row r="2859" spans="1:200" x14ac:dyDescent="0.45">
      <c r="A2859" s="3" t="s">
        <v>8684</v>
      </c>
      <c r="B2859" s="2">
        <v>2853</v>
      </c>
      <c r="C2859" s="2">
        <v>2344</v>
      </c>
      <c r="D2859" s="2" t="s">
        <v>8592</v>
      </c>
      <c r="E2859" s="2" t="s">
        <v>7204</v>
      </c>
      <c r="F2859" s="2" t="s">
        <v>7205</v>
      </c>
      <c r="G2859" s="3" t="s">
        <v>4152</v>
      </c>
      <c r="H2859" s="3"/>
      <c r="I2859" t="s">
        <v>1387</v>
      </c>
      <c r="J2859">
        <v>119</v>
      </c>
      <c r="K2859">
        <v>56</v>
      </c>
      <c r="M2859">
        <v>1</v>
      </c>
      <c r="T2859">
        <v>2</v>
      </c>
      <c r="X2859">
        <v>1</v>
      </c>
      <c r="AI2859">
        <v>1</v>
      </c>
      <c r="AJ2859">
        <v>5</v>
      </c>
      <c r="AL2859">
        <v>2</v>
      </c>
      <c r="AQ2859">
        <v>3</v>
      </c>
      <c r="AU2859">
        <v>6</v>
      </c>
      <c r="AV2859">
        <v>1</v>
      </c>
      <c r="BP2859">
        <v>1</v>
      </c>
      <c r="BW2859">
        <v>1</v>
      </c>
      <c r="CD2859">
        <v>1</v>
      </c>
      <c r="CI2859">
        <v>2</v>
      </c>
      <c r="CQ2859">
        <v>1</v>
      </c>
      <c r="CR2859">
        <v>1</v>
      </c>
      <c r="CS2859">
        <v>2</v>
      </c>
      <c r="CU2859">
        <v>2</v>
      </c>
      <c r="CX2859">
        <v>1</v>
      </c>
      <c r="CY2859">
        <v>1</v>
      </c>
      <c r="CZ2859">
        <v>1</v>
      </c>
      <c r="DC2859">
        <v>2</v>
      </c>
      <c r="DN2859">
        <v>1</v>
      </c>
      <c r="DQ2859">
        <v>4</v>
      </c>
      <c r="DS2859">
        <v>1</v>
      </c>
      <c r="DT2859">
        <v>1</v>
      </c>
      <c r="DU2859">
        <v>3</v>
      </c>
      <c r="DW2859">
        <v>2</v>
      </c>
      <c r="DY2859">
        <v>2</v>
      </c>
      <c r="DZ2859">
        <v>3</v>
      </c>
      <c r="EF2859">
        <v>4</v>
      </c>
      <c r="EG2859">
        <v>1</v>
      </c>
      <c r="EL2859">
        <v>1</v>
      </c>
      <c r="EM2859">
        <v>5</v>
      </c>
      <c r="EN2859">
        <v>1</v>
      </c>
      <c r="EQ2859">
        <v>1</v>
      </c>
      <c r="ES2859">
        <v>3</v>
      </c>
      <c r="ET2859">
        <v>4</v>
      </c>
      <c r="EU2859">
        <v>2</v>
      </c>
      <c r="EY2859">
        <v>3</v>
      </c>
      <c r="EZ2859">
        <v>1</v>
      </c>
      <c r="FA2859">
        <v>1</v>
      </c>
      <c r="FB2859">
        <v>3</v>
      </c>
      <c r="FC2859">
        <v>1</v>
      </c>
      <c r="FE2859">
        <v>3</v>
      </c>
      <c r="FF2859">
        <v>4</v>
      </c>
      <c r="FH2859">
        <v>2</v>
      </c>
      <c r="FI2859">
        <v>2</v>
      </c>
      <c r="FK2859">
        <v>1</v>
      </c>
      <c r="FL2859">
        <v>3</v>
      </c>
      <c r="FM2859">
        <v>1</v>
      </c>
      <c r="FS2859">
        <v>2</v>
      </c>
      <c r="FT2859">
        <v>1</v>
      </c>
      <c r="FZ2859">
        <v>3</v>
      </c>
      <c r="GH2859">
        <v>1</v>
      </c>
      <c r="GJ2859">
        <v>2</v>
      </c>
      <c r="GL2859">
        <v>1</v>
      </c>
      <c r="GR2859">
        <v>7</v>
      </c>
    </row>
    <row r="2860" spans="1:200" x14ac:dyDescent="0.45">
      <c r="A2860" s="3" t="s">
        <v>8684</v>
      </c>
      <c r="B2860" s="2">
        <v>2854</v>
      </c>
      <c r="C2860" s="2">
        <v>2344</v>
      </c>
      <c r="D2860" s="2" t="s">
        <v>8592</v>
      </c>
      <c r="E2860" s="2" t="s">
        <v>7204</v>
      </c>
      <c r="F2860" s="2" t="s">
        <v>7206</v>
      </c>
      <c r="G2860" s="3" t="s">
        <v>4152</v>
      </c>
      <c r="H2860" s="3"/>
      <c r="I2860" t="s">
        <v>1439</v>
      </c>
      <c r="J2860">
        <v>3</v>
      </c>
      <c r="K2860">
        <v>3</v>
      </c>
      <c r="CX2860">
        <v>1</v>
      </c>
      <c r="DZ2860">
        <v>1</v>
      </c>
      <c r="EF2860">
        <v>1</v>
      </c>
    </row>
    <row r="2861" spans="1:200" x14ac:dyDescent="0.45">
      <c r="A2861" s="3" t="s">
        <v>8684</v>
      </c>
      <c r="B2861" s="2">
        <v>2855</v>
      </c>
      <c r="C2861" s="2">
        <v>2345</v>
      </c>
      <c r="D2861" s="2" t="s">
        <v>8592</v>
      </c>
      <c r="E2861" s="2" t="s">
        <v>7204</v>
      </c>
      <c r="F2861" s="2" t="s">
        <v>7207</v>
      </c>
      <c r="G2861" s="3"/>
      <c r="H2861" s="3"/>
      <c r="I2861" t="s">
        <v>525</v>
      </c>
      <c r="J2861">
        <v>84</v>
      </c>
      <c r="K2861">
        <v>48</v>
      </c>
      <c r="AH2861">
        <v>1</v>
      </c>
      <c r="AM2861">
        <v>1</v>
      </c>
      <c r="AW2861">
        <v>1</v>
      </c>
      <c r="AY2861">
        <v>3</v>
      </c>
      <c r="BE2861">
        <v>1</v>
      </c>
      <c r="BJ2861">
        <v>1</v>
      </c>
      <c r="BM2861">
        <v>1</v>
      </c>
      <c r="BZ2861">
        <v>1</v>
      </c>
      <c r="CG2861">
        <v>1</v>
      </c>
      <c r="CI2861">
        <v>3</v>
      </c>
      <c r="CM2861">
        <v>1</v>
      </c>
      <c r="CN2861">
        <v>1</v>
      </c>
      <c r="CQ2861">
        <v>1</v>
      </c>
      <c r="CR2861">
        <v>1</v>
      </c>
      <c r="CS2861">
        <v>1</v>
      </c>
      <c r="CW2861">
        <v>1</v>
      </c>
      <c r="CX2861">
        <v>1</v>
      </c>
      <c r="CY2861">
        <v>1</v>
      </c>
      <c r="DC2861">
        <v>1</v>
      </c>
      <c r="DF2861">
        <v>4</v>
      </c>
      <c r="DI2861">
        <v>1</v>
      </c>
      <c r="DP2861">
        <v>1</v>
      </c>
      <c r="DR2861">
        <v>1</v>
      </c>
      <c r="DS2861">
        <v>1</v>
      </c>
      <c r="DY2861">
        <v>2</v>
      </c>
      <c r="DZ2861">
        <v>1</v>
      </c>
      <c r="EE2861">
        <v>1</v>
      </c>
      <c r="EF2861">
        <v>8</v>
      </c>
      <c r="EG2861">
        <v>1</v>
      </c>
      <c r="EL2861">
        <v>1</v>
      </c>
      <c r="EM2861">
        <v>1</v>
      </c>
      <c r="ER2861">
        <v>4</v>
      </c>
      <c r="ET2861">
        <v>2</v>
      </c>
      <c r="EU2861">
        <v>1</v>
      </c>
      <c r="EW2861">
        <v>1</v>
      </c>
      <c r="EX2861">
        <v>2</v>
      </c>
      <c r="EY2861">
        <v>3</v>
      </c>
      <c r="FB2861">
        <v>2</v>
      </c>
      <c r="FC2861">
        <v>3</v>
      </c>
      <c r="FF2861">
        <v>2</v>
      </c>
      <c r="FH2861">
        <v>1</v>
      </c>
      <c r="FO2861">
        <v>2</v>
      </c>
      <c r="FP2861">
        <v>1</v>
      </c>
      <c r="FS2861">
        <v>1</v>
      </c>
      <c r="FU2861">
        <v>1</v>
      </c>
      <c r="GH2861">
        <v>1</v>
      </c>
      <c r="GJ2861">
        <v>5</v>
      </c>
      <c r="GP2861">
        <v>2</v>
      </c>
      <c r="GR2861">
        <v>4</v>
      </c>
    </row>
    <row r="2862" spans="1:200" x14ac:dyDescent="0.45">
      <c r="A2862" s="3" t="s">
        <v>8684</v>
      </c>
      <c r="B2862" s="2">
        <v>2856</v>
      </c>
      <c r="C2862" s="2">
        <v>2346</v>
      </c>
      <c r="D2862" s="2" t="s">
        <v>8592</v>
      </c>
      <c r="E2862" s="2" t="s">
        <v>7204</v>
      </c>
      <c r="F2862" s="2" t="s">
        <v>7208</v>
      </c>
      <c r="G2862" s="3" t="s">
        <v>4152</v>
      </c>
      <c r="H2862" s="3"/>
      <c r="I2862" t="s">
        <v>3164</v>
      </c>
      <c r="J2862">
        <v>381</v>
      </c>
      <c r="K2862">
        <v>113</v>
      </c>
      <c r="M2862">
        <v>1</v>
      </c>
      <c r="O2862">
        <v>8</v>
      </c>
      <c r="S2862">
        <v>1</v>
      </c>
      <c r="T2862">
        <v>6</v>
      </c>
      <c r="V2862">
        <v>1</v>
      </c>
      <c r="X2862">
        <v>1</v>
      </c>
      <c r="Y2862">
        <v>1</v>
      </c>
      <c r="Z2862">
        <v>1</v>
      </c>
      <c r="AC2862">
        <v>2</v>
      </c>
      <c r="AD2862">
        <v>4</v>
      </c>
      <c r="AF2862">
        <v>6</v>
      </c>
      <c r="AG2862">
        <v>6</v>
      </c>
      <c r="AH2862">
        <v>3</v>
      </c>
      <c r="AI2862">
        <v>8</v>
      </c>
      <c r="AJ2862">
        <v>4</v>
      </c>
      <c r="AK2862">
        <v>2</v>
      </c>
      <c r="AL2862">
        <v>7</v>
      </c>
      <c r="AM2862">
        <v>5</v>
      </c>
      <c r="AP2862">
        <v>1</v>
      </c>
      <c r="AQ2862">
        <v>7</v>
      </c>
      <c r="AU2862">
        <v>1</v>
      </c>
      <c r="AW2862">
        <v>1</v>
      </c>
      <c r="BC2862">
        <v>1</v>
      </c>
      <c r="BE2862">
        <v>2</v>
      </c>
      <c r="BK2862">
        <v>1</v>
      </c>
      <c r="BO2862">
        <v>2</v>
      </c>
      <c r="BP2862">
        <v>2</v>
      </c>
      <c r="BQ2862">
        <v>1</v>
      </c>
      <c r="BS2862">
        <v>2</v>
      </c>
      <c r="BT2862">
        <v>3</v>
      </c>
      <c r="BU2862">
        <v>1</v>
      </c>
      <c r="BV2862">
        <v>2</v>
      </c>
      <c r="BW2862">
        <v>3</v>
      </c>
      <c r="CB2862">
        <v>1</v>
      </c>
      <c r="CC2862">
        <v>2</v>
      </c>
      <c r="CD2862">
        <v>2</v>
      </c>
      <c r="CE2862">
        <v>2</v>
      </c>
      <c r="CG2862">
        <v>1</v>
      </c>
      <c r="CI2862">
        <v>6</v>
      </c>
      <c r="CL2862">
        <v>1</v>
      </c>
      <c r="CM2862">
        <v>9</v>
      </c>
      <c r="CP2862">
        <v>1</v>
      </c>
      <c r="CQ2862">
        <v>6</v>
      </c>
      <c r="CR2862">
        <v>3</v>
      </c>
      <c r="CS2862">
        <v>4</v>
      </c>
      <c r="CU2862">
        <v>5</v>
      </c>
      <c r="CV2862">
        <v>4</v>
      </c>
      <c r="CW2862">
        <v>7</v>
      </c>
      <c r="CX2862">
        <v>4</v>
      </c>
      <c r="CY2862">
        <v>5</v>
      </c>
      <c r="CZ2862">
        <v>2</v>
      </c>
      <c r="DA2862">
        <v>2</v>
      </c>
      <c r="DB2862">
        <v>13</v>
      </c>
      <c r="DC2862">
        <v>3</v>
      </c>
      <c r="DF2862">
        <v>1</v>
      </c>
      <c r="DH2862">
        <v>4</v>
      </c>
      <c r="DI2862">
        <v>1</v>
      </c>
      <c r="DM2862">
        <v>1</v>
      </c>
      <c r="DP2862">
        <v>7</v>
      </c>
      <c r="DQ2862">
        <v>3</v>
      </c>
      <c r="DR2862">
        <v>3</v>
      </c>
      <c r="DS2862">
        <v>10</v>
      </c>
      <c r="DT2862">
        <v>3</v>
      </c>
      <c r="DU2862">
        <v>3</v>
      </c>
      <c r="DW2862">
        <v>6</v>
      </c>
      <c r="DX2862">
        <v>6</v>
      </c>
      <c r="DY2862">
        <v>6</v>
      </c>
      <c r="DZ2862">
        <v>3</v>
      </c>
      <c r="EA2862">
        <v>3</v>
      </c>
      <c r="EC2862">
        <v>2</v>
      </c>
      <c r="ED2862">
        <v>2</v>
      </c>
      <c r="EE2862">
        <v>7</v>
      </c>
      <c r="EF2862">
        <v>5</v>
      </c>
      <c r="EH2862">
        <v>1</v>
      </c>
      <c r="EI2862">
        <v>1</v>
      </c>
      <c r="EK2862">
        <v>4</v>
      </c>
      <c r="EL2862">
        <v>6</v>
      </c>
      <c r="EM2862">
        <v>2</v>
      </c>
      <c r="EN2862">
        <v>3</v>
      </c>
      <c r="EO2862">
        <v>5</v>
      </c>
      <c r="ER2862">
        <v>4</v>
      </c>
      <c r="ES2862">
        <v>4</v>
      </c>
      <c r="ET2862">
        <v>1</v>
      </c>
      <c r="EU2862">
        <v>4</v>
      </c>
      <c r="EW2862">
        <v>1</v>
      </c>
      <c r="EX2862">
        <v>2</v>
      </c>
      <c r="EY2862">
        <v>8</v>
      </c>
      <c r="EZ2862">
        <v>5</v>
      </c>
      <c r="FA2862">
        <v>1</v>
      </c>
      <c r="FB2862">
        <v>7</v>
      </c>
      <c r="FC2862">
        <v>1</v>
      </c>
      <c r="FD2862">
        <v>3</v>
      </c>
      <c r="FE2862">
        <v>3</v>
      </c>
      <c r="FF2862">
        <v>8</v>
      </c>
      <c r="FG2862">
        <v>2</v>
      </c>
      <c r="FH2862">
        <v>3</v>
      </c>
      <c r="FI2862">
        <v>3</v>
      </c>
      <c r="FK2862">
        <v>3</v>
      </c>
      <c r="FL2862">
        <v>2</v>
      </c>
      <c r="FM2862">
        <v>1</v>
      </c>
      <c r="FO2862">
        <v>5</v>
      </c>
      <c r="FS2862">
        <v>1</v>
      </c>
      <c r="FU2862">
        <v>5</v>
      </c>
      <c r="FV2862">
        <v>1</v>
      </c>
      <c r="FW2862">
        <v>3</v>
      </c>
      <c r="FZ2862">
        <v>3</v>
      </c>
      <c r="GB2862">
        <v>1</v>
      </c>
      <c r="GE2862">
        <v>1</v>
      </c>
      <c r="GG2862">
        <v>1</v>
      </c>
      <c r="GH2862">
        <v>1</v>
      </c>
      <c r="GJ2862">
        <v>2</v>
      </c>
      <c r="GM2862">
        <v>2</v>
      </c>
      <c r="GP2862">
        <v>1</v>
      </c>
      <c r="GR2862">
        <v>10</v>
      </c>
    </row>
    <row r="2863" spans="1:200" x14ac:dyDescent="0.45">
      <c r="A2863" s="3" t="s">
        <v>8684</v>
      </c>
      <c r="B2863" s="2">
        <v>2857</v>
      </c>
      <c r="C2863" s="2">
        <v>2347</v>
      </c>
      <c r="D2863" s="2" t="s">
        <v>8592</v>
      </c>
      <c r="E2863" s="2" t="s">
        <v>7204</v>
      </c>
      <c r="F2863" s="2" t="s">
        <v>7209</v>
      </c>
      <c r="G2863" s="3" t="s">
        <v>4152</v>
      </c>
      <c r="H2863" s="3"/>
      <c r="I2863" t="s">
        <v>1397</v>
      </c>
      <c r="J2863">
        <v>2</v>
      </c>
      <c r="K2863">
        <v>1</v>
      </c>
      <c r="CX2863">
        <v>2</v>
      </c>
    </row>
    <row r="2864" spans="1:200" x14ac:dyDescent="0.45">
      <c r="A2864" s="3" t="s">
        <v>8684</v>
      </c>
      <c r="B2864" s="2">
        <v>2858</v>
      </c>
      <c r="C2864" s="2">
        <v>2348</v>
      </c>
      <c r="D2864" s="2" t="s">
        <v>8592</v>
      </c>
      <c r="E2864" s="2" t="s">
        <v>7204</v>
      </c>
      <c r="F2864" s="2" t="s">
        <v>7210</v>
      </c>
      <c r="G2864" s="3"/>
      <c r="H2864" s="3" t="s">
        <v>4158</v>
      </c>
      <c r="I2864" t="s">
        <v>1254</v>
      </c>
      <c r="J2864">
        <v>45</v>
      </c>
      <c r="K2864">
        <v>28</v>
      </c>
      <c r="AN2864">
        <v>1</v>
      </c>
      <c r="AV2864">
        <v>1</v>
      </c>
      <c r="BC2864">
        <v>1</v>
      </c>
      <c r="BI2864">
        <v>1</v>
      </c>
      <c r="BL2864">
        <v>1</v>
      </c>
      <c r="BQ2864">
        <v>1</v>
      </c>
      <c r="BU2864">
        <v>1</v>
      </c>
      <c r="BV2864">
        <v>1</v>
      </c>
      <c r="BW2864">
        <v>1</v>
      </c>
      <c r="CK2864">
        <v>1</v>
      </c>
      <c r="CL2864">
        <v>1</v>
      </c>
      <c r="DC2864">
        <v>1</v>
      </c>
      <c r="DE2864">
        <v>1</v>
      </c>
      <c r="DH2864">
        <v>1</v>
      </c>
      <c r="DK2864">
        <v>1</v>
      </c>
      <c r="DM2864">
        <v>1</v>
      </c>
      <c r="EF2864">
        <v>3</v>
      </c>
      <c r="EJ2864">
        <v>1</v>
      </c>
      <c r="EM2864">
        <v>1</v>
      </c>
      <c r="EN2864">
        <v>1</v>
      </c>
      <c r="EQ2864">
        <v>1</v>
      </c>
      <c r="ET2864">
        <v>2</v>
      </c>
      <c r="FD2864">
        <v>4</v>
      </c>
      <c r="FK2864">
        <v>1</v>
      </c>
      <c r="FS2864">
        <v>3</v>
      </c>
      <c r="FT2864">
        <v>2</v>
      </c>
      <c r="FZ2864">
        <v>3</v>
      </c>
      <c r="GP2864">
        <v>6</v>
      </c>
      <c r="GR2864">
        <v>1</v>
      </c>
    </row>
    <row r="2865" spans="1:200" x14ac:dyDescent="0.45">
      <c r="A2865" s="3" t="s">
        <v>8684</v>
      </c>
      <c r="B2865" s="2">
        <v>2859</v>
      </c>
      <c r="C2865" s="2">
        <v>2349</v>
      </c>
      <c r="D2865" s="2" t="s">
        <v>8592</v>
      </c>
      <c r="E2865" s="2" t="s">
        <v>7204</v>
      </c>
      <c r="F2865" s="2" t="s">
        <v>7211</v>
      </c>
      <c r="G2865" s="3"/>
      <c r="H2865" s="3"/>
      <c r="I2865" t="s">
        <v>1027</v>
      </c>
      <c r="J2865">
        <v>139</v>
      </c>
      <c r="K2865">
        <v>45</v>
      </c>
      <c r="M2865">
        <v>1</v>
      </c>
      <c r="U2865">
        <v>6</v>
      </c>
      <c r="X2865">
        <v>1</v>
      </c>
      <c r="Y2865">
        <v>1</v>
      </c>
      <c r="AA2865">
        <v>9</v>
      </c>
      <c r="AC2865">
        <v>2</v>
      </c>
      <c r="AG2865">
        <v>2</v>
      </c>
      <c r="AH2865">
        <v>2</v>
      </c>
      <c r="AI2865">
        <v>2</v>
      </c>
      <c r="AJ2865">
        <v>5</v>
      </c>
      <c r="AK2865">
        <v>3</v>
      </c>
      <c r="AL2865">
        <v>4</v>
      </c>
      <c r="AM2865">
        <v>1</v>
      </c>
      <c r="AN2865">
        <v>2</v>
      </c>
      <c r="AS2865">
        <v>1</v>
      </c>
      <c r="AU2865">
        <v>2</v>
      </c>
      <c r="AV2865">
        <v>3</v>
      </c>
      <c r="BP2865">
        <v>1</v>
      </c>
      <c r="BQ2865">
        <v>1</v>
      </c>
      <c r="BT2865">
        <v>1</v>
      </c>
      <c r="BW2865">
        <v>1</v>
      </c>
      <c r="CC2865">
        <v>3</v>
      </c>
      <c r="CE2865">
        <v>1</v>
      </c>
      <c r="CF2865">
        <v>1</v>
      </c>
      <c r="CH2865">
        <v>4</v>
      </c>
      <c r="CI2865">
        <v>11</v>
      </c>
      <c r="CK2865">
        <v>13</v>
      </c>
      <c r="CM2865">
        <v>1</v>
      </c>
      <c r="CN2865">
        <v>1</v>
      </c>
      <c r="CQ2865">
        <v>1</v>
      </c>
      <c r="CS2865">
        <v>2</v>
      </c>
      <c r="CU2865">
        <v>6</v>
      </c>
      <c r="CV2865">
        <v>1</v>
      </c>
      <c r="DB2865">
        <v>1</v>
      </c>
      <c r="DC2865">
        <v>2</v>
      </c>
      <c r="DG2865">
        <v>1</v>
      </c>
      <c r="DH2865">
        <v>2</v>
      </c>
      <c r="DI2865">
        <v>1</v>
      </c>
      <c r="DJ2865">
        <v>3</v>
      </c>
      <c r="DK2865">
        <v>7</v>
      </c>
      <c r="DM2865">
        <v>2</v>
      </c>
      <c r="DP2865">
        <v>4</v>
      </c>
      <c r="DX2865">
        <v>2</v>
      </c>
      <c r="EW2865">
        <v>1</v>
      </c>
      <c r="FD2865">
        <v>1</v>
      </c>
      <c r="GR2865">
        <v>16</v>
      </c>
    </row>
    <row r="2866" spans="1:200" x14ac:dyDescent="0.45">
      <c r="A2866" s="3" t="s">
        <v>8684</v>
      </c>
      <c r="B2866" s="2">
        <v>2860</v>
      </c>
      <c r="C2866" s="2">
        <v>2350</v>
      </c>
      <c r="D2866" s="2" t="s">
        <v>8592</v>
      </c>
      <c r="E2866" s="2" t="s">
        <v>7204</v>
      </c>
      <c r="F2866" s="2" t="s">
        <v>7212</v>
      </c>
      <c r="G2866" s="3"/>
      <c r="H2866" s="3" t="s">
        <v>4160</v>
      </c>
      <c r="I2866" t="s">
        <v>3055</v>
      </c>
      <c r="J2866">
        <v>16</v>
      </c>
      <c r="K2866">
        <v>12</v>
      </c>
      <c r="CM2866">
        <v>1</v>
      </c>
      <c r="DJ2866">
        <v>1</v>
      </c>
      <c r="EE2866">
        <v>1</v>
      </c>
      <c r="EH2866">
        <v>2</v>
      </c>
      <c r="EL2866">
        <v>1</v>
      </c>
      <c r="EN2866">
        <v>1</v>
      </c>
      <c r="EY2866">
        <v>2</v>
      </c>
      <c r="FB2866">
        <v>1</v>
      </c>
      <c r="FI2866">
        <v>1</v>
      </c>
      <c r="FL2866">
        <v>1</v>
      </c>
      <c r="FW2866">
        <v>1</v>
      </c>
      <c r="GE2866">
        <v>1</v>
      </c>
      <c r="GR2866">
        <v>2</v>
      </c>
    </row>
    <row r="2867" spans="1:200" x14ac:dyDescent="0.45">
      <c r="A2867" s="3" t="s">
        <v>8684</v>
      </c>
      <c r="B2867" s="2">
        <v>2861</v>
      </c>
      <c r="C2867" s="2">
        <v>2351</v>
      </c>
      <c r="D2867" s="2" t="s">
        <v>8592</v>
      </c>
      <c r="E2867" s="2" t="s">
        <v>7204</v>
      </c>
      <c r="F2867" s="2" t="s">
        <v>7213</v>
      </c>
      <c r="G2867" s="3"/>
      <c r="H2867" s="3"/>
      <c r="I2867" t="s">
        <v>3171</v>
      </c>
      <c r="J2867">
        <v>6</v>
      </c>
      <c r="K2867">
        <v>5</v>
      </c>
      <c r="AH2867">
        <v>1</v>
      </c>
      <c r="AI2867">
        <v>1</v>
      </c>
      <c r="AM2867">
        <v>1</v>
      </c>
      <c r="BH2867">
        <v>1</v>
      </c>
      <c r="BK2867">
        <v>2</v>
      </c>
    </row>
    <row r="2868" spans="1:200" x14ac:dyDescent="0.45">
      <c r="A2868" s="3" t="s">
        <v>8684</v>
      </c>
      <c r="B2868" s="2">
        <v>2862</v>
      </c>
      <c r="C2868" s="2">
        <v>2352</v>
      </c>
      <c r="D2868" s="2" t="s">
        <v>8592</v>
      </c>
      <c r="E2868" s="2" t="s">
        <v>7204</v>
      </c>
      <c r="F2868" s="2" t="s">
        <v>7214</v>
      </c>
      <c r="G2868" s="3"/>
      <c r="H2868" s="3"/>
      <c r="I2868" t="s">
        <v>125</v>
      </c>
      <c r="J2868">
        <v>44</v>
      </c>
      <c r="K2868">
        <v>15</v>
      </c>
      <c r="O2868">
        <v>3</v>
      </c>
      <c r="T2868">
        <v>2</v>
      </c>
      <c r="W2868">
        <v>1</v>
      </c>
      <c r="X2868">
        <v>1</v>
      </c>
      <c r="Z2868">
        <v>1</v>
      </c>
      <c r="AA2868">
        <v>2</v>
      </c>
      <c r="AC2868">
        <v>1</v>
      </c>
      <c r="AD2868">
        <v>2</v>
      </c>
      <c r="AG2868">
        <v>5</v>
      </c>
      <c r="AH2868">
        <v>8</v>
      </c>
      <c r="AL2868">
        <v>4</v>
      </c>
      <c r="AM2868">
        <v>5</v>
      </c>
      <c r="AP2868">
        <v>3</v>
      </c>
      <c r="AQ2868">
        <v>1</v>
      </c>
      <c r="BH2868">
        <v>2</v>
      </c>
      <c r="GR2868">
        <v>3</v>
      </c>
    </row>
    <row r="2869" spans="1:200" x14ac:dyDescent="0.45">
      <c r="A2869" s="3" t="s">
        <v>8684</v>
      </c>
      <c r="B2869" s="2">
        <v>2863</v>
      </c>
      <c r="C2869" s="2">
        <v>2353</v>
      </c>
      <c r="D2869" s="2" t="s">
        <v>8592</v>
      </c>
      <c r="E2869" s="2" t="s">
        <v>7204</v>
      </c>
      <c r="F2869" s="2" t="s">
        <v>7215</v>
      </c>
      <c r="G2869" s="3" t="s">
        <v>4152</v>
      </c>
      <c r="H2869" s="3"/>
      <c r="I2869" t="s">
        <v>3271</v>
      </c>
      <c r="J2869">
        <v>1</v>
      </c>
      <c r="K2869">
        <v>1</v>
      </c>
      <c r="FZ2869">
        <v>1</v>
      </c>
    </row>
    <row r="2870" spans="1:200" x14ac:dyDescent="0.45">
      <c r="A2870" s="3" t="s">
        <v>8684</v>
      </c>
      <c r="B2870" s="2">
        <v>2864</v>
      </c>
      <c r="C2870" s="2">
        <v>2354</v>
      </c>
      <c r="D2870" s="2" t="s">
        <v>8592</v>
      </c>
      <c r="E2870" s="2" t="s">
        <v>7204</v>
      </c>
      <c r="F2870" s="2" t="s">
        <v>7216</v>
      </c>
      <c r="G2870" s="3"/>
      <c r="H2870" s="3" t="s">
        <v>4159</v>
      </c>
      <c r="I2870" t="s">
        <v>1969</v>
      </c>
      <c r="J2870">
        <v>8</v>
      </c>
      <c r="K2870">
        <v>5</v>
      </c>
      <c r="CR2870">
        <v>2</v>
      </c>
      <c r="EK2870">
        <v>1</v>
      </c>
      <c r="EM2870">
        <v>1</v>
      </c>
      <c r="ET2870">
        <v>2</v>
      </c>
      <c r="FA2870">
        <v>1</v>
      </c>
      <c r="GR2870">
        <v>1</v>
      </c>
    </row>
    <row r="2871" spans="1:200" x14ac:dyDescent="0.45">
      <c r="A2871" s="3" t="s">
        <v>8684</v>
      </c>
      <c r="B2871" s="2">
        <v>2865</v>
      </c>
      <c r="C2871" s="2">
        <v>2355</v>
      </c>
      <c r="D2871" s="2" t="s">
        <v>8592</v>
      </c>
      <c r="E2871" s="2" t="s">
        <v>7204</v>
      </c>
      <c r="F2871" s="2" t="s">
        <v>7217</v>
      </c>
      <c r="G2871" s="3" t="s">
        <v>4152</v>
      </c>
      <c r="H2871" s="3"/>
      <c r="I2871" t="s">
        <v>2533</v>
      </c>
      <c r="J2871">
        <v>2</v>
      </c>
      <c r="K2871">
        <v>2</v>
      </c>
      <c r="CX2871">
        <v>1</v>
      </c>
      <c r="EF2871">
        <v>1</v>
      </c>
    </row>
    <row r="2872" spans="1:200" x14ac:dyDescent="0.45">
      <c r="A2872" s="3" t="s">
        <v>8684</v>
      </c>
      <c r="B2872" s="2">
        <v>2866</v>
      </c>
      <c r="C2872" s="2">
        <v>2356</v>
      </c>
      <c r="D2872" s="2" t="s">
        <v>8592</v>
      </c>
      <c r="E2872" s="2" t="s">
        <v>7204</v>
      </c>
      <c r="F2872" s="2" t="s">
        <v>7218</v>
      </c>
      <c r="G2872" s="3" t="s">
        <v>4152</v>
      </c>
      <c r="H2872" s="3"/>
      <c r="I2872" t="s">
        <v>93</v>
      </c>
      <c r="J2872">
        <v>6</v>
      </c>
      <c r="K2872">
        <v>2</v>
      </c>
      <c r="EF2872">
        <v>4</v>
      </c>
      <c r="EL2872">
        <v>2</v>
      </c>
    </row>
    <row r="2873" spans="1:200" x14ac:dyDescent="0.45">
      <c r="A2873" s="3" t="s">
        <v>8684</v>
      </c>
      <c r="B2873" s="2">
        <v>2867</v>
      </c>
      <c r="C2873" s="2">
        <v>2357</v>
      </c>
      <c r="D2873" s="2" t="s">
        <v>8592</v>
      </c>
      <c r="E2873" s="2" t="s">
        <v>7204</v>
      </c>
      <c r="F2873" s="2" t="s">
        <v>7219</v>
      </c>
      <c r="G2873" s="3"/>
      <c r="H2873" s="3" t="s">
        <v>4153</v>
      </c>
      <c r="I2873" t="s">
        <v>5</v>
      </c>
      <c r="J2873">
        <v>8</v>
      </c>
      <c r="K2873">
        <v>1</v>
      </c>
      <c r="FL2873">
        <v>6</v>
      </c>
      <c r="GR2873">
        <v>2</v>
      </c>
    </row>
    <row r="2874" spans="1:200" x14ac:dyDescent="0.45">
      <c r="A2874" s="3" t="s">
        <v>8684</v>
      </c>
      <c r="B2874" s="2">
        <v>2868</v>
      </c>
      <c r="C2874" s="2">
        <v>2358</v>
      </c>
      <c r="D2874" s="2" t="s">
        <v>8592</v>
      </c>
      <c r="E2874" s="2" t="s">
        <v>7204</v>
      </c>
      <c r="F2874" s="2" t="s">
        <v>7220</v>
      </c>
      <c r="G2874" s="3"/>
      <c r="H2874" s="3"/>
      <c r="I2874" t="s">
        <v>1795</v>
      </c>
      <c r="J2874">
        <v>122</v>
      </c>
      <c r="K2874">
        <v>67</v>
      </c>
      <c r="M2874">
        <v>1</v>
      </c>
      <c r="T2874">
        <v>1</v>
      </c>
      <c r="V2874">
        <v>1</v>
      </c>
      <c r="W2874">
        <v>1</v>
      </c>
      <c r="X2874">
        <v>2</v>
      </c>
      <c r="Y2874">
        <v>1</v>
      </c>
      <c r="AG2874">
        <v>1</v>
      </c>
      <c r="AH2874">
        <v>4</v>
      </c>
      <c r="AJ2874">
        <v>2</v>
      </c>
      <c r="AK2874">
        <v>2</v>
      </c>
      <c r="AL2874">
        <v>4</v>
      </c>
      <c r="AO2874">
        <v>1</v>
      </c>
      <c r="AU2874">
        <v>1</v>
      </c>
      <c r="AW2874">
        <v>1</v>
      </c>
      <c r="AY2874">
        <v>1</v>
      </c>
      <c r="BB2874">
        <v>1</v>
      </c>
      <c r="BC2874">
        <v>1</v>
      </c>
      <c r="BE2874">
        <v>1</v>
      </c>
      <c r="BQ2874">
        <v>1</v>
      </c>
      <c r="BR2874">
        <v>1</v>
      </c>
      <c r="BS2874">
        <v>2</v>
      </c>
      <c r="CA2874">
        <v>2</v>
      </c>
      <c r="CB2874">
        <v>3</v>
      </c>
      <c r="CE2874">
        <v>1</v>
      </c>
      <c r="CI2874">
        <v>3</v>
      </c>
      <c r="CM2874">
        <v>2</v>
      </c>
      <c r="CP2874">
        <v>1</v>
      </c>
      <c r="CQ2874">
        <v>1</v>
      </c>
      <c r="CV2874">
        <v>1</v>
      </c>
      <c r="CW2874">
        <v>2</v>
      </c>
      <c r="CY2874">
        <v>2</v>
      </c>
      <c r="DC2874">
        <v>2</v>
      </c>
      <c r="DE2874">
        <v>1</v>
      </c>
      <c r="DH2874">
        <v>1</v>
      </c>
      <c r="DI2874">
        <v>3</v>
      </c>
      <c r="DP2874">
        <v>2</v>
      </c>
      <c r="DR2874">
        <v>2</v>
      </c>
      <c r="DS2874">
        <v>2</v>
      </c>
      <c r="DT2874">
        <v>2</v>
      </c>
      <c r="DU2874">
        <v>2</v>
      </c>
      <c r="DW2874">
        <v>1</v>
      </c>
      <c r="DZ2874">
        <v>1</v>
      </c>
      <c r="EC2874">
        <v>1</v>
      </c>
      <c r="EE2874">
        <v>2</v>
      </c>
      <c r="EF2874">
        <v>8</v>
      </c>
      <c r="EG2874">
        <v>1</v>
      </c>
      <c r="EI2874">
        <v>1</v>
      </c>
      <c r="EL2874">
        <v>6</v>
      </c>
      <c r="EM2874">
        <v>2</v>
      </c>
      <c r="ER2874">
        <v>2</v>
      </c>
      <c r="ET2874">
        <v>1</v>
      </c>
      <c r="EU2874">
        <v>1</v>
      </c>
      <c r="EW2874">
        <v>1</v>
      </c>
      <c r="EY2874">
        <v>1</v>
      </c>
      <c r="EZ2874">
        <v>1</v>
      </c>
      <c r="FD2874">
        <v>2</v>
      </c>
      <c r="FG2874">
        <v>1</v>
      </c>
      <c r="FK2874">
        <v>2</v>
      </c>
      <c r="FR2874">
        <v>1</v>
      </c>
      <c r="FU2874">
        <v>1</v>
      </c>
      <c r="FZ2874">
        <v>4</v>
      </c>
      <c r="GA2874">
        <v>1</v>
      </c>
      <c r="GC2874">
        <v>1</v>
      </c>
      <c r="GH2874">
        <v>2</v>
      </c>
      <c r="GJ2874">
        <v>1</v>
      </c>
      <c r="GM2874">
        <v>1</v>
      </c>
      <c r="GP2874">
        <v>2</v>
      </c>
      <c r="GR2874">
        <v>7</v>
      </c>
    </row>
    <row r="2875" spans="1:200" x14ac:dyDescent="0.45">
      <c r="A2875" s="3" t="s">
        <v>8684</v>
      </c>
      <c r="B2875" s="2">
        <v>2869</v>
      </c>
      <c r="C2875" s="2">
        <v>2359</v>
      </c>
      <c r="D2875" s="2" t="s">
        <v>8592</v>
      </c>
      <c r="E2875" s="2" t="s">
        <v>7204</v>
      </c>
      <c r="F2875" s="2" t="s">
        <v>7221</v>
      </c>
      <c r="G2875" s="3"/>
      <c r="H2875" s="3"/>
      <c r="I2875" t="s">
        <v>1258</v>
      </c>
      <c r="J2875">
        <v>40</v>
      </c>
      <c r="K2875">
        <v>25</v>
      </c>
      <c r="O2875">
        <v>1</v>
      </c>
      <c r="AF2875">
        <v>2</v>
      </c>
      <c r="AJ2875">
        <v>1</v>
      </c>
      <c r="AL2875">
        <v>5</v>
      </c>
      <c r="AM2875">
        <v>1</v>
      </c>
      <c r="AU2875">
        <v>1</v>
      </c>
      <c r="AX2875">
        <v>1</v>
      </c>
      <c r="AY2875">
        <v>1</v>
      </c>
      <c r="BC2875">
        <v>2</v>
      </c>
      <c r="BE2875">
        <v>1</v>
      </c>
      <c r="BQ2875">
        <v>1</v>
      </c>
      <c r="BZ2875">
        <v>2</v>
      </c>
      <c r="CA2875">
        <v>1</v>
      </c>
      <c r="CC2875">
        <v>4</v>
      </c>
      <c r="CD2875">
        <v>1</v>
      </c>
      <c r="CF2875">
        <v>1</v>
      </c>
      <c r="CG2875">
        <v>2</v>
      </c>
      <c r="CI2875">
        <v>1</v>
      </c>
      <c r="CP2875">
        <v>1</v>
      </c>
      <c r="CV2875">
        <v>1</v>
      </c>
      <c r="DC2875">
        <v>2</v>
      </c>
      <c r="FD2875">
        <v>1</v>
      </c>
      <c r="FZ2875">
        <v>1</v>
      </c>
      <c r="GG2875">
        <v>1</v>
      </c>
      <c r="GP2875">
        <v>1</v>
      </c>
      <c r="GR2875">
        <v>3</v>
      </c>
    </row>
    <row r="2876" spans="1:200" x14ac:dyDescent="0.45">
      <c r="A2876" s="3" t="s">
        <v>8684</v>
      </c>
      <c r="B2876" s="2">
        <v>2870</v>
      </c>
      <c r="C2876" s="2">
        <v>2360</v>
      </c>
      <c r="D2876" s="2" t="s">
        <v>8592</v>
      </c>
      <c r="E2876" s="2" t="s">
        <v>7204</v>
      </c>
      <c r="F2876" s="2" t="s">
        <v>7222</v>
      </c>
      <c r="G2876" s="3" t="s">
        <v>4152</v>
      </c>
      <c r="H2876" s="3"/>
      <c r="I2876" t="s">
        <v>456</v>
      </c>
      <c r="J2876">
        <v>7</v>
      </c>
      <c r="K2876">
        <v>4</v>
      </c>
      <c r="DZ2876">
        <v>1</v>
      </c>
      <c r="EE2876">
        <v>1</v>
      </c>
      <c r="EF2876">
        <v>4</v>
      </c>
      <c r="EL2876">
        <v>1</v>
      </c>
    </row>
    <row r="2877" spans="1:200" x14ac:dyDescent="0.45">
      <c r="A2877" s="3" t="s">
        <v>8684</v>
      </c>
      <c r="B2877" s="2">
        <v>2871</v>
      </c>
      <c r="C2877" s="2">
        <v>2361</v>
      </c>
      <c r="D2877" s="2" t="s">
        <v>8592</v>
      </c>
      <c r="E2877" s="2" t="s">
        <v>7204</v>
      </c>
      <c r="F2877" s="2" t="s">
        <v>7223</v>
      </c>
      <c r="G2877" s="3"/>
      <c r="H2877" s="3"/>
      <c r="I2877" t="s">
        <v>1092</v>
      </c>
      <c r="J2877">
        <v>1</v>
      </c>
      <c r="K2877">
        <v>1</v>
      </c>
      <c r="DB2877">
        <v>1</v>
      </c>
    </row>
    <row r="2878" spans="1:200" x14ac:dyDescent="0.45">
      <c r="A2878" s="3" t="s">
        <v>8684</v>
      </c>
      <c r="B2878" s="2">
        <v>2872</v>
      </c>
      <c r="C2878" s="2">
        <v>2362</v>
      </c>
      <c r="D2878" s="2" t="s">
        <v>8592</v>
      </c>
      <c r="E2878" s="2" t="s">
        <v>7204</v>
      </c>
      <c r="F2878" s="2" t="s">
        <v>7224</v>
      </c>
      <c r="G2878" s="3" t="s">
        <v>4152</v>
      </c>
      <c r="H2878" s="3"/>
      <c r="I2878" t="s">
        <v>457</v>
      </c>
      <c r="J2878">
        <v>12</v>
      </c>
      <c r="K2878">
        <v>9</v>
      </c>
      <c r="DF2878">
        <v>1</v>
      </c>
      <c r="DS2878">
        <v>1</v>
      </c>
      <c r="DT2878">
        <v>1</v>
      </c>
      <c r="DU2878">
        <v>1</v>
      </c>
      <c r="EC2878">
        <v>1</v>
      </c>
      <c r="EF2878">
        <v>1</v>
      </c>
      <c r="FB2878">
        <v>1</v>
      </c>
      <c r="FH2878">
        <v>1</v>
      </c>
      <c r="FR2878">
        <v>1</v>
      </c>
      <c r="GR2878">
        <v>3</v>
      </c>
    </row>
    <row r="2879" spans="1:200" x14ac:dyDescent="0.45">
      <c r="A2879" s="3" t="s">
        <v>8684</v>
      </c>
      <c r="B2879" s="2">
        <v>2873</v>
      </c>
      <c r="C2879" s="2">
        <v>2363</v>
      </c>
      <c r="D2879" s="2" t="s">
        <v>8592</v>
      </c>
      <c r="E2879" s="2" t="s">
        <v>7204</v>
      </c>
      <c r="F2879" s="2" t="s">
        <v>7225</v>
      </c>
      <c r="G2879" s="3"/>
      <c r="H2879" s="3" t="s">
        <v>4153</v>
      </c>
      <c r="I2879" t="s">
        <v>1521</v>
      </c>
      <c r="J2879">
        <v>5</v>
      </c>
      <c r="K2879">
        <v>4</v>
      </c>
      <c r="GC2879">
        <v>1</v>
      </c>
      <c r="GD2879">
        <v>1</v>
      </c>
      <c r="GE2879">
        <v>2</v>
      </c>
      <c r="GJ2879">
        <v>1</v>
      </c>
    </row>
    <row r="2880" spans="1:200" x14ac:dyDescent="0.45">
      <c r="A2880" s="3" t="s">
        <v>8684</v>
      </c>
      <c r="B2880" s="2">
        <v>2874</v>
      </c>
      <c r="C2880" s="2">
        <v>2364</v>
      </c>
      <c r="D2880" s="2" t="s">
        <v>8592</v>
      </c>
      <c r="E2880" s="2" t="s">
        <v>7204</v>
      </c>
      <c r="F2880" s="2" t="s">
        <v>7226</v>
      </c>
      <c r="G2880" s="3" t="s">
        <v>4152</v>
      </c>
      <c r="H2880" s="3"/>
      <c r="I2880" t="s">
        <v>610</v>
      </c>
      <c r="J2880">
        <v>3</v>
      </c>
      <c r="K2880">
        <v>2</v>
      </c>
      <c r="DH2880">
        <v>1</v>
      </c>
      <c r="EF2880">
        <v>2</v>
      </c>
    </row>
    <row r="2881" spans="1:200" x14ac:dyDescent="0.45">
      <c r="A2881" s="3" t="s">
        <v>8684</v>
      </c>
      <c r="B2881" s="2">
        <v>2875</v>
      </c>
      <c r="C2881" s="2">
        <v>2365</v>
      </c>
      <c r="D2881" s="2" t="s">
        <v>8592</v>
      </c>
      <c r="E2881" s="2" t="s">
        <v>7204</v>
      </c>
      <c r="F2881" s="2" t="s">
        <v>7227</v>
      </c>
      <c r="G2881" s="3"/>
      <c r="H2881" s="3" t="s">
        <v>4158</v>
      </c>
      <c r="I2881" t="s">
        <v>904</v>
      </c>
      <c r="J2881">
        <v>14</v>
      </c>
      <c r="K2881">
        <v>10</v>
      </c>
      <c r="CM2881">
        <v>1</v>
      </c>
      <c r="CN2881">
        <v>1</v>
      </c>
      <c r="CQ2881">
        <v>1</v>
      </c>
      <c r="DF2881">
        <v>1</v>
      </c>
      <c r="ED2881">
        <v>1</v>
      </c>
      <c r="EL2881">
        <v>1</v>
      </c>
      <c r="ES2881">
        <v>2</v>
      </c>
      <c r="ET2881">
        <v>1</v>
      </c>
      <c r="EY2881">
        <v>1</v>
      </c>
      <c r="FA2881">
        <v>2</v>
      </c>
      <c r="GR2881">
        <v>2</v>
      </c>
    </row>
    <row r="2882" spans="1:200" x14ac:dyDescent="0.45">
      <c r="A2882" s="3" t="s">
        <v>8684</v>
      </c>
      <c r="B2882" s="2">
        <v>2876</v>
      </c>
      <c r="C2882" s="2">
        <v>2365</v>
      </c>
      <c r="D2882" s="2" t="s">
        <v>8592</v>
      </c>
      <c r="E2882" s="2" t="s">
        <v>7204</v>
      </c>
      <c r="F2882" s="2" t="s">
        <v>7228</v>
      </c>
      <c r="G2882" s="3"/>
      <c r="H2882" s="3"/>
      <c r="I2882" t="s">
        <v>2745</v>
      </c>
      <c r="J2882">
        <v>3</v>
      </c>
      <c r="K2882">
        <v>2</v>
      </c>
      <c r="DC2882">
        <v>1</v>
      </c>
      <c r="ES2882">
        <v>1</v>
      </c>
      <c r="GR2882">
        <v>1</v>
      </c>
    </row>
    <row r="2883" spans="1:200" x14ac:dyDescent="0.45">
      <c r="A2883" s="3" t="s">
        <v>8684</v>
      </c>
      <c r="B2883" s="2">
        <v>2877</v>
      </c>
      <c r="C2883" s="2">
        <v>2366</v>
      </c>
      <c r="D2883" s="2" t="s">
        <v>8592</v>
      </c>
      <c r="E2883" s="2" t="s">
        <v>7204</v>
      </c>
      <c r="F2883" s="2" t="s">
        <v>7229</v>
      </c>
      <c r="G2883" s="3" t="s">
        <v>4152</v>
      </c>
      <c r="H2883" s="3"/>
      <c r="I2883" t="s">
        <v>2200</v>
      </c>
      <c r="J2883">
        <v>108</v>
      </c>
      <c r="K2883">
        <v>39</v>
      </c>
      <c r="BE2883">
        <v>1</v>
      </c>
      <c r="BO2883">
        <v>1</v>
      </c>
      <c r="BP2883">
        <v>2</v>
      </c>
      <c r="BS2883">
        <v>2</v>
      </c>
      <c r="BT2883">
        <v>1</v>
      </c>
      <c r="BV2883">
        <v>2</v>
      </c>
      <c r="BW2883">
        <v>2</v>
      </c>
      <c r="CI2883">
        <v>2</v>
      </c>
      <c r="CQ2883">
        <v>4</v>
      </c>
      <c r="CR2883">
        <v>1</v>
      </c>
      <c r="CS2883">
        <v>1</v>
      </c>
      <c r="CU2883">
        <v>5</v>
      </c>
      <c r="CV2883">
        <v>10</v>
      </c>
      <c r="CW2883">
        <v>7</v>
      </c>
      <c r="CX2883">
        <v>6</v>
      </c>
      <c r="CY2883">
        <v>6</v>
      </c>
      <c r="DB2883">
        <v>2</v>
      </c>
      <c r="DC2883">
        <v>1</v>
      </c>
      <c r="DI2883">
        <v>1</v>
      </c>
      <c r="DP2883">
        <v>6</v>
      </c>
      <c r="DQ2883">
        <v>3</v>
      </c>
      <c r="DR2883">
        <v>1</v>
      </c>
      <c r="DS2883">
        <v>8</v>
      </c>
      <c r="DT2883">
        <v>4</v>
      </c>
      <c r="DU2883">
        <v>1</v>
      </c>
      <c r="DW2883">
        <v>3</v>
      </c>
      <c r="DZ2883">
        <v>4</v>
      </c>
      <c r="ED2883">
        <v>1</v>
      </c>
      <c r="EE2883">
        <v>3</v>
      </c>
      <c r="EF2883">
        <v>1</v>
      </c>
      <c r="EK2883">
        <v>1</v>
      </c>
      <c r="ES2883">
        <v>1</v>
      </c>
      <c r="EW2883">
        <v>4</v>
      </c>
      <c r="FD2883">
        <v>2</v>
      </c>
      <c r="FE2883">
        <v>1</v>
      </c>
      <c r="FR2883">
        <v>1</v>
      </c>
      <c r="FZ2883">
        <v>3</v>
      </c>
      <c r="GF2883">
        <v>2</v>
      </c>
      <c r="GH2883">
        <v>1</v>
      </c>
    </row>
    <row r="2884" spans="1:200" x14ac:dyDescent="0.45">
      <c r="A2884" s="3" t="s">
        <v>8684</v>
      </c>
      <c r="B2884" s="2">
        <v>2878</v>
      </c>
      <c r="C2884" s="2">
        <v>2366</v>
      </c>
      <c r="D2884" s="2" t="s">
        <v>8592</v>
      </c>
      <c r="E2884" s="2" t="s">
        <v>7204</v>
      </c>
      <c r="F2884" s="2" t="s">
        <v>7230</v>
      </c>
      <c r="G2884" s="3" t="s">
        <v>4152</v>
      </c>
      <c r="H2884" s="3"/>
      <c r="I2884" t="s">
        <v>3711</v>
      </c>
      <c r="J2884">
        <v>22</v>
      </c>
      <c r="K2884">
        <v>16</v>
      </c>
      <c r="CO2884">
        <v>1</v>
      </c>
      <c r="CQ2884">
        <v>1</v>
      </c>
      <c r="CR2884">
        <v>1</v>
      </c>
      <c r="CV2884">
        <v>1</v>
      </c>
      <c r="CW2884">
        <v>2</v>
      </c>
      <c r="DQ2884">
        <v>1</v>
      </c>
      <c r="DS2884">
        <v>1</v>
      </c>
      <c r="DZ2884">
        <v>2</v>
      </c>
      <c r="EE2884">
        <v>1</v>
      </c>
      <c r="EF2884">
        <v>1</v>
      </c>
      <c r="EL2884">
        <v>3</v>
      </c>
      <c r="ES2884">
        <v>1</v>
      </c>
      <c r="ET2884">
        <v>2</v>
      </c>
      <c r="FI2884">
        <v>1</v>
      </c>
      <c r="FS2884">
        <v>1</v>
      </c>
      <c r="GG2884">
        <v>1</v>
      </c>
      <c r="GR2884">
        <v>1</v>
      </c>
    </row>
    <row r="2885" spans="1:200" x14ac:dyDescent="0.45">
      <c r="A2885" s="3" t="s">
        <v>8684</v>
      </c>
      <c r="B2885" s="2">
        <v>2879</v>
      </c>
      <c r="C2885" s="2">
        <v>2366</v>
      </c>
      <c r="D2885" s="2" t="s">
        <v>8592</v>
      </c>
      <c r="E2885" s="2" t="s">
        <v>7204</v>
      </c>
      <c r="F2885" s="2" t="s">
        <v>7231</v>
      </c>
      <c r="G2885" s="3" t="s">
        <v>4152</v>
      </c>
      <c r="H2885" s="3"/>
      <c r="I2885" t="s">
        <v>611</v>
      </c>
      <c r="J2885">
        <v>31</v>
      </c>
      <c r="K2885">
        <v>25</v>
      </c>
      <c r="BK2885">
        <v>1</v>
      </c>
      <c r="BQ2885">
        <v>1</v>
      </c>
      <c r="BW2885">
        <v>1</v>
      </c>
      <c r="CI2885">
        <v>1</v>
      </c>
      <c r="CO2885">
        <v>1</v>
      </c>
      <c r="CQ2885">
        <v>3</v>
      </c>
      <c r="CR2885">
        <v>1</v>
      </c>
      <c r="CU2885">
        <v>1</v>
      </c>
      <c r="CV2885">
        <v>1</v>
      </c>
      <c r="CX2885">
        <v>1</v>
      </c>
      <c r="CY2885">
        <v>1</v>
      </c>
      <c r="DC2885">
        <v>1</v>
      </c>
      <c r="DP2885">
        <v>2</v>
      </c>
      <c r="DQ2885">
        <v>1</v>
      </c>
      <c r="DR2885">
        <v>1</v>
      </c>
      <c r="EC2885">
        <v>1</v>
      </c>
      <c r="EE2885">
        <v>1</v>
      </c>
      <c r="EF2885">
        <v>2</v>
      </c>
      <c r="EH2885">
        <v>1</v>
      </c>
      <c r="EQ2885">
        <v>1</v>
      </c>
      <c r="FC2885">
        <v>1</v>
      </c>
      <c r="FE2885">
        <v>1</v>
      </c>
      <c r="FI2885">
        <v>1</v>
      </c>
      <c r="FR2885">
        <v>1</v>
      </c>
      <c r="GE2885">
        <v>1</v>
      </c>
      <c r="GR2885">
        <v>2</v>
      </c>
    </row>
    <row r="2886" spans="1:200" x14ac:dyDescent="0.45">
      <c r="A2886" s="3" t="s">
        <v>8684</v>
      </c>
      <c r="B2886" s="2">
        <v>2880</v>
      </c>
      <c r="C2886" s="2">
        <v>2367</v>
      </c>
      <c r="D2886" s="2" t="s">
        <v>8592</v>
      </c>
      <c r="E2886" s="2" t="s">
        <v>7204</v>
      </c>
      <c r="F2886" s="2" t="s">
        <v>7232</v>
      </c>
      <c r="G2886" s="3"/>
      <c r="H2886" s="3" t="s">
        <v>4165</v>
      </c>
      <c r="I2886" t="s">
        <v>903</v>
      </c>
      <c r="J2886">
        <v>1</v>
      </c>
      <c r="K2886">
        <v>1</v>
      </c>
      <c r="FW2886">
        <v>1</v>
      </c>
    </row>
    <row r="2887" spans="1:200" x14ac:dyDescent="0.45">
      <c r="A2887" s="3" t="s">
        <v>8684</v>
      </c>
      <c r="B2887" s="2">
        <v>2881</v>
      </c>
      <c r="C2887" s="2">
        <v>2368</v>
      </c>
      <c r="D2887" s="2" t="s">
        <v>8592</v>
      </c>
      <c r="E2887" s="2" t="s">
        <v>7204</v>
      </c>
      <c r="F2887" s="2" t="s">
        <v>7233</v>
      </c>
      <c r="G2887" s="3" t="s">
        <v>4152</v>
      </c>
      <c r="H2887" s="3"/>
      <c r="I2887" t="s">
        <v>2481</v>
      </c>
      <c r="J2887">
        <v>2</v>
      </c>
      <c r="K2887">
        <v>2</v>
      </c>
      <c r="DK2887">
        <v>1</v>
      </c>
      <c r="EF2887">
        <v>1</v>
      </c>
    </row>
    <row r="2888" spans="1:200" x14ac:dyDescent="0.45">
      <c r="A2888" s="3" t="s">
        <v>8684</v>
      </c>
      <c r="B2888" s="2">
        <v>2882</v>
      </c>
      <c r="C2888" s="2">
        <v>2369</v>
      </c>
      <c r="D2888" s="2" t="s">
        <v>8592</v>
      </c>
      <c r="E2888" s="2" t="s">
        <v>7204</v>
      </c>
      <c r="F2888" s="2" t="s">
        <v>7234</v>
      </c>
      <c r="G2888" s="3" t="s">
        <v>4152</v>
      </c>
      <c r="H2888" s="3"/>
      <c r="I2888" t="s">
        <v>1398</v>
      </c>
      <c r="J2888">
        <v>79</v>
      </c>
      <c r="K2888">
        <v>45</v>
      </c>
      <c r="O2888">
        <v>2</v>
      </c>
      <c r="P2888">
        <v>1</v>
      </c>
      <c r="AL2888">
        <v>1</v>
      </c>
      <c r="BH2888">
        <v>1</v>
      </c>
      <c r="BP2888">
        <v>2</v>
      </c>
      <c r="BU2888">
        <v>1</v>
      </c>
      <c r="BV2888">
        <v>1</v>
      </c>
      <c r="CE2888">
        <v>1</v>
      </c>
      <c r="CI2888">
        <v>1</v>
      </c>
      <c r="CQ2888">
        <v>5</v>
      </c>
      <c r="CR2888">
        <v>3</v>
      </c>
      <c r="CW2888">
        <v>7</v>
      </c>
      <c r="CX2888">
        <v>2</v>
      </c>
      <c r="CY2888">
        <v>3</v>
      </c>
      <c r="CZ2888">
        <v>1</v>
      </c>
      <c r="DA2888">
        <v>2</v>
      </c>
      <c r="DB2888">
        <v>2</v>
      </c>
      <c r="DC2888">
        <v>1</v>
      </c>
      <c r="DF2888">
        <v>1</v>
      </c>
      <c r="DH2888">
        <v>2</v>
      </c>
      <c r="DQ2888">
        <v>1</v>
      </c>
      <c r="DR2888">
        <v>1</v>
      </c>
      <c r="DS2888">
        <v>3</v>
      </c>
      <c r="DT2888">
        <v>3</v>
      </c>
      <c r="DU2888">
        <v>3</v>
      </c>
      <c r="DX2888">
        <v>2</v>
      </c>
      <c r="DY2888">
        <v>1</v>
      </c>
      <c r="EA2888">
        <v>1</v>
      </c>
      <c r="EC2888">
        <v>1</v>
      </c>
      <c r="EE2888">
        <v>2</v>
      </c>
      <c r="EG2888">
        <v>1</v>
      </c>
      <c r="EJ2888">
        <v>1</v>
      </c>
      <c r="EK2888">
        <v>1</v>
      </c>
      <c r="EL2888">
        <v>3</v>
      </c>
      <c r="EM2888">
        <v>1</v>
      </c>
      <c r="ES2888">
        <v>2</v>
      </c>
      <c r="EU2888">
        <v>1</v>
      </c>
      <c r="EW2888">
        <v>1</v>
      </c>
      <c r="FA2888">
        <v>3</v>
      </c>
      <c r="FF2888">
        <v>1</v>
      </c>
      <c r="FM2888">
        <v>1</v>
      </c>
      <c r="FR2888">
        <v>2</v>
      </c>
      <c r="FS2888">
        <v>1</v>
      </c>
      <c r="GB2888">
        <v>1</v>
      </c>
      <c r="GM2888">
        <v>1</v>
      </c>
    </row>
    <row r="2889" spans="1:200" x14ac:dyDescent="0.45">
      <c r="A2889" s="3" t="s">
        <v>8684</v>
      </c>
      <c r="B2889" s="2">
        <v>2883</v>
      </c>
      <c r="C2889" s="2">
        <v>2369</v>
      </c>
      <c r="D2889" s="2" t="s">
        <v>8592</v>
      </c>
      <c r="E2889" s="2" t="s">
        <v>7204</v>
      </c>
      <c r="F2889" s="2" t="s">
        <v>7235</v>
      </c>
      <c r="G2889" s="3" t="s">
        <v>4152</v>
      </c>
      <c r="H2889" s="3"/>
      <c r="I2889" t="s">
        <v>3360</v>
      </c>
      <c r="J2889">
        <v>37</v>
      </c>
      <c r="K2889">
        <v>22</v>
      </c>
      <c r="AC2889">
        <v>1</v>
      </c>
      <c r="AM2889">
        <v>1</v>
      </c>
      <c r="BH2889">
        <v>1</v>
      </c>
      <c r="BK2889">
        <v>2</v>
      </c>
      <c r="CG2889">
        <v>1</v>
      </c>
      <c r="CQ2889">
        <v>3</v>
      </c>
      <c r="CV2889">
        <v>2</v>
      </c>
      <c r="DH2889">
        <v>1</v>
      </c>
      <c r="EE2889">
        <v>1</v>
      </c>
      <c r="EF2889">
        <v>2</v>
      </c>
      <c r="EK2889">
        <v>1</v>
      </c>
      <c r="EL2889">
        <v>2</v>
      </c>
      <c r="EO2889">
        <v>1</v>
      </c>
      <c r="ER2889">
        <v>1</v>
      </c>
      <c r="ET2889">
        <v>1</v>
      </c>
      <c r="EU2889">
        <v>1</v>
      </c>
      <c r="FB2889">
        <v>1</v>
      </c>
      <c r="FI2889">
        <v>2</v>
      </c>
      <c r="GD2889">
        <v>1</v>
      </c>
      <c r="GG2889">
        <v>1</v>
      </c>
      <c r="GH2889">
        <v>2</v>
      </c>
      <c r="GL2889">
        <v>1</v>
      </c>
      <c r="GR2889">
        <v>7</v>
      </c>
    </row>
    <row r="2890" spans="1:200" x14ac:dyDescent="0.45">
      <c r="A2890" s="3" t="s">
        <v>8684</v>
      </c>
      <c r="B2890" s="2">
        <v>2884</v>
      </c>
      <c r="C2890" s="2">
        <v>2370</v>
      </c>
      <c r="D2890" s="2" t="s">
        <v>8592</v>
      </c>
      <c r="E2890" s="2" t="s">
        <v>7204</v>
      </c>
      <c r="F2890" s="2" t="s">
        <v>7236</v>
      </c>
      <c r="G2890" s="3"/>
      <c r="H2890" s="3" t="s">
        <v>4158</v>
      </c>
      <c r="I2890" t="s">
        <v>3566</v>
      </c>
      <c r="J2890">
        <v>7</v>
      </c>
      <c r="K2890">
        <v>4</v>
      </c>
      <c r="DJ2890">
        <v>1</v>
      </c>
      <c r="ET2890">
        <v>1</v>
      </c>
      <c r="GH2890">
        <v>3</v>
      </c>
      <c r="GL2890">
        <v>2</v>
      </c>
    </row>
    <row r="2891" spans="1:200" x14ac:dyDescent="0.45">
      <c r="A2891" s="3" t="s">
        <v>8684</v>
      </c>
      <c r="B2891" s="2">
        <v>2885</v>
      </c>
      <c r="C2891" s="2">
        <v>2371</v>
      </c>
      <c r="D2891" s="2" t="s">
        <v>8592</v>
      </c>
      <c r="E2891" s="2" t="s">
        <v>7204</v>
      </c>
      <c r="F2891" s="2" t="s">
        <v>7237</v>
      </c>
      <c r="G2891" s="3"/>
      <c r="H2891" s="3"/>
      <c r="I2891" t="s">
        <v>1388</v>
      </c>
      <c r="J2891">
        <v>1</v>
      </c>
      <c r="K2891">
        <v>1</v>
      </c>
      <c r="BL2891">
        <v>1</v>
      </c>
    </row>
    <row r="2892" spans="1:200" x14ac:dyDescent="0.45">
      <c r="A2892" s="3" t="s">
        <v>8684</v>
      </c>
      <c r="B2892" s="2">
        <v>2886</v>
      </c>
      <c r="C2892" s="2">
        <v>2372</v>
      </c>
      <c r="D2892" s="2" t="s">
        <v>8592</v>
      </c>
      <c r="E2892" s="2" t="s">
        <v>7204</v>
      </c>
      <c r="F2892" s="2" t="s">
        <v>7238</v>
      </c>
      <c r="G2892" s="3"/>
      <c r="H2892" s="3"/>
      <c r="I2892" t="s">
        <v>3558</v>
      </c>
      <c r="J2892">
        <v>122</v>
      </c>
      <c r="K2892">
        <v>72</v>
      </c>
      <c r="M2892">
        <v>1</v>
      </c>
      <c r="O2892">
        <v>2</v>
      </c>
      <c r="S2892">
        <v>1</v>
      </c>
      <c r="T2892">
        <v>1</v>
      </c>
      <c r="U2892">
        <v>1</v>
      </c>
      <c r="V2892">
        <v>2</v>
      </c>
      <c r="X2892">
        <v>1</v>
      </c>
      <c r="AC2892">
        <v>1</v>
      </c>
      <c r="AE2892">
        <v>1</v>
      </c>
      <c r="AG2892">
        <v>2</v>
      </c>
      <c r="AJ2892">
        <v>1</v>
      </c>
      <c r="AL2892">
        <v>4</v>
      </c>
      <c r="AM2892">
        <v>1</v>
      </c>
      <c r="AP2892">
        <v>1</v>
      </c>
      <c r="AU2892">
        <v>1</v>
      </c>
      <c r="AW2892">
        <v>1</v>
      </c>
      <c r="AY2892">
        <v>4</v>
      </c>
      <c r="BC2892">
        <v>4</v>
      </c>
      <c r="BE2892">
        <v>2</v>
      </c>
      <c r="BF2892">
        <v>1</v>
      </c>
      <c r="BQ2892">
        <v>3</v>
      </c>
      <c r="BZ2892">
        <v>1</v>
      </c>
      <c r="CB2892">
        <v>1</v>
      </c>
      <c r="CC2892">
        <v>1</v>
      </c>
      <c r="CG2892">
        <v>2</v>
      </c>
      <c r="CI2892">
        <v>1</v>
      </c>
      <c r="CM2892">
        <v>1</v>
      </c>
      <c r="CQ2892">
        <v>2</v>
      </c>
      <c r="CS2892">
        <v>1</v>
      </c>
      <c r="CV2892">
        <v>1</v>
      </c>
      <c r="CW2892">
        <v>2</v>
      </c>
      <c r="CX2892">
        <v>1</v>
      </c>
      <c r="CY2892">
        <v>2</v>
      </c>
      <c r="CZ2892">
        <v>2</v>
      </c>
      <c r="DC2892">
        <v>3</v>
      </c>
      <c r="DF2892">
        <v>1</v>
      </c>
      <c r="DI2892">
        <v>1</v>
      </c>
      <c r="DQ2892">
        <v>1</v>
      </c>
      <c r="DR2892">
        <v>1</v>
      </c>
      <c r="DT2892">
        <v>1</v>
      </c>
      <c r="DU2892">
        <v>1</v>
      </c>
      <c r="DX2892">
        <v>1</v>
      </c>
      <c r="DZ2892">
        <v>1</v>
      </c>
      <c r="EC2892">
        <v>5</v>
      </c>
      <c r="ED2892">
        <v>1</v>
      </c>
      <c r="EE2892">
        <v>1</v>
      </c>
      <c r="EF2892">
        <v>4</v>
      </c>
      <c r="EH2892">
        <v>1</v>
      </c>
      <c r="EI2892">
        <v>2</v>
      </c>
      <c r="EK2892">
        <v>3</v>
      </c>
      <c r="EL2892">
        <v>7</v>
      </c>
      <c r="EM2892">
        <v>2</v>
      </c>
      <c r="ER2892">
        <v>1</v>
      </c>
      <c r="ES2892">
        <v>3</v>
      </c>
      <c r="EU2892">
        <v>1</v>
      </c>
      <c r="EW2892">
        <v>1</v>
      </c>
      <c r="EY2892">
        <v>1</v>
      </c>
      <c r="FA2892">
        <v>1</v>
      </c>
      <c r="FB2892">
        <v>2</v>
      </c>
      <c r="FE2892">
        <v>1</v>
      </c>
      <c r="FF2892">
        <v>1</v>
      </c>
      <c r="FH2892">
        <v>1</v>
      </c>
      <c r="FL2892">
        <v>1</v>
      </c>
      <c r="FN2892">
        <v>1</v>
      </c>
      <c r="FR2892">
        <v>1</v>
      </c>
      <c r="FS2892">
        <v>2</v>
      </c>
      <c r="FU2892">
        <v>1</v>
      </c>
      <c r="FV2892">
        <v>1</v>
      </c>
      <c r="FZ2892">
        <v>1</v>
      </c>
      <c r="GH2892">
        <v>2</v>
      </c>
      <c r="GM2892">
        <v>1</v>
      </c>
      <c r="GP2892">
        <v>2</v>
      </c>
      <c r="GR2892">
        <v>5</v>
      </c>
    </row>
    <row r="2893" spans="1:200" x14ac:dyDescent="0.45">
      <c r="A2893" s="3" t="s">
        <v>8684</v>
      </c>
      <c r="B2893" s="2">
        <v>2887</v>
      </c>
      <c r="C2893" s="2">
        <v>2373</v>
      </c>
      <c r="D2893" s="2" t="s">
        <v>8592</v>
      </c>
      <c r="E2893" s="2" t="s">
        <v>7204</v>
      </c>
      <c r="F2893" s="2" t="s">
        <v>7239</v>
      </c>
      <c r="G2893" s="3"/>
      <c r="H2893" s="3"/>
      <c r="I2893" t="s">
        <v>2414</v>
      </c>
      <c r="J2893">
        <v>51</v>
      </c>
      <c r="K2893">
        <v>22</v>
      </c>
      <c r="CM2893">
        <v>3</v>
      </c>
      <c r="CN2893">
        <v>4</v>
      </c>
      <c r="DI2893">
        <v>5</v>
      </c>
      <c r="DY2893">
        <v>3</v>
      </c>
      <c r="EH2893">
        <v>2</v>
      </c>
      <c r="ER2893">
        <v>1</v>
      </c>
      <c r="EV2893">
        <v>1</v>
      </c>
      <c r="EY2893">
        <v>1</v>
      </c>
      <c r="FB2893">
        <v>1</v>
      </c>
      <c r="FC2893">
        <v>1</v>
      </c>
      <c r="FG2893">
        <v>1</v>
      </c>
      <c r="FI2893">
        <v>5</v>
      </c>
      <c r="FL2893">
        <v>5</v>
      </c>
      <c r="FM2893">
        <v>2</v>
      </c>
      <c r="FN2893">
        <v>1</v>
      </c>
      <c r="FP2893">
        <v>2</v>
      </c>
      <c r="FW2893">
        <v>1</v>
      </c>
      <c r="FX2893">
        <v>4</v>
      </c>
      <c r="GB2893">
        <v>1</v>
      </c>
      <c r="GC2893">
        <v>2</v>
      </c>
      <c r="GJ2893">
        <v>3</v>
      </c>
      <c r="GK2893">
        <v>1</v>
      </c>
      <c r="GR2893">
        <v>1</v>
      </c>
    </row>
    <row r="2894" spans="1:200" x14ac:dyDescent="0.45">
      <c r="A2894" s="3" t="s">
        <v>8684</v>
      </c>
      <c r="B2894" s="2">
        <v>2888</v>
      </c>
      <c r="C2894" s="2">
        <v>2373</v>
      </c>
      <c r="D2894" s="2" t="s">
        <v>8592</v>
      </c>
      <c r="E2894" s="2" t="s">
        <v>7204</v>
      </c>
      <c r="F2894" s="2" t="s">
        <v>7240</v>
      </c>
      <c r="G2894" s="3"/>
      <c r="H2894" s="3" t="s">
        <v>4156</v>
      </c>
      <c r="I2894" t="s">
        <v>297</v>
      </c>
      <c r="J2894">
        <v>7</v>
      </c>
      <c r="K2894">
        <v>3</v>
      </c>
      <c r="BI2894">
        <v>1</v>
      </c>
      <c r="BM2894">
        <v>3</v>
      </c>
      <c r="CN2894">
        <v>1</v>
      </c>
      <c r="GR2894">
        <v>2</v>
      </c>
    </row>
    <row r="2895" spans="1:200" x14ac:dyDescent="0.45">
      <c r="A2895" s="3" t="s">
        <v>8684</v>
      </c>
      <c r="B2895" s="2">
        <v>2889</v>
      </c>
      <c r="C2895" s="2">
        <v>2374</v>
      </c>
      <c r="D2895" s="2" t="s">
        <v>8592</v>
      </c>
      <c r="E2895" s="2" t="s">
        <v>7204</v>
      </c>
      <c r="F2895" s="2" t="s">
        <v>7241</v>
      </c>
      <c r="G2895" s="3" t="s">
        <v>4152</v>
      </c>
      <c r="H2895" s="3"/>
      <c r="I2895" t="s">
        <v>2597</v>
      </c>
      <c r="J2895">
        <v>172</v>
      </c>
      <c r="K2895">
        <v>80</v>
      </c>
      <c r="O2895">
        <v>1</v>
      </c>
      <c r="T2895">
        <v>1</v>
      </c>
      <c r="AC2895">
        <v>1</v>
      </c>
      <c r="AG2895">
        <v>2</v>
      </c>
      <c r="AJ2895">
        <v>3</v>
      </c>
      <c r="AK2895">
        <v>1</v>
      </c>
      <c r="AL2895">
        <v>2</v>
      </c>
      <c r="AM2895">
        <v>3</v>
      </c>
      <c r="AQ2895">
        <v>2</v>
      </c>
      <c r="AU2895">
        <v>1</v>
      </c>
      <c r="AV2895">
        <v>1</v>
      </c>
      <c r="AW2895">
        <v>1</v>
      </c>
      <c r="AY2895">
        <v>1</v>
      </c>
      <c r="BC2895">
        <v>1</v>
      </c>
      <c r="BK2895">
        <v>1</v>
      </c>
      <c r="BP2895">
        <v>1</v>
      </c>
      <c r="BQ2895">
        <v>2</v>
      </c>
      <c r="BT2895">
        <v>1</v>
      </c>
      <c r="CB2895">
        <v>2</v>
      </c>
      <c r="CC2895">
        <v>2</v>
      </c>
      <c r="CD2895">
        <v>1</v>
      </c>
      <c r="CG2895">
        <v>1</v>
      </c>
      <c r="CI2895">
        <v>3</v>
      </c>
      <c r="CL2895">
        <v>2</v>
      </c>
      <c r="CM2895">
        <v>3</v>
      </c>
      <c r="CP2895">
        <v>1</v>
      </c>
      <c r="CQ2895">
        <v>2</v>
      </c>
      <c r="CR2895">
        <v>2</v>
      </c>
      <c r="CS2895">
        <v>4</v>
      </c>
      <c r="CU2895">
        <v>4</v>
      </c>
      <c r="CV2895">
        <v>1</v>
      </c>
      <c r="CW2895">
        <v>5</v>
      </c>
      <c r="CX2895">
        <v>5</v>
      </c>
      <c r="CY2895">
        <v>3</v>
      </c>
      <c r="CZ2895">
        <v>1</v>
      </c>
      <c r="DB2895">
        <v>5</v>
      </c>
      <c r="DC2895">
        <v>1</v>
      </c>
      <c r="DF2895">
        <v>1</v>
      </c>
      <c r="DH2895">
        <v>3</v>
      </c>
      <c r="DP2895">
        <v>5</v>
      </c>
      <c r="DQ2895">
        <v>3</v>
      </c>
      <c r="DR2895">
        <v>1</v>
      </c>
      <c r="DS2895">
        <v>4</v>
      </c>
      <c r="DT2895">
        <v>4</v>
      </c>
      <c r="DW2895">
        <v>2</v>
      </c>
      <c r="DX2895">
        <v>1</v>
      </c>
      <c r="DY2895">
        <v>2</v>
      </c>
      <c r="EA2895">
        <v>1</v>
      </c>
      <c r="EC2895">
        <v>2</v>
      </c>
      <c r="ED2895">
        <v>1</v>
      </c>
      <c r="EE2895">
        <v>2</v>
      </c>
      <c r="EF2895">
        <v>2</v>
      </c>
      <c r="EI2895">
        <v>1</v>
      </c>
      <c r="EK2895">
        <v>3</v>
      </c>
      <c r="EL2895">
        <v>8</v>
      </c>
      <c r="EM2895">
        <v>2</v>
      </c>
      <c r="EN2895">
        <v>1</v>
      </c>
      <c r="EO2895">
        <v>2</v>
      </c>
      <c r="ER2895">
        <v>6</v>
      </c>
      <c r="ES2895">
        <v>3</v>
      </c>
      <c r="EY2895">
        <v>2</v>
      </c>
      <c r="EZ2895">
        <v>2</v>
      </c>
      <c r="FA2895">
        <v>1</v>
      </c>
      <c r="FB2895">
        <v>4</v>
      </c>
      <c r="FD2895">
        <v>1</v>
      </c>
      <c r="FF2895">
        <v>3</v>
      </c>
      <c r="FG2895">
        <v>1</v>
      </c>
      <c r="FK2895">
        <v>2</v>
      </c>
      <c r="FL2895">
        <v>2</v>
      </c>
      <c r="FM2895">
        <v>1</v>
      </c>
      <c r="FO2895">
        <v>2</v>
      </c>
      <c r="FU2895">
        <v>1</v>
      </c>
      <c r="FW2895">
        <v>2</v>
      </c>
      <c r="FZ2895">
        <v>1</v>
      </c>
      <c r="GA2895">
        <v>2</v>
      </c>
      <c r="GC2895">
        <v>1</v>
      </c>
      <c r="GG2895">
        <v>1</v>
      </c>
      <c r="GH2895">
        <v>1</v>
      </c>
      <c r="GJ2895">
        <v>1</v>
      </c>
      <c r="GP2895">
        <v>1</v>
      </c>
      <c r="GR2895">
        <v>6</v>
      </c>
    </row>
    <row r="2896" spans="1:200" x14ac:dyDescent="0.45">
      <c r="A2896" s="3" t="s">
        <v>8684</v>
      </c>
      <c r="B2896" s="2">
        <v>2890</v>
      </c>
      <c r="C2896" s="2">
        <v>2375</v>
      </c>
      <c r="D2896" s="2" t="s">
        <v>8592</v>
      </c>
      <c r="E2896" s="2" t="s">
        <v>7204</v>
      </c>
      <c r="F2896" s="2" t="s">
        <v>7242</v>
      </c>
      <c r="G2896" s="3"/>
      <c r="H2896" s="3" t="s">
        <v>4153</v>
      </c>
      <c r="I2896" t="s">
        <v>3272</v>
      </c>
      <c r="J2896">
        <v>3</v>
      </c>
      <c r="K2896">
        <v>2</v>
      </c>
      <c r="GI2896">
        <v>1</v>
      </c>
      <c r="GJ2896">
        <v>2</v>
      </c>
    </row>
    <row r="2897" spans="1:200" x14ac:dyDescent="0.45">
      <c r="A2897" s="3" t="s">
        <v>8684</v>
      </c>
      <c r="B2897" s="2">
        <v>2891</v>
      </c>
      <c r="C2897" s="2">
        <v>2376</v>
      </c>
      <c r="D2897" s="2" t="s">
        <v>8592</v>
      </c>
      <c r="E2897" s="2" t="s">
        <v>7204</v>
      </c>
      <c r="F2897" s="2" t="s">
        <v>7243</v>
      </c>
      <c r="G2897" s="3"/>
      <c r="H2897" s="3"/>
      <c r="I2897" t="s">
        <v>539</v>
      </c>
      <c r="J2897">
        <v>53</v>
      </c>
      <c r="K2897">
        <v>32</v>
      </c>
      <c r="AG2897">
        <v>1</v>
      </c>
      <c r="AQ2897">
        <v>2</v>
      </c>
      <c r="AU2897">
        <v>1</v>
      </c>
      <c r="AW2897">
        <v>1</v>
      </c>
      <c r="BC2897">
        <v>1</v>
      </c>
      <c r="BE2897">
        <v>1</v>
      </c>
      <c r="BV2897">
        <v>1</v>
      </c>
      <c r="CG2897">
        <v>1</v>
      </c>
      <c r="CI2897">
        <v>1</v>
      </c>
      <c r="CM2897">
        <v>1</v>
      </c>
      <c r="CQ2897">
        <v>2</v>
      </c>
      <c r="CR2897">
        <v>1</v>
      </c>
      <c r="CX2897">
        <v>2</v>
      </c>
      <c r="DC2897">
        <v>1</v>
      </c>
      <c r="DI2897">
        <v>1</v>
      </c>
      <c r="DP2897">
        <v>1</v>
      </c>
      <c r="DY2897">
        <v>3</v>
      </c>
      <c r="EE2897">
        <v>1</v>
      </c>
      <c r="EK2897">
        <v>1</v>
      </c>
      <c r="EL2897">
        <v>9</v>
      </c>
      <c r="EN2897">
        <v>5</v>
      </c>
      <c r="EO2897">
        <v>1</v>
      </c>
      <c r="ER2897">
        <v>2</v>
      </c>
      <c r="EY2897">
        <v>1</v>
      </c>
      <c r="EZ2897">
        <v>1</v>
      </c>
      <c r="FB2897">
        <v>2</v>
      </c>
      <c r="FC2897">
        <v>1</v>
      </c>
      <c r="FE2897">
        <v>1</v>
      </c>
      <c r="FO2897">
        <v>3</v>
      </c>
      <c r="GI2897">
        <v>1</v>
      </c>
      <c r="GL2897">
        <v>1</v>
      </c>
      <c r="GP2897">
        <v>1</v>
      </c>
    </row>
    <row r="2898" spans="1:200" x14ac:dyDescent="0.45">
      <c r="A2898" s="3" t="s">
        <v>8684</v>
      </c>
      <c r="B2898" s="2">
        <v>2892</v>
      </c>
      <c r="C2898" s="2">
        <v>2377</v>
      </c>
      <c r="D2898" s="2" t="s">
        <v>8592</v>
      </c>
      <c r="E2898" s="2" t="s">
        <v>7204</v>
      </c>
      <c r="F2898" s="2" t="s">
        <v>7244</v>
      </c>
      <c r="G2898" s="3" t="s">
        <v>4152</v>
      </c>
      <c r="H2898" s="3"/>
      <c r="I2898" t="s">
        <v>3666</v>
      </c>
      <c r="J2898">
        <v>1</v>
      </c>
      <c r="K2898">
        <v>1</v>
      </c>
      <c r="EW2898">
        <v>1</v>
      </c>
    </row>
    <row r="2899" spans="1:200" x14ac:dyDescent="0.45">
      <c r="A2899" s="3" t="s">
        <v>8684</v>
      </c>
      <c r="B2899" s="2">
        <v>2893</v>
      </c>
      <c r="C2899" s="2">
        <v>2378</v>
      </c>
      <c r="D2899" s="2" t="s">
        <v>8592</v>
      </c>
      <c r="E2899" s="2" t="s">
        <v>7204</v>
      </c>
      <c r="F2899" s="2" t="s">
        <v>7245</v>
      </c>
      <c r="G2899" s="3"/>
      <c r="H2899" s="3" t="s">
        <v>4153</v>
      </c>
      <c r="I2899" t="s">
        <v>483</v>
      </c>
      <c r="J2899">
        <v>10</v>
      </c>
      <c r="K2899">
        <v>3</v>
      </c>
      <c r="DI2899">
        <v>2</v>
      </c>
      <c r="FL2899">
        <v>6</v>
      </c>
      <c r="GE2899">
        <v>2</v>
      </c>
    </row>
    <row r="2900" spans="1:200" x14ac:dyDescent="0.45">
      <c r="A2900" s="3" t="s">
        <v>8684</v>
      </c>
      <c r="B2900" s="2">
        <v>2894</v>
      </c>
      <c r="C2900" s="2">
        <v>2379</v>
      </c>
      <c r="D2900" s="2" t="s">
        <v>8592</v>
      </c>
      <c r="E2900" s="2" t="s">
        <v>7204</v>
      </c>
      <c r="F2900" s="2" t="s">
        <v>7246</v>
      </c>
      <c r="G2900" s="3"/>
      <c r="H2900" s="3"/>
      <c r="I2900" t="s">
        <v>3964</v>
      </c>
      <c r="J2900">
        <v>31</v>
      </c>
      <c r="K2900">
        <v>16</v>
      </c>
      <c r="EE2900">
        <v>1</v>
      </c>
      <c r="EF2900">
        <v>2</v>
      </c>
      <c r="EM2900">
        <v>2</v>
      </c>
      <c r="ES2900">
        <v>1</v>
      </c>
      <c r="FA2900">
        <v>2</v>
      </c>
      <c r="FB2900">
        <v>7</v>
      </c>
      <c r="FC2900">
        <v>2</v>
      </c>
      <c r="FH2900">
        <v>2</v>
      </c>
      <c r="FM2900">
        <v>2</v>
      </c>
      <c r="FO2900">
        <v>1</v>
      </c>
      <c r="FP2900">
        <v>2</v>
      </c>
      <c r="GB2900">
        <v>1</v>
      </c>
      <c r="GC2900">
        <v>2</v>
      </c>
      <c r="GH2900">
        <v>1</v>
      </c>
      <c r="GJ2900">
        <v>1</v>
      </c>
      <c r="GK2900">
        <v>1</v>
      </c>
      <c r="GR2900">
        <v>1</v>
      </c>
    </row>
    <row r="2901" spans="1:200" x14ac:dyDescent="0.45">
      <c r="A2901" s="3" t="s">
        <v>8684</v>
      </c>
      <c r="B2901" s="2">
        <v>2895</v>
      </c>
      <c r="C2901" s="2">
        <v>2380</v>
      </c>
      <c r="D2901" s="2" t="s">
        <v>8592</v>
      </c>
      <c r="E2901" s="2" t="s">
        <v>7204</v>
      </c>
      <c r="F2901" s="2" t="s">
        <v>7247</v>
      </c>
      <c r="G2901" s="3"/>
      <c r="H2901" s="3"/>
      <c r="I2901" t="s">
        <v>1386</v>
      </c>
      <c r="J2901">
        <v>91</v>
      </c>
      <c r="K2901">
        <v>55</v>
      </c>
      <c r="M2901">
        <v>1</v>
      </c>
      <c r="S2901">
        <v>1</v>
      </c>
      <c r="T2901">
        <v>1</v>
      </c>
      <c r="AH2901">
        <v>1</v>
      </c>
      <c r="AL2901">
        <v>1</v>
      </c>
      <c r="AM2901">
        <v>1</v>
      </c>
      <c r="AP2901">
        <v>1</v>
      </c>
      <c r="AQ2901">
        <v>1</v>
      </c>
      <c r="AW2901">
        <v>1</v>
      </c>
      <c r="AY2901">
        <v>1</v>
      </c>
      <c r="BC2901">
        <v>1</v>
      </c>
      <c r="BD2901">
        <v>1</v>
      </c>
      <c r="BE2901">
        <v>1</v>
      </c>
      <c r="BM2901">
        <v>1</v>
      </c>
      <c r="BV2901">
        <v>2</v>
      </c>
      <c r="BW2901">
        <v>1</v>
      </c>
      <c r="BZ2901">
        <v>1</v>
      </c>
      <c r="CB2901">
        <v>3</v>
      </c>
      <c r="CC2901">
        <v>1</v>
      </c>
      <c r="CF2901">
        <v>1</v>
      </c>
      <c r="CG2901">
        <v>1</v>
      </c>
      <c r="CI2901">
        <v>1</v>
      </c>
      <c r="CM2901">
        <v>3</v>
      </c>
      <c r="CQ2901">
        <v>1</v>
      </c>
      <c r="CV2901">
        <v>1</v>
      </c>
      <c r="CY2901">
        <v>5</v>
      </c>
      <c r="DC2901">
        <v>2</v>
      </c>
      <c r="DQ2901">
        <v>1</v>
      </c>
      <c r="DS2901">
        <v>2</v>
      </c>
      <c r="ED2901">
        <v>1</v>
      </c>
      <c r="EE2901">
        <v>3</v>
      </c>
      <c r="EF2901">
        <v>6</v>
      </c>
      <c r="EG2901">
        <v>1</v>
      </c>
      <c r="EH2901">
        <v>1</v>
      </c>
      <c r="EJ2901">
        <v>1</v>
      </c>
      <c r="EK2901">
        <v>1</v>
      </c>
      <c r="EL2901">
        <v>2</v>
      </c>
      <c r="EM2901">
        <v>2</v>
      </c>
      <c r="EO2901">
        <v>1</v>
      </c>
      <c r="ER2901">
        <v>2</v>
      </c>
      <c r="ET2901">
        <v>2</v>
      </c>
      <c r="EU2901">
        <v>1</v>
      </c>
      <c r="FC2901">
        <v>2</v>
      </c>
      <c r="FD2901">
        <v>2</v>
      </c>
      <c r="FF2901">
        <v>1</v>
      </c>
      <c r="FG2901">
        <v>2</v>
      </c>
      <c r="FM2901">
        <v>1</v>
      </c>
      <c r="FO2901">
        <v>1</v>
      </c>
      <c r="FR2901">
        <v>1</v>
      </c>
      <c r="FU2901">
        <v>1</v>
      </c>
      <c r="FV2901">
        <v>1</v>
      </c>
      <c r="FW2901">
        <v>1</v>
      </c>
      <c r="GC2901">
        <v>2</v>
      </c>
      <c r="GM2901">
        <v>2</v>
      </c>
      <c r="GP2901">
        <v>1</v>
      </c>
      <c r="GR2901">
        <v>9</v>
      </c>
    </row>
    <row r="2902" spans="1:200" x14ac:dyDescent="0.45">
      <c r="A2902" s="3" t="s">
        <v>8684</v>
      </c>
      <c r="B2902" s="2">
        <v>2896</v>
      </c>
      <c r="C2902" s="2">
        <v>2381</v>
      </c>
      <c r="D2902" s="2" t="s">
        <v>8593</v>
      </c>
      <c r="E2902" s="2" t="s">
        <v>7248</v>
      </c>
      <c r="F2902" s="2" t="s">
        <v>7249</v>
      </c>
      <c r="G2902" s="3"/>
      <c r="H2902" s="3" t="s">
        <v>4158</v>
      </c>
      <c r="I2902" t="s">
        <v>2789</v>
      </c>
      <c r="J2902">
        <v>17</v>
      </c>
      <c r="K2902">
        <v>5</v>
      </c>
      <c r="M2902">
        <v>9</v>
      </c>
      <c r="AD2902">
        <v>1</v>
      </c>
      <c r="AI2902">
        <v>1</v>
      </c>
      <c r="AL2902">
        <v>1</v>
      </c>
      <c r="AM2902">
        <v>2</v>
      </c>
      <c r="GR2902">
        <v>3</v>
      </c>
    </row>
    <row r="2903" spans="1:200" x14ac:dyDescent="0.45">
      <c r="A2903" s="3" t="s">
        <v>8684</v>
      </c>
      <c r="B2903" s="2">
        <v>2897</v>
      </c>
      <c r="C2903" s="2">
        <v>2381</v>
      </c>
      <c r="D2903" s="2" t="s">
        <v>8593</v>
      </c>
      <c r="E2903" s="2" t="s">
        <v>7248</v>
      </c>
      <c r="F2903" s="2" t="s">
        <v>7250</v>
      </c>
      <c r="G2903" s="3"/>
      <c r="H2903" s="3" t="s">
        <v>4158</v>
      </c>
      <c r="I2903" t="s">
        <v>444</v>
      </c>
      <c r="J2903">
        <v>8</v>
      </c>
      <c r="K2903">
        <v>5</v>
      </c>
      <c r="M2903">
        <v>2</v>
      </c>
      <c r="T2903">
        <v>1</v>
      </c>
      <c r="V2903">
        <v>1</v>
      </c>
      <c r="AL2903">
        <v>1</v>
      </c>
      <c r="EF2903">
        <v>1</v>
      </c>
      <c r="GR2903">
        <v>2</v>
      </c>
    </row>
    <row r="2904" spans="1:200" x14ac:dyDescent="0.45">
      <c r="A2904" s="3" t="s">
        <v>8684</v>
      </c>
      <c r="B2904" s="2">
        <v>2898</v>
      </c>
      <c r="C2904" s="2">
        <v>2382</v>
      </c>
      <c r="D2904" s="2" t="s">
        <v>8593</v>
      </c>
      <c r="E2904" s="2" t="s">
        <v>7248</v>
      </c>
      <c r="F2904" s="2" t="s">
        <v>7251</v>
      </c>
      <c r="G2904" s="3"/>
      <c r="H2904" s="3" t="s">
        <v>4158</v>
      </c>
      <c r="I2904" t="s">
        <v>368</v>
      </c>
      <c r="J2904">
        <v>13</v>
      </c>
      <c r="K2904">
        <v>7</v>
      </c>
      <c r="M2904">
        <v>1</v>
      </c>
      <c r="O2904">
        <v>1</v>
      </c>
      <c r="S2904">
        <v>3</v>
      </c>
      <c r="AA2904">
        <v>1</v>
      </c>
      <c r="AL2904">
        <v>2</v>
      </c>
      <c r="AM2904">
        <v>2</v>
      </c>
      <c r="AU2904">
        <v>1</v>
      </c>
      <c r="GR2904">
        <v>2</v>
      </c>
    </row>
    <row r="2905" spans="1:200" x14ac:dyDescent="0.45">
      <c r="A2905" s="3" t="s">
        <v>8684</v>
      </c>
      <c r="B2905" s="2">
        <v>2899</v>
      </c>
      <c r="C2905" s="2">
        <v>2382</v>
      </c>
      <c r="D2905" s="2" t="s">
        <v>8593</v>
      </c>
      <c r="E2905" s="2" t="s">
        <v>7248</v>
      </c>
      <c r="F2905" s="2" t="s">
        <v>7252</v>
      </c>
      <c r="G2905" s="3"/>
      <c r="H2905" s="3"/>
      <c r="I2905" t="s">
        <v>1154</v>
      </c>
      <c r="J2905">
        <v>58</v>
      </c>
      <c r="K2905">
        <v>39</v>
      </c>
      <c r="BC2905">
        <v>2</v>
      </c>
      <c r="BI2905">
        <v>1</v>
      </c>
      <c r="BQ2905">
        <v>1</v>
      </c>
      <c r="BW2905">
        <v>1</v>
      </c>
      <c r="CB2905">
        <v>1</v>
      </c>
      <c r="CD2905">
        <v>1</v>
      </c>
      <c r="CH2905">
        <v>1</v>
      </c>
      <c r="CI2905">
        <v>1</v>
      </c>
      <c r="CM2905">
        <v>1</v>
      </c>
      <c r="CS2905">
        <v>1</v>
      </c>
      <c r="CU2905">
        <v>1</v>
      </c>
      <c r="DC2905">
        <v>1</v>
      </c>
      <c r="DI2905">
        <v>1</v>
      </c>
      <c r="DM2905">
        <v>1</v>
      </c>
      <c r="DR2905">
        <v>2</v>
      </c>
      <c r="DT2905">
        <v>1</v>
      </c>
      <c r="DU2905">
        <v>1</v>
      </c>
      <c r="DX2905">
        <v>1</v>
      </c>
      <c r="EB2905">
        <v>1</v>
      </c>
      <c r="EC2905">
        <v>2</v>
      </c>
      <c r="EF2905">
        <v>3</v>
      </c>
      <c r="EH2905">
        <v>1</v>
      </c>
      <c r="EL2905">
        <v>6</v>
      </c>
      <c r="EN2905">
        <v>2</v>
      </c>
      <c r="EQ2905">
        <v>2</v>
      </c>
      <c r="ER2905">
        <v>1</v>
      </c>
      <c r="EW2905">
        <v>1</v>
      </c>
      <c r="EY2905">
        <v>1</v>
      </c>
      <c r="FA2905">
        <v>2</v>
      </c>
      <c r="FB2905">
        <v>1</v>
      </c>
      <c r="FC2905">
        <v>1</v>
      </c>
      <c r="FG2905">
        <v>2</v>
      </c>
      <c r="FS2905">
        <v>1</v>
      </c>
      <c r="FZ2905">
        <v>1</v>
      </c>
      <c r="GF2905">
        <v>1</v>
      </c>
      <c r="GH2905">
        <v>1</v>
      </c>
      <c r="GI2905">
        <v>1</v>
      </c>
      <c r="GM2905">
        <v>1</v>
      </c>
      <c r="GP2905">
        <v>1</v>
      </c>
      <c r="GR2905">
        <v>5</v>
      </c>
    </row>
    <row r="2906" spans="1:200" x14ac:dyDescent="0.45">
      <c r="A2906" s="3" t="s">
        <v>8684</v>
      </c>
      <c r="B2906" s="2">
        <v>2900</v>
      </c>
      <c r="C2906" s="2">
        <v>2382</v>
      </c>
      <c r="D2906" s="2" t="s">
        <v>8593</v>
      </c>
      <c r="E2906" s="2" t="s">
        <v>7248</v>
      </c>
      <c r="F2906" s="2" t="s">
        <v>7253</v>
      </c>
      <c r="G2906" s="3"/>
      <c r="H2906" s="3"/>
      <c r="I2906" t="s">
        <v>1323</v>
      </c>
      <c r="J2906">
        <v>102</v>
      </c>
      <c r="K2906">
        <v>36</v>
      </c>
      <c r="M2906">
        <v>4</v>
      </c>
      <c r="O2906">
        <v>4</v>
      </c>
      <c r="P2906">
        <v>1</v>
      </c>
      <c r="Q2906">
        <v>1</v>
      </c>
      <c r="W2906">
        <v>1</v>
      </c>
      <c r="X2906">
        <v>3</v>
      </c>
      <c r="AA2906">
        <v>2</v>
      </c>
      <c r="AG2906">
        <v>2</v>
      </c>
      <c r="AI2906">
        <v>1</v>
      </c>
      <c r="AL2906">
        <v>8</v>
      </c>
      <c r="AM2906">
        <v>6</v>
      </c>
      <c r="AP2906">
        <v>1</v>
      </c>
      <c r="AQ2906">
        <v>2</v>
      </c>
      <c r="AU2906">
        <v>2</v>
      </c>
      <c r="AW2906">
        <v>4</v>
      </c>
      <c r="AX2906">
        <v>2</v>
      </c>
      <c r="AY2906">
        <v>3</v>
      </c>
      <c r="BB2906">
        <v>2</v>
      </c>
      <c r="BC2906">
        <v>6</v>
      </c>
      <c r="BE2906">
        <v>5</v>
      </c>
      <c r="BP2906">
        <v>3</v>
      </c>
      <c r="BQ2906">
        <v>1</v>
      </c>
      <c r="BR2906">
        <v>1</v>
      </c>
      <c r="BT2906">
        <v>6</v>
      </c>
      <c r="BZ2906">
        <v>2</v>
      </c>
      <c r="CA2906">
        <v>2</v>
      </c>
      <c r="CC2906">
        <v>5</v>
      </c>
      <c r="CE2906">
        <v>1</v>
      </c>
      <c r="CG2906">
        <v>1</v>
      </c>
      <c r="CH2906">
        <v>8</v>
      </c>
      <c r="CI2906">
        <v>2</v>
      </c>
      <c r="CM2906">
        <v>1</v>
      </c>
      <c r="DB2906">
        <v>1</v>
      </c>
      <c r="DK2906">
        <v>1</v>
      </c>
      <c r="FS2906">
        <v>1</v>
      </c>
      <c r="GH2906">
        <v>1</v>
      </c>
      <c r="GR2906">
        <v>5</v>
      </c>
    </row>
    <row r="2907" spans="1:200" x14ac:dyDescent="0.45">
      <c r="A2907" s="3" t="s">
        <v>8684</v>
      </c>
      <c r="B2907" s="2">
        <v>2901</v>
      </c>
      <c r="C2907" s="2">
        <v>2382</v>
      </c>
      <c r="D2907" s="2" t="s">
        <v>8593</v>
      </c>
      <c r="E2907" s="2" t="s">
        <v>7248</v>
      </c>
      <c r="F2907" s="2" t="s">
        <v>7254</v>
      </c>
      <c r="G2907" s="3"/>
      <c r="H2907" s="3"/>
      <c r="I2907" t="s">
        <v>3625</v>
      </c>
      <c r="J2907">
        <v>206</v>
      </c>
      <c r="K2907">
        <v>86</v>
      </c>
      <c r="M2907">
        <v>5</v>
      </c>
      <c r="O2907">
        <v>3</v>
      </c>
      <c r="T2907">
        <v>2</v>
      </c>
      <c r="W2907">
        <v>2</v>
      </c>
      <c r="X2907">
        <v>1</v>
      </c>
      <c r="Z2907">
        <v>1</v>
      </c>
      <c r="AC2907">
        <v>1</v>
      </c>
      <c r="AE2907">
        <v>1</v>
      </c>
      <c r="AG2907">
        <v>2</v>
      </c>
      <c r="AH2907">
        <v>3</v>
      </c>
      <c r="AJ2907">
        <v>1</v>
      </c>
      <c r="AL2907">
        <v>4</v>
      </c>
      <c r="AP2907">
        <v>2</v>
      </c>
      <c r="BC2907">
        <v>1</v>
      </c>
      <c r="BE2907">
        <v>1</v>
      </c>
      <c r="BP2907">
        <v>1</v>
      </c>
      <c r="BQ2907">
        <v>1</v>
      </c>
      <c r="BZ2907">
        <v>4</v>
      </c>
      <c r="CB2907">
        <v>1</v>
      </c>
      <c r="CI2907">
        <v>3</v>
      </c>
      <c r="CN2907">
        <v>1</v>
      </c>
      <c r="CQ2907">
        <v>4</v>
      </c>
      <c r="CS2907">
        <v>2</v>
      </c>
      <c r="CU2907">
        <v>1</v>
      </c>
      <c r="CV2907">
        <v>1</v>
      </c>
      <c r="CW2907">
        <v>2</v>
      </c>
      <c r="CY2907">
        <v>2</v>
      </c>
      <c r="CZ2907">
        <v>3</v>
      </c>
      <c r="DB2907">
        <v>1</v>
      </c>
      <c r="DC2907">
        <v>2</v>
      </c>
      <c r="DI2907">
        <v>2</v>
      </c>
      <c r="DK2907">
        <v>2</v>
      </c>
      <c r="DP2907">
        <v>4</v>
      </c>
      <c r="DQ2907">
        <v>5</v>
      </c>
      <c r="DR2907">
        <v>3</v>
      </c>
      <c r="DT2907">
        <v>4</v>
      </c>
      <c r="DY2907">
        <v>4</v>
      </c>
      <c r="EA2907">
        <v>3</v>
      </c>
      <c r="EB2907">
        <v>1</v>
      </c>
      <c r="EC2907">
        <v>1</v>
      </c>
      <c r="ED2907">
        <v>1</v>
      </c>
      <c r="EE2907">
        <v>2</v>
      </c>
      <c r="EF2907">
        <v>4</v>
      </c>
      <c r="EG2907">
        <v>1</v>
      </c>
      <c r="EH2907">
        <v>3</v>
      </c>
      <c r="EI2907">
        <v>4</v>
      </c>
      <c r="EJ2907">
        <v>3</v>
      </c>
      <c r="EK2907">
        <v>2</v>
      </c>
      <c r="EL2907">
        <v>4</v>
      </c>
      <c r="EM2907">
        <v>1</v>
      </c>
      <c r="EN2907">
        <v>1</v>
      </c>
      <c r="EO2907">
        <v>2</v>
      </c>
      <c r="EQ2907">
        <v>6</v>
      </c>
      <c r="ER2907">
        <v>4</v>
      </c>
      <c r="ES2907">
        <v>2</v>
      </c>
      <c r="ET2907">
        <v>2</v>
      </c>
      <c r="EU2907">
        <v>1</v>
      </c>
      <c r="EV2907">
        <v>3</v>
      </c>
      <c r="EX2907">
        <v>8</v>
      </c>
      <c r="EY2907">
        <v>7</v>
      </c>
      <c r="FA2907">
        <v>2</v>
      </c>
      <c r="FB2907">
        <v>1</v>
      </c>
      <c r="FC2907">
        <v>3</v>
      </c>
      <c r="FE2907">
        <v>2</v>
      </c>
      <c r="FF2907">
        <v>3</v>
      </c>
      <c r="FG2907">
        <v>1</v>
      </c>
      <c r="FH2907">
        <v>3</v>
      </c>
      <c r="FI2907">
        <v>2</v>
      </c>
      <c r="FK2907">
        <v>1</v>
      </c>
      <c r="FL2907">
        <v>1</v>
      </c>
      <c r="FM2907">
        <v>2</v>
      </c>
      <c r="FN2907">
        <v>2</v>
      </c>
      <c r="FO2907">
        <v>3</v>
      </c>
      <c r="FP2907">
        <v>1</v>
      </c>
      <c r="FU2907">
        <v>3</v>
      </c>
      <c r="FV2907">
        <v>3</v>
      </c>
      <c r="FW2907">
        <v>2</v>
      </c>
      <c r="FX2907">
        <v>1</v>
      </c>
      <c r="FZ2907">
        <v>2</v>
      </c>
      <c r="GA2907">
        <v>1</v>
      </c>
      <c r="GB2907">
        <v>1</v>
      </c>
      <c r="GC2907">
        <v>2</v>
      </c>
      <c r="GF2907">
        <v>1</v>
      </c>
      <c r="GG2907">
        <v>2</v>
      </c>
      <c r="GH2907">
        <v>2</v>
      </c>
      <c r="GP2907">
        <v>2</v>
      </c>
      <c r="GR2907">
        <v>8</v>
      </c>
    </row>
    <row r="2908" spans="1:200" x14ac:dyDescent="0.45">
      <c r="A2908" s="3" t="s">
        <v>8684</v>
      </c>
      <c r="B2908" s="2">
        <v>2902</v>
      </c>
      <c r="C2908" s="2">
        <v>2383</v>
      </c>
      <c r="D2908" s="2" t="s">
        <v>8593</v>
      </c>
      <c r="E2908" s="2" t="s">
        <v>7248</v>
      </c>
      <c r="F2908" s="2" t="s">
        <v>7255</v>
      </c>
      <c r="G2908" s="3"/>
      <c r="H2908" s="3"/>
      <c r="I2908" t="s">
        <v>257</v>
      </c>
      <c r="J2908">
        <v>35</v>
      </c>
      <c r="K2908">
        <v>17</v>
      </c>
      <c r="CI2908">
        <v>1</v>
      </c>
      <c r="EB2908">
        <v>1</v>
      </c>
      <c r="EE2908">
        <v>2</v>
      </c>
      <c r="EF2908">
        <v>1</v>
      </c>
      <c r="EH2908">
        <v>1</v>
      </c>
      <c r="EL2908">
        <v>4</v>
      </c>
      <c r="ES2908">
        <v>1</v>
      </c>
      <c r="EU2908">
        <v>2</v>
      </c>
      <c r="EY2908">
        <v>2</v>
      </c>
      <c r="EZ2908">
        <v>2</v>
      </c>
      <c r="FA2908">
        <v>2</v>
      </c>
      <c r="FB2908">
        <v>2</v>
      </c>
      <c r="FC2908">
        <v>2</v>
      </c>
      <c r="FH2908">
        <v>2</v>
      </c>
      <c r="FL2908">
        <v>2</v>
      </c>
      <c r="FN2908">
        <v>1</v>
      </c>
      <c r="FO2908">
        <v>4</v>
      </c>
      <c r="GR2908">
        <v>3</v>
      </c>
    </row>
    <row r="2909" spans="1:200" x14ac:dyDescent="0.45">
      <c r="A2909" s="3" t="s">
        <v>8684</v>
      </c>
      <c r="B2909" s="2">
        <v>2903</v>
      </c>
      <c r="C2909" s="2">
        <v>2384</v>
      </c>
      <c r="D2909" s="2" t="s">
        <v>8593</v>
      </c>
      <c r="E2909" s="2" t="s">
        <v>7248</v>
      </c>
      <c r="F2909" s="2" t="s">
        <v>7256</v>
      </c>
      <c r="G2909" s="3" t="s">
        <v>4152</v>
      </c>
      <c r="H2909" s="3"/>
      <c r="I2909" t="s">
        <v>762</v>
      </c>
      <c r="J2909">
        <v>22</v>
      </c>
      <c r="K2909">
        <v>16</v>
      </c>
      <c r="O2909">
        <v>1</v>
      </c>
      <c r="AE2909">
        <v>1</v>
      </c>
      <c r="AM2909">
        <v>1</v>
      </c>
      <c r="AP2909">
        <v>2</v>
      </c>
      <c r="BE2909">
        <v>2</v>
      </c>
      <c r="BP2909">
        <v>1</v>
      </c>
      <c r="BS2909">
        <v>1</v>
      </c>
      <c r="CI2909">
        <v>1</v>
      </c>
      <c r="DE2909">
        <v>1</v>
      </c>
      <c r="DR2909">
        <v>2</v>
      </c>
      <c r="EC2909">
        <v>1</v>
      </c>
      <c r="EX2909">
        <v>1</v>
      </c>
      <c r="FE2909">
        <v>2</v>
      </c>
      <c r="FF2909">
        <v>1</v>
      </c>
      <c r="FS2909">
        <v>2</v>
      </c>
      <c r="GH2909">
        <v>1</v>
      </c>
      <c r="GR2909">
        <v>1</v>
      </c>
    </row>
    <row r="2910" spans="1:200" x14ac:dyDescent="0.45">
      <c r="A2910" s="3" t="s">
        <v>8684</v>
      </c>
      <c r="B2910" s="2">
        <v>2904</v>
      </c>
      <c r="C2910" s="2">
        <v>2385</v>
      </c>
      <c r="D2910" s="2" t="s">
        <v>8593</v>
      </c>
      <c r="E2910" s="2" t="s">
        <v>7248</v>
      </c>
      <c r="F2910" s="2" t="s">
        <v>7257</v>
      </c>
      <c r="G2910" s="3" t="s">
        <v>4152</v>
      </c>
      <c r="H2910" s="3"/>
      <c r="I2910" t="s">
        <v>1647</v>
      </c>
      <c r="J2910">
        <v>2</v>
      </c>
      <c r="K2910">
        <v>1</v>
      </c>
      <c r="AL2910">
        <v>1</v>
      </c>
      <c r="GR2910">
        <v>1</v>
      </c>
    </row>
    <row r="2911" spans="1:200" x14ac:dyDescent="0.45">
      <c r="A2911" s="3" t="s">
        <v>8684</v>
      </c>
      <c r="B2911" s="2">
        <v>2905</v>
      </c>
      <c r="C2911" s="2">
        <v>2386</v>
      </c>
      <c r="D2911" s="2" t="s">
        <v>8593</v>
      </c>
      <c r="E2911" s="2" t="s">
        <v>7248</v>
      </c>
      <c r="F2911" s="2" t="s">
        <v>7258</v>
      </c>
      <c r="G2911" s="3" t="s">
        <v>4152</v>
      </c>
      <c r="H2911" s="3"/>
      <c r="I2911" t="s">
        <v>1757</v>
      </c>
      <c r="J2911">
        <v>88</v>
      </c>
      <c r="K2911">
        <v>42</v>
      </c>
      <c r="M2911">
        <v>6</v>
      </c>
      <c r="O2911">
        <v>3</v>
      </c>
      <c r="P2911">
        <v>2</v>
      </c>
      <c r="S2911">
        <v>1</v>
      </c>
      <c r="V2911">
        <v>2</v>
      </c>
      <c r="X2911">
        <v>1</v>
      </c>
      <c r="AA2911">
        <v>1</v>
      </c>
      <c r="AC2911">
        <v>1</v>
      </c>
      <c r="AH2911">
        <v>1</v>
      </c>
      <c r="AJ2911">
        <v>2</v>
      </c>
      <c r="AL2911">
        <v>6</v>
      </c>
      <c r="AM2911">
        <v>3</v>
      </c>
      <c r="AO2911">
        <v>1</v>
      </c>
      <c r="AP2911">
        <v>2</v>
      </c>
      <c r="AQ2911">
        <v>2</v>
      </c>
      <c r="AU2911">
        <v>2</v>
      </c>
      <c r="AV2911">
        <v>1</v>
      </c>
      <c r="AY2911">
        <v>5</v>
      </c>
      <c r="BC2911">
        <v>6</v>
      </c>
      <c r="BD2911">
        <v>1</v>
      </c>
      <c r="BE2911">
        <v>3</v>
      </c>
      <c r="BN2911">
        <v>1</v>
      </c>
      <c r="BQ2911">
        <v>4</v>
      </c>
      <c r="BT2911">
        <v>1</v>
      </c>
      <c r="BU2911">
        <v>1</v>
      </c>
      <c r="BW2911">
        <v>2</v>
      </c>
      <c r="CH2911">
        <v>1</v>
      </c>
      <c r="CJ2911">
        <v>1</v>
      </c>
      <c r="CM2911">
        <v>1</v>
      </c>
      <c r="CV2911">
        <v>1</v>
      </c>
      <c r="DB2911">
        <v>1</v>
      </c>
      <c r="DT2911">
        <v>1</v>
      </c>
      <c r="DX2911">
        <v>1</v>
      </c>
      <c r="ED2911">
        <v>1</v>
      </c>
      <c r="EF2911">
        <v>2</v>
      </c>
      <c r="EH2911">
        <v>1</v>
      </c>
      <c r="FD2911">
        <v>1</v>
      </c>
      <c r="FE2911">
        <v>2</v>
      </c>
      <c r="FM2911">
        <v>1</v>
      </c>
      <c r="FS2911">
        <v>1</v>
      </c>
      <c r="FU2911">
        <v>1</v>
      </c>
      <c r="GH2911">
        <v>1</v>
      </c>
      <c r="GR2911">
        <v>9</v>
      </c>
    </row>
    <row r="2912" spans="1:200" x14ac:dyDescent="0.45">
      <c r="A2912" s="3" t="s">
        <v>8684</v>
      </c>
      <c r="B2912" s="2">
        <v>2906</v>
      </c>
      <c r="C2912" s="2">
        <v>2387</v>
      </c>
      <c r="D2912" s="2" t="s">
        <v>8593</v>
      </c>
      <c r="E2912" s="2" t="s">
        <v>7248</v>
      </c>
      <c r="F2912" s="2" t="s">
        <v>7259</v>
      </c>
      <c r="G2912" s="3" t="s">
        <v>4152</v>
      </c>
      <c r="H2912" s="3"/>
      <c r="I2912" t="s">
        <v>1063</v>
      </c>
      <c r="J2912">
        <v>1</v>
      </c>
      <c r="K2912">
        <v>1</v>
      </c>
      <c r="EL2912">
        <v>1</v>
      </c>
    </row>
    <row r="2913" spans="1:200" x14ac:dyDescent="0.45">
      <c r="A2913" s="3" t="s">
        <v>8684</v>
      </c>
      <c r="B2913" s="2">
        <v>2907</v>
      </c>
      <c r="C2913" s="2">
        <v>2388</v>
      </c>
      <c r="D2913" s="2" t="s">
        <v>8593</v>
      </c>
      <c r="E2913" s="2" t="s">
        <v>7248</v>
      </c>
      <c r="F2913" s="2" t="s">
        <v>7260</v>
      </c>
      <c r="G2913" s="3" t="s">
        <v>4152</v>
      </c>
      <c r="H2913" s="3"/>
      <c r="I2913" t="s">
        <v>1141</v>
      </c>
      <c r="J2913">
        <v>1</v>
      </c>
      <c r="K2913">
        <v>1</v>
      </c>
      <c r="EE2913">
        <v>1</v>
      </c>
    </row>
    <row r="2914" spans="1:200" x14ac:dyDescent="0.45">
      <c r="A2914" s="3" t="s">
        <v>8684</v>
      </c>
      <c r="B2914" s="2">
        <v>2908</v>
      </c>
      <c r="C2914" s="2">
        <v>2389</v>
      </c>
      <c r="D2914" s="2" t="s">
        <v>8593</v>
      </c>
      <c r="E2914" s="2" t="s">
        <v>7248</v>
      </c>
      <c r="F2914" s="2" t="s">
        <v>7261</v>
      </c>
      <c r="G2914" s="3"/>
      <c r="H2914" s="3"/>
      <c r="I2914" t="s">
        <v>3637</v>
      </c>
      <c r="J2914">
        <v>34</v>
      </c>
      <c r="K2914">
        <v>24</v>
      </c>
      <c r="M2914">
        <v>3</v>
      </c>
      <c r="P2914">
        <v>1</v>
      </c>
      <c r="X2914">
        <v>1</v>
      </c>
      <c r="AG2914">
        <v>1</v>
      </c>
      <c r="AL2914">
        <v>4</v>
      </c>
      <c r="AU2914">
        <v>2</v>
      </c>
      <c r="AV2914">
        <v>1</v>
      </c>
      <c r="AX2914">
        <v>1</v>
      </c>
      <c r="BC2914">
        <v>1</v>
      </c>
      <c r="BE2914">
        <v>1</v>
      </c>
      <c r="BZ2914">
        <v>1</v>
      </c>
      <c r="CB2914">
        <v>1</v>
      </c>
      <c r="CF2914">
        <v>1</v>
      </c>
      <c r="CM2914">
        <v>1</v>
      </c>
      <c r="CS2914">
        <v>1</v>
      </c>
      <c r="CY2914">
        <v>1</v>
      </c>
      <c r="DI2914">
        <v>1</v>
      </c>
      <c r="DX2914">
        <v>1</v>
      </c>
      <c r="EE2914">
        <v>2</v>
      </c>
      <c r="EF2914">
        <v>2</v>
      </c>
      <c r="EM2914">
        <v>1</v>
      </c>
      <c r="GC2914">
        <v>1</v>
      </c>
      <c r="GM2914">
        <v>1</v>
      </c>
      <c r="GP2914">
        <v>1</v>
      </c>
      <c r="GR2914">
        <v>2</v>
      </c>
    </row>
    <row r="2915" spans="1:200" x14ac:dyDescent="0.45">
      <c r="A2915" s="3" t="s">
        <v>8684</v>
      </c>
      <c r="B2915" s="2">
        <v>2909</v>
      </c>
      <c r="C2915" s="2">
        <v>2390</v>
      </c>
      <c r="D2915" s="2" t="s">
        <v>8593</v>
      </c>
      <c r="E2915" s="2" t="s">
        <v>7248</v>
      </c>
      <c r="F2915" s="2" t="s">
        <v>7262</v>
      </c>
      <c r="G2915" s="3" t="s">
        <v>4152</v>
      </c>
      <c r="H2915" s="3"/>
      <c r="I2915" t="s">
        <v>792</v>
      </c>
      <c r="J2915">
        <v>27</v>
      </c>
      <c r="K2915">
        <v>20</v>
      </c>
      <c r="X2915">
        <v>1</v>
      </c>
      <c r="AL2915">
        <v>2</v>
      </c>
      <c r="AO2915">
        <v>1</v>
      </c>
      <c r="AU2915">
        <v>1</v>
      </c>
      <c r="BC2915">
        <v>1</v>
      </c>
      <c r="CG2915">
        <v>1</v>
      </c>
      <c r="CI2915">
        <v>1</v>
      </c>
      <c r="CX2915">
        <v>1</v>
      </c>
      <c r="DA2915">
        <v>1</v>
      </c>
      <c r="DX2915">
        <v>1</v>
      </c>
      <c r="EA2915">
        <v>1</v>
      </c>
      <c r="ED2915">
        <v>1</v>
      </c>
      <c r="EF2915">
        <v>3</v>
      </c>
      <c r="EL2915">
        <v>2</v>
      </c>
      <c r="ES2915">
        <v>1</v>
      </c>
      <c r="FA2915">
        <v>1</v>
      </c>
      <c r="FD2915">
        <v>1</v>
      </c>
      <c r="FE2915">
        <v>1</v>
      </c>
      <c r="GF2915">
        <v>1</v>
      </c>
      <c r="GH2915">
        <v>1</v>
      </c>
      <c r="GR2915">
        <v>3</v>
      </c>
    </row>
    <row r="2916" spans="1:200" x14ac:dyDescent="0.45">
      <c r="A2916" s="3" t="s">
        <v>8684</v>
      </c>
      <c r="B2916" s="2">
        <v>2910</v>
      </c>
      <c r="C2916" s="2">
        <v>2391</v>
      </c>
      <c r="D2916" s="2" t="s">
        <v>8593</v>
      </c>
      <c r="E2916" s="2" t="s">
        <v>7248</v>
      </c>
      <c r="F2916" s="2" t="s">
        <v>7263</v>
      </c>
      <c r="G2916" s="3" t="s">
        <v>4152</v>
      </c>
      <c r="H2916" s="3"/>
      <c r="I2916" t="s">
        <v>3288</v>
      </c>
      <c r="J2916">
        <v>3</v>
      </c>
      <c r="K2916">
        <v>2</v>
      </c>
      <c r="AJ2916">
        <v>1</v>
      </c>
      <c r="CU2916">
        <v>1</v>
      </c>
      <c r="GR2916">
        <v>1</v>
      </c>
    </row>
    <row r="2917" spans="1:200" x14ac:dyDescent="0.45">
      <c r="A2917" s="3" t="s">
        <v>8684</v>
      </c>
      <c r="B2917" s="2">
        <v>2911</v>
      </c>
      <c r="C2917" s="2">
        <v>2392</v>
      </c>
      <c r="D2917" s="2" t="s">
        <v>8593</v>
      </c>
      <c r="E2917" s="2" t="s">
        <v>7248</v>
      </c>
      <c r="F2917" s="2" t="s">
        <v>7264</v>
      </c>
      <c r="G2917" s="3" t="s">
        <v>4152</v>
      </c>
      <c r="H2917" s="3"/>
      <c r="I2917" t="s">
        <v>711</v>
      </c>
      <c r="J2917">
        <v>3</v>
      </c>
      <c r="K2917">
        <v>1</v>
      </c>
      <c r="BQ2917">
        <v>1</v>
      </c>
      <c r="GR2917">
        <v>2</v>
      </c>
    </row>
    <row r="2918" spans="1:200" x14ac:dyDescent="0.45">
      <c r="A2918" s="3" t="s">
        <v>8684</v>
      </c>
      <c r="B2918" s="2">
        <v>2912</v>
      </c>
      <c r="C2918" s="2">
        <v>2393</v>
      </c>
      <c r="D2918" s="2" t="s">
        <v>8593</v>
      </c>
      <c r="E2918" s="2" t="s">
        <v>7248</v>
      </c>
      <c r="F2918" s="2" t="s">
        <v>7265</v>
      </c>
      <c r="G2918" s="3" t="s">
        <v>4152</v>
      </c>
      <c r="H2918" s="3"/>
      <c r="I2918" t="s">
        <v>3978</v>
      </c>
      <c r="J2918">
        <v>20</v>
      </c>
      <c r="K2918">
        <v>15</v>
      </c>
      <c r="P2918">
        <v>1</v>
      </c>
      <c r="AG2918">
        <v>2</v>
      </c>
      <c r="AJ2918">
        <v>1</v>
      </c>
      <c r="AL2918">
        <v>2</v>
      </c>
      <c r="AR2918">
        <v>1</v>
      </c>
      <c r="CC2918">
        <v>1</v>
      </c>
      <c r="CM2918">
        <v>1</v>
      </c>
      <c r="CN2918">
        <v>1</v>
      </c>
      <c r="CU2918">
        <v>1</v>
      </c>
      <c r="CX2918">
        <v>1</v>
      </c>
      <c r="DC2918">
        <v>1</v>
      </c>
      <c r="DT2918">
        <v>1</v>
      </c>
      <c r="DX2918">
        <v>2</v>
      </c>
      <c r="GF2918">
        <v>1</v>
      </c>
      <c r="GG2918">
        <v>1</v>
      </c>
      <c r="GR2918">
        <v>2</v>
      </c>
    </row>
    <row r="2919" spans="1:200" x14ac:dyDescent="0.45">
      <c r="A2919" s="3" t="s">
        <v>8684</v>
      </c>
      <c r="B2919" s="2">
        <v>2913</v>
      </c>
      <c r="C2919" s="2">
        <v>2394</v>
      </c>
      <c r="D2919" s="2" t="s">
        <v>8593</v>
      </c>
      <c r="E2919" s="2" t="s">
        <v>7248</v>
      </c>
      <c r="F2919" s="2" t="s">
        <v>7266</v>
      </c>
      <c r="G2919" s="3" t="s">
        <v>4152</v>
      </c>
      <c r="H2919" s="3"/>
      <c r="I2919" t="s">
        <v>1224</v>
      </c>
      <c r="J2919">
        <v>50</v>
      </c>
      <c r="K2919">
        <v>29</v>
      </c>
      <c r="P2919">
        <v>1</v>
      </c>
      <c r="Q2919">
        <v>1</v>
      </c>
      <c r="S2919">
        <v>3</v>
      </c>
      <c r="T2919">
        <v>3</v>
      </c>
      <c r="U2919">
        <v>2</v>
      </c>
      <c r="V2919">
        <v>1</v>
      </c>
      <c r="W2919">
        <v>1</v>
      </c>
      <c r="X2919">
        <v>1</v>
      </c>
      <c r="Y2919">
        <v>1</v>
      </c>
      <c r="AG2919">
        <v>1</v>
      </c>
      <c r="AJ2919">
        <v>5</v>
      </c>
      <c r="AL2919">
        <v>1</v>
      </c>
      <c r="AM2919">
        <v>2</v>
      </c>
      <c r="AQ2919">
        <v>1</v>
      </c>
      <c r="AS2919">
        <v>1</v>
      </c>
      <c r="AU2919">
        <v>1</v>
      </c>
      <c r="BF2919">
        <v>1</v>
      </c>
      <c r="CB2919">
        <v>1</v>
      </c>
      <c r="CI2919">
        <v>1</v>
      </c>
      <c r="CV2919">
        <v>1</v>
      </c>
      <c r="CZ2919">
        <v>1</v>
      </c>
      <c r="DA2919">
        <v>1</v>
      </c>
      <c r="EC2919">
        <v>1</v>
      </c>
      <c r="ED2919">
        <v>2</v>
      </c>
      <c r="EE2919">
        <v>1</v>
      </c>
      <c r="EF2919">
        <v>2</v>
      </c>
      <c r="EL2919">
        <v>1</v>
      </c>
      <c r="FG2919">
        <v>1</v>
      </c>
      <c r="FS2919">
        <v>1</v>
      </c>
      <c r="GR2919">
        <v>9</v>
      </c>
    </row>
    <row r="2920" spans="1:200" x14ac:dyDescent="0.45">
      <c r="A2920" s="3" t="s">
        <v>8684</v>
      </c>
      <c r="B2920" s="2">
        <v>2914</v>
      </c>
      <c r="C2920" s="2">
        <v>2395</v>
      </c>
      <c r="D2920" s="2" t="s">
        <v>8593</v>
      </c>
      <c r="E2920" s="2" t="s">
        <v>7248</v>
      </c>
      <c r="F2920" s="2" t="s">
        <v>7267</v>
      </c>
      <c r="G2920" s="3" t="s">
        <v>4152</v>
      </c>
      <c r="H2920" s="3"/>
      <c r="I2920" t="s">
        <v>1614</v>
      </c>
      <c r="J2920">
        <v>1</v>
      </c>
      <c r="K2920">
        <v>1</v>
      </c>
      <c r="T2920">
        <v>1</v>
      </c>
    </row>
    <row r="2921" spans="1:200" x14ac:dyDescent="0.45">
      <c r="A2921" s="3" t="s">
        <v>8684</v>
      </c>
      <c r="B2921" s="2">
        <v>2915</v>
      </c>
      <c r="C2921" s="2">
        <v>2396</v>
      </c>
      <c r="D2921" s="2" t="s">
        <v>8593</v>
      </c>
      <c r="E2921" s="2" t="s">
        <v>7248</v>
      </c>
      <c r="F2921" s="2" t="s">
        <v>7268</v>
      </c>
      <c r="G2921" s="3" t="s">
        <v>4152</v>
      </c>
      <c r="H2921" s="3"/>
      <c r="I2921" t="s">
        <v>710</v>
      </c>
      <c r="J2921">
        <v>57</v>
      </c>
      <c r="K2921">
        <v>41</v>
      </c>
      <c r="M2921">
        <v>1</v>
      </c>
      <c r="O2921">
        <v>1</v>
      </c>
      <c r="P2921">
        <v>2</v>
      </c>
      <c r="R2921">
        <v>1</v>
      </c>
      <c r="S2921">
        <v>1</v>
      </c>
      <c r="T2921">
        <v>1</v>
      </c>
      <c r="X2921">
        <v>1</v>
      </c>
      <c r="AA2921">
        <v>3</v>
      </c>
      <c r="AC2921">
        <v>1</v>
      </c>
      <c r="AG2921">
        <v>1</v>
      </c>
      <c r="AH2921">
        <v>1</v>
      </c>
      <c r="AL2921">
        <v>1</v>
      </c>
      <c r="AM2921">
        <v>1</v>
      </c>
      <c r="AP2921">
        <v>2</v>
      </c>
      <c r="AQ2921">
        <v>1</v>
      </c>
      <c r="AU2921">
        <v>1</v>
      </c>
      <c r="AV2921">
        <v>1</v>
      </c>
      <c r="AW2921">
        <v>1</v>
      </c>
      <c r="BB2921">
        <v>1</v>
      </c>
      <c r="BE2921">
        <v>3</v>
      </c>
      <c r="BQ2921">
        <v>2</v>
      </c>
      <c r="CB2921">
        <v>1</v>
      </c>
      <c r="CF2921">
        <v>2</v>
      </c>
      <c r="CI2921">
        <v>1</v>
      </c>
      <c r="CL2921">
        <v>2</v>
      </c>
      <c r="CR2921">
        <v>1</v>
      </c>
      <c r="CU2921">
        <v>1</v>
      </c>
      <c r="CV2921">
        <v>1</v>
      </c>
      <c r="DA2921">
        <v>1</v>
      </c>
      <c r="DP2921">
        <v>1</v>
      </c>
      <c r="DR2921">
        <v>1</v>
      </c>
      <c r="EB2921">
        <v>1</v>
      </c>
      <c r="EF2921">
        <v>2</v>
      </c>
      <c r="EG2921">
        <v>1</v>
      </c>
      <c r="EL2921">
        <v>1</v>
      </c>
      <c r="ER2921">
        <v>1</v>
      </c>
      <c r="EX2921">
        <v>2</v>
      </c>
      <c r="FS2921">
        <v>1</v>
      </c>
      <c r="GD2921">
        <v>1</v>
      </c>
      <c r="GG2921">
        <v>1</v>
      </c>
      <c r="GP2921">
        <v>1</v>
      </c>
      <c r="GR2921">
        <v>5</v>
      </c>
    </row>
    <row r="2922" spans="1:200" x14ac:dyDescent="0.45">
      <c r="A2922" s="3" t="s">
        <v>8684</v>
      </c>
      <c r="B2922" s="2">
        <v>2916</v>
      </c>
      <c r="C2922" s="2">
        <v>2397</v>
      </c>
      <c r="D2922" s="2" t="s">
        <v>8593</v>
      </c>
      <c r="E2922" s="2" t="s">
        <v>7248</v>
      </c>
      <c r="F2922" s="2" t="s">
        <v>7269</v>
      </c>
      <c r="G2922" s="3"/>
      <c r="H2922" s="3" t="s">
        <v>4153</v>
      </c>
      <c r="I2922" t="s">
        <v>513</v>
      </c>
      <c r="J2922">
        <v>17</v>
      </c>
      <c r="K2922">
        <v>3</v>
      </c>
      <c r="M2922">
        <v>4</v>
      </c>
      <c r="O2922">
        <v>10</v>
      </c>
      <c r="Q2922">
        <v>1</v>
      </c>
      <c r="GR2922">
        <v>2</v>
      </c>
    </row>
    <row r="2923" spans="1:200" x14ac:dyDescent="0.45">
      <c r="A2923" s="3" t="s">
        <v>8684</v>
      </c>
      <c r="B2923" s="2">
        <v>2917</v>
      </c>
      <c r="C2923" s="2">
        <v>2398</v>
      </c>
      <c r="D2923" s="2" t="s">
        <v>8593</v>
      </c>
      <c r="E2923" s="2" t="s">
        <v>7248</v>
      </c>
      <c r="F2923" s="2" t="s">
        <v>7270</v>
      </c>
      <c r="G2923" s="3"/>
      <c r="H2923" s="3"/>
      <c r="I2923" t="s">
        <v>746</v>
      </c>
      <c r="J2923">
        <v>14</v>
      </c>
      <c r="K2923">
        <v>6</v>
      </c>
      <c r="CI2923">
        <v>1</v>
      </c>
      <c r="DE2923">
        <v>1</v>
      </c>
      <c r="DX2923">
        <v>2</v>
      </c>
      <c r="FZ2923">
        <v>3</v>
      </c>
      <c r="GH2923">
        <v>5</v>
      </c>
      <c r="GP2923">
        <v>2</v>
      </c>
    </row>
    <row r="2924" spans="1:200" x14ac:dyDescent="0.45">
      <c r="A2924" s="3" t="s">
        <v>8684</v>
      </c>
      <c r="B2924" s="2">
        <v>2918</v>
      </c>
      <c r="C2924" s="2">
        <v>2399</v>
      </c>
      <c r="D2924" s="2" t="s">
        <v>8593</v>
      </c>
      <c r="E2924" s="2" t="s">
        <v>7248</v>
      </c>
      <c r="F2924" s="2" t="s">
        <v>7271</v>
      </c>
      <c r="G2924" s="3"/>
      <c r="H2924" s="3"/>
      <c r="I2924" t="s">
        <v>3722</v>
      </c>
      <c r="J2924">
        <v>68</v>
      </c>
      <c r="K2924">
        <v>23</v>
      </c>
      <c r="M2924">
        <v>5</v>
      </c>
      <c r="P2924">
        <v>1</v>
      </c>
      <c r="Q2924">
        <v>1</v>
      </c>
      <c r="S2924">
        <v>2</v>
      </c>
      <c r="T2924">
        <v>3</v>
      </c>
      <c r="U2924">
        <v>5</v>
      </c>
      <c r="W2924">
        <v>1</v>
      </c>
      <c r="AJ2924">
        <v>1</v>
      </c>
      <c r="AN2924">
        <v>2</v>
      </c>
      <c r="AO2924">
        <v>1</v>
      </c>
      <c r="AQ2924">
        <v>2</v>
      </c>
      <c r="AR2924">
        <v>1</v>
      </c>
      <c r="AS2924">
        <v>1</v>
      </c>
      <c r="AU2924">
        <v>6</v>
      </c>
      <c r="AV2924">
        <v>2</v>
      </c>
      <c r="BE2924">
        <v>3</v>
      </c>
      <c r="BI2924">
        <v>4</v>
      </c>
      <c r="BK2924">
        <v>8</v>
      </c>
      <c r="CD2924">
        <v>1</v>
      </c>
      <c r="CK2924">
        <v>4</v>
      </c>
      <c r="CR2924">
        <v>1</v>
      </c>
      <c r="CV2924">
        <v>1</v>
      </c>
      <c r="DC2924">
        <v>4</v>
      </c>
      <c r="GR2924">
        <v>8</v>
      </c>
    </row>
    <row r="2925" spans="1:200" x14ac:dyDescent="0.45">
      <c r="A2925" s="3" t="s">
        <v>8684</v>
      </c>
      <c r="B2925" s="2">
        <v>2919</v>
      </c>
      <c r="C2925" s="2">
        <v>2400</v>
      </c>
      <c r="D2925" s="2" t="s">
        <v>8593</v>
      </c>
      <c r="E2925" s="2" t="s">
        <v>7248</v>
      </c>
      <c r="F2925" s="2" t="s">
        <v>7272</v>
      </c>
      <c r="G2925" s="3" t="s">
        <v>4152</v>
      </c>
      <c r="H2925" s="3"/>
      <c r="I2925" t="s">
        <v>1422</v>
      </c>
      <c r="J2925">
        <v>44</v>
      </c>
      <c r="K2925">
        <v>17</v>
      </c>
      <c r="M2925">
        <v>5</v>
      </c>
      <c r="O2925">
        <v>2</v>
      </c>
      <c r="S2925">
        <v>7</v>
      </c>
      <c r="T2925">
        <v>1</v>
      </c>
      <c r="V2925">
        <v>1</v>
      </c>
      <c r="W2925">
        <v>3</v>
      </c>
      <c r="AJ2925">
        <v>2</v>
      </c>
      <c r="AL2925">
        <v>8</v>
      </c>
      <c r="AQ2925">
        <v>2</v>
      </c>
      <c r="AU2925">
        <v>2</v>
      </c>
      <c r="AY2925">
        <v>3</v>
      </c>
      <c r="BM2925">
        <v>1</v>
      </c>
      <c r="CQ2925">
        <v>2</v>
      </c>
      <c r="FD2925">
        <v>1</v>
      </c>
      <c r="FE2925">
        <v>1</v>
      </c>
      <c r="GH2925">
        <v>1</v>
      </c>
      <c r="GL2925">
        <v>1</v>
      </c>
      <c r="GR2925">
        <v>1</v>
      </c>
    </row>
    <row r="2926" spans="1:200" x14ac:dyDescent="0.45">
      <c r="A2926" s="3" t="s">
        <v>8684</v>
      </c>
      <c r="B2926" s="2">
        <v>2920</v>
      </c>
      <c r="C2926" s="2">
        <v>2401</v>
      </c>
      <c r="D2926" s="2" t="s">
        <v>8593</v>
      </c>
      <c r="E2926" s="2" t="s">
        <v>7248</v>
      </c>
      <c r="F2926" s="2" t="s">
        <v>7273</v>
      </c>
      <c r="G2926" s="3"/>
      <c r="H2926" s="3"/>
      <c r="I2926" t="s">
        <v>652</v>
      </c>
      <c r="J2926">
        <v>39</v>
      </c>
      <c r="K2926">
        <v>19</v>
      </c>
      <c r="M2926">
        <v>3</v>
      </c>
      <c r="O2926">
        <v>2</v>
      </c>
      <c r="P2926">
        <v>1</v>
      </c>
      <c r="T2926">
        <v>1</v>
      </c>
      <c r="U2926">
        <v>3</v>
      </c>
      <c r="AI2926">
        <v>1</v>
      </c>
      <c r="AJ2926">
        <v>2</v>
      </c>
      <c r="AL2926">
        <v>4</v>
      </c>
      <c r="AM2926">
        <v>1</v>
      </c>
      <c r="AN2926">
        <v>1</v>
      </c>
      <c r="AO2926">
        <v>1</v>
      </c>
      <c r="AQ2926">
        <v>5</v>
      </c>
      <c r="AR2926">
        <v>2</v>
      </c>
      <c r="AU2926">
        <v>1</v>
      </c>
      <c r="AV2926">
        <v>2</v>
      </c>
      <c r="CI2926">
        <v>4</v>
      </c>
      <c r="DM2926">
        <v>1</v>
      </c>
      <c r="DS2926">
        <v>1</v>
      </c>
      <c r="GH2926">
        <v>1</v>
      </c>
      <c r="GR2926">
        <v>2</v>
      </c>
    </row>
    <row r="2927" spans="1:200" x14ac:dyDescent="0.45">
      <c r="A2927" s="3" t="s">
        <v>8684</v>
      </c>
      <c r="B2927" s="2">
        <v>2921</v>
      </c>
      <c r="C2927" s="2">
        <v>2401</v>
      </c>
      <c r="D2927" s="2" t="s">
        <v>8593</v>
      </c>
      <c r="E2927" s="2" t="s">
        <v>7248</v>
      </c>
      <c r="F2927" s="2" t="s">
        <v>7274</v>
      </c>
      <c r="G2927" s="3"/>
      <c r="H2927" s="3"/>
      <c r="I2927" t="s">
        <v>3059</v>
      </c>
      <c r="J2927">
        <v>52</v>
      </c>
      <c r="K2927">
        <v>30</v>
      </c>
      <c r="M2927">
        <v>2</v>
      </c>
      <c r="P2927">
        <v>2</v>
      </c>
      <c r="Q2927">
        <v>3</v>
      </c>
      <c r="S2927">
        <v>1</v>
      </c>
      <c r="U2927">
        <v>2</v>
      </c>
      <c r="X2927">
        <v>2</v>
      </c>
      <c r="AA2927">
        <v>2</v>
      </c>
      <c r="AG2927">
        <v>1</v>
      </c>
      <c r="AH2927">
        <v>1</v>
      </c>
      <c r="AJ2927">
        <v>2</v>
      </c>
      <c r="AL2927">
        <v>4</v>
      </c>
      <c r="AM2927">
        <v>1</v>
      </c>
      <c r="AP2927">
        <v>1</v>
      </c>
      <c r="AQ2927">
        <v>4</v>
      </c>
      <c r="AU2927">
        <v>2</v>
      </c>
      <c r="BF2927">
        <v>1</v>
      </c>
      <c r="BT2927">
        <v>1</v>
      </c>
      <c r="BW2927">
        <v>1</v>
      </c>
      <c r="CA2927">
        <v>1</v>
      </c>
      <c r="CG2927">
        <v>1</v>
      </c>
      <c r="CH2927">
        <v>1</v>
      </c>
      <c r="CI2927">
        <v>1</v>
      </c>
      <c r="CK2927">
        <v>1</v>
      </c>
      <c r="CM2927">
        <v>1</v>
      </c>
      <c r="CR2927">
        <v>1</v>
      </c>
      <c r="DC2927">
        <v>1</v>
      </c>
      <c r="DK2927">
        <v>1</v>
      </c>
      <c r="DX2927">
        <v>1</v>
      </c>
      <c r="EL2927">
        <v>1</v>
      </c>
      <c r="FR2927">
        <v>2</v>
      </c>
      <c r="GR2927">
        <v>6</v>
      </c>
    </row>
    <row r="2928" spans="1:200" x14ac:dyDescent="0.45">
      <c r="A2928" s="3" t="s">
        <v>8684</v>
      </c>
      <c r="B2928" s="2">
        <v>2922</v>
      </c>
      <c r="C2928" s="2">
        <v>2402</v>
      </c>
      <c r="D2928" s="2" t="s">
        <v>8593</v>
      </c>
      <c r="E2928" s="2" t="s">
        <v>7248</v>
      </c>
      <c r="F2928" s="2" t="s">
        <v>7275</v>
      </c>
      <c r="G2928" s="3" t="s">
        <v>4152</v>
      </c>
      <c r="H2928" s="3"/>
      <c r="I2928" t="s">
        <v>2235</v>
      </c>
      <c r="J2928">
        <v>36</v>
      </c>
      <c r="K2928">
        <v>26</v>
      </c>
      <c r="AG2928">
        <v>1</v>
      </c>
      <c r="BC2928">
        <v>1</v>
      </c>
      <c r="BK2928">
        <v>1</v>
      </c>
      <c r="BQ2928">
        <v>1</v>
      </c>
      <c r="BZ2928">
        <v>1</v>
      </c>
      <c r="CB2928">
        <v>1</v>
      </c>
      <c r="CG2928">
        <v>1</v>
      </c>
      <c r="CI2928">
        <v>1</v>
      </c>
      <c r="CR2928">
        <v>1</v>
      </c>
      <c r="CV2928">
        <v>3</v>
      </c>
      <c r="CX2928">
        <v>1</v>
      </c>
      <c r="CY2928">
        <v>1</v>
      </c>
      <c r="DH2928">
        <v>1</v>
      </c>
      <c r="DR2928">
        <v>1</v>
      </c>
      <c r="DX2928">
        <v>1</v>
      </c>
      <c r="EF2928">
        <v>4</v>
      </c>
      <c r="EG2928">
        <v>1</v>
      </c>
      <c r="EL2928">
        <v>2</v>
      </c>
      <c r="EM2928">
        <v>1</v>
      </c>
      <c r="EQ2928">
        <v>2</v>
      </c>
      <c r="ER2928">
        <v>1</v>
      </c>
      <c r="FS2928">
        <v>1</v>
      </c>
      <c r="FT2928">
        <v>1</v>
      </c>
      <c r="GC2928">
        <v>1</v>
      </c>
      <c r="GM2928">
        <v>1</v>
      </c>
      <c r="GP2928">
        <v>2</v>
      </c>
      <c r="GR2928">
        <v>2</v>
      </c>
    </row>
    <row r="2929" spans="1:200" x14ac:dyDescent="0.45">
      <c r="A2929" s="3" t="s">
        <v>8684</v>
      </c>
      <c r="B2929" s="2">
        <v>2923</v>
      </c>
      <c r="C2929" s="2">
        <v>2402</v>
      </c>
      <c r="D2929" s="2" t="s">
        <v>8593</v>
      </c>
      <c r="E2929" s="2" t="s">
        <v>7248</v>
      </c>
      <c r="F2929" s="2" t="s">
        <v>7276</v>
      </c>
      <c r="G2929" s="3" t="s">
        <v>4152</v>
      </c>
      <c r="H2929" s="3"/>
      <c r="I2929" t="s">
        <v>3944</v>
      </c>
      <c r="J2929">
        <v>8</v>
      </c>
      <c r="K2929">
        <v>7</v>
      </c>
      <c r="O2929">
        <v>1</v>
      </c>
      <c r="X2929">
        <v>1</v>
      </c>
      <c r="DR2929">
        <v>1</v>
      </c>
      <c r="EF2929">
        <v>1</v>
      </c>
      <c r="EK2929">
        <v>1</v>
      </c>
      <c r="GC2929">
        <v>1</v>
      </c>
      <c r="GH2929">
        <v>1</v>
      </c>
      <c r="GR2929">
        <v>1</v>
      </c>
    </row>
    <row r="2930" spans="1:200" x14ac:dyDescent="0.45">
      <c r="A2930" s="3" t="s">
        <v>8684</v>
      </c>
      <c r="B2930" s="2">
        <v>2924</v>
      </c>
      <c r="C2930" s="2">
        <v>2403</v>
      </c>
      <c r="D2930" s="2" t="s">
        <v>8593</v>
      </c>
      <c r="E2930" s="2" t="s">
        <v>7248</v>
      </c>
      <c r="F2930" s="2" t="s">
        <v>7277</v>
      </c>
      <c r="G2930" s="3" t="s">
        <v>4152</v>
      </c>
      <c r="H2930" s="3"/>
      <c r="I2930" t="s">
        <v>2730</v>
      </c>
      <c r="J2930">
        <v>2</v>
      </c>
      <c r="K2930">
        <v>2</v>
      </c>
      <c r="EF2930">
        <v>1</v>
      </c>
      <c r="EQ2930">
        <v>1</v>
      </c>
    </row>
    <row r="2931" spans="1:200" x14ac:dyDescent="0.45">
      <c r="A2931" s="3" t="s">
        <v>8684</v>
      </c>
      <c r="B2931" s="2">
        <v>2925</v>
      </c>
      <c r="C2931" s="2">
        <v>2404</v>
      </c>
      <c r="D2931" s="2" t="s">
        <v>8593</v>
      </c>
      <c r="E2931" s="2" t="s">
        <v>7248</v>
      </c>
      <c r="F2931" s="2" t="s">
        <v>7278</v>
      </c>
      <c r="G2931" s="3" t="s">
        <v>4152</v>
      </c>
      <c r="H2931" s="3"/>
      <c r="I2931" t="s">
        <v>3506</v>
      </c>
      <c r="J2931">
        <v>7</v>
      </c>
      <c r="K2931">
        <v>3</v>
      </c>
      <c r="DP2931">
        <v>1</v>
      </c>
      <c r="GH2931">
        <v>2</v>
      </c>
      <c r="GL2931">
        <v>4</v>
      </c>
    </row>
    <row r="2932" spans="1:200" x14ac:dyDescent="0.45">
      <c r="A2932" s="3" t="s">
        <v>8684</v>
      </c>
      <c r="B2932" s="2">
        <v>2926</v>
      </c>
      <c r="C2932" s="2">
        <v>2405</v>
      </c>
      <c r="D2932" s="2" t="s">
        <v>8593</v>
      </c>
      <c r="E2932" s="2" t="s">
        <v>7248</v>
      </c>
      <c r="F2932" s="2" t="s">
        <v>7279</v>
      </c>
      <c r="G2932" s="3" t="s">
        <v>4152</v>
      </c>
      <c r="H2932" s="3"/>
      <c r="I2932" t="s">
        <v>535</v>
      </c>
      <c r="J2932">
        <v>2</v>
      </c>
      <c r="K2932">
        <v>1</v>
      </c>
      <c r="DX2932">
        <v>2</v>
      </c>
    </row>
    <row r="2933" spans="1:200" x14ac:dyDescent="0.45">
      <c r="A2933" s="3" t="s">
        <v>8684</v>
      </c>
      <c r="B2933" s="2">
        <v>2927</v>
      </c>
      <c r="C2933" s="2">
        <v>2406</v>
      </c>
      <c r="D2933" s="2" t="s">
        <v>8593</v>
      </c>
      <c r="E2933" s="2" t="s">
        <v>7248</v>
      </c>
      <c r="F2933" s="2" t="s">
        <v>7280</v>
      </c>
      <c r="G2933" s="3"/>
      <c r="H2933" s="3"/>
      <c r="I2933" t="s">
        <v>788</v>
      </c>
      <c r="J2933">
        <v>4</v>
      </c>
      <c r="K2933">
        <v>3</v>
      </c>
      <c r="CI2933">
        <v>1</v>
      </c>
      <c r="DX2933">
        <v>1</v>
      </c>
      <c r="GG2933">
        <v>1</v>
      </c>
      <c r="GR2933">
        <v>1</v>
      </c>
    </row>
    <row r="2934" spans="1:200" x14ac:dyDescent="0.45">
      <c r="A2934" s="3" t="s">
        <v>8684</v>
      </c>
      <c r="B2934" s="2">
        <v>2928</v>
      </c>
      <c r="C2934" s="2">
        <v>2407</v>
      </c>
      <c r="D2934" s="2" t="s">
        <v>8593</v>
      </c>
      <c r="E2934" s="2" t="s">
        <v>7248</v>
      </c>
      <c r="F2934" s="2" t="s">
        <v>7281</v>
      </c>
      <c r="G2934" s="3" t="s">
        <v>4152</v>
      </c>
      <c r="H2934" s="3"/>
      <c r="I2934" t="s">
        <v>3774</v>
      </c>
      <c r="J2934">
        <v>34</v>
      </c>
      <c r="K2934">
        <v>23</v>
      </c>
      <c r="AG2934">
        <v>1</v>
      </c>
      <c r="AM2934">
        <v>1</v>
      </c>
      <c r="AW2934">
        <v>1</v>
      </c>
      <c r="BZ2934">
        <v>1</v>
      </c>
      <c r="CI2934">
        <v>1</v>
      </c>
      <c r="CQ2934">
        <v>1</v>
      </c>
      <c r="CU2934">
        <v>1</v>
      </c>
      <c r="DC2934">
        <v>2</v>
      </c>
      <c r="DH2934">
        <v>1</v>
      </c>
      <c r="DS2934">
        <v>1</v>
      </c>
      <c r="DX2934">
        <v>1</v>
      </c>
      <c r="EF2934">
        <v>2</v>
      </c>
      <c r="EJ2934">
        <v>1</v>
      </c>
      <c r="EL2934">
        <v>5</v>
      </c>
      <c r="EM2934">
        <v>1</v>
      </c>
      <c r="EQ2934">
        <v>2</v>
      </c>
      <c r="EW2934">
        <v>1</v>
      </c>
      <c r="FD2934">
        <v>1</v>
      </c>
      <c r="FS2934">
        <v>1</v>
      </c>
      <c r="GA2934">
        <v>1</v>
      </c>
      <c r="GC2934">
        <v>1</v>
      </c>
      <c r="GH2934">
        <v>2</v>
      </c>
      <c r="GL2934">
        <v>1</v>
      </c>
      <c r="GR2934">
        <v>3</v>
      </c>
    </row>
    <row r="2935" spans="1:200" x14ac:dyDescent="0.45">
      <c r="A2935" s="3" t="s">
        <v>8684</v>
      </c>
      <c r="B2935" s="2">
        <v>2929</v>
      </c>
      <c r="C2935" s="2">
        <v>2408</v>
      </c>
      <c r="D2935" s="2" t="s">
        <v>8593</v>
      </c>
      <c r="E2935" s="2" t="s">
        <v>7248</v>
      </c>
      <c r="F2935" s="2" t="s">
        <v>7282</v>
      </c>
      <c r="G2935" s="3"/>
      <c r="H2935" s="3" t="s">
        <v>4158</v>
      </c>
      <c r="I2935" t="s">
        <v>3258</v>
      </c>
      <c r="J2935">
        <v>18</v>
      </c>
      <c r="K2935">
        <v>13</v>
      </c>
      <c r="U2935">
        <v>2</v>
      </c>
      <c r="CH2935">
        <v>1</v>
      </c>
      <c r="DI2935">
        <v>1</v>
      </c>
      <c r="DK2935">
        <v>1</v>
      </c>
      <c r="DW2935">
        <v>1</v>
      </c>
      <c r="DX2935">
        <v>2</v>
      </c>
      <c r="ED2935">
        <v>1</v>
      </c>
      <c r="FD2935">
        <v>1</v>
      </c>
      <c r="FK2935">
        <v>1</v>
      </c>
      <c r="FT2935">
        <v>1</v>
      </c>
      <c r="FZ2935">
        <v>2</v>
      </c>
      <c r="GG2935">
        <v>1</v>
      </c>
      <c r="GH2935">
        <v>1</v>
      </c>
      <c r="GR2935">
        <v>2</v>
      </c>
    </row>
    <row r="2936" spans="1:200" x14ac:dyDescent="0.45">
      <c r="A2936" s="3" t="s">
        <v>8684</v>
      </c>
      <c r="B2936" s="2">
        <v>2930</v>
      </c>
      <c r="C2936" s="2">
        <v>2409</v>
      </c>
      <c r="D2936" s="2" t="s">
        <v>8593</v>
      </c>
      <c r="E2936" s="2" t="s">
        <v>7248</v>
      </c>
      <c r="F2936" s="2" t="s">
        <v>7283</v>
      </c>
      <c r="G2936" s="3"/>
      <c r="H2936" s="3"/>
      <c r="I2936" t="s">
        <v>681</v>
      </c>
      <c r="J2936">
        <v>1</v>
      </c>
      <c r="K2936">
        <v>1</v>
      </c>
      <c r="FZ2936">
        <v>1</v>
      </c>
    </row>
    <row r="2937" spans="1:200" x14ac:dyDescent="0.45">
      <c r="A2937" s="3" t="s">
        <v>8684</v>
      </c>
      <c r="B2937" s="2">
        <v>2931</v>
      </c>
      <c r="C2937" s="2">
        <v>2410</v>
      </c>
      <c r="D2937" s="2" t="s">
        <v>8593</v>
      </c>
      <c r="E2937" s="2" t="s">
        <v>7248</v>
      </c>
      <c r="F2937" s="2" t="s">
        <v>7284</v>
      </c>
      <c r="G2937" s="3"/>
      <c r="H2937" s="3" t="s">
        <v>4172</v>
      </c>
      <c r="I2937" t="s">
        <v>937</v>
      </c>
      <c r="J2937">
        <v>6</v>
      </c>
      <c r="K2937">
        <v>2</v>
      </c>
      <c r="FZ2937">
        <v>1</v>
      </c>
      <c r="GH2937">
        <v>5</v>
      </c>
    </row>
    <row r="2938" spans="1:200" x14ac:dyDescent="0.45">
      <c r="A2938" s="3" t="s">
        <v>8684</v>
      </c>
      <c r="B2938" s="2">
        <v>2932</v>
      </c>
      <c r="C2938" s="2">
        <v>2411</v>
      </c>
      <c r="D2938" s="2" t="s">
        <v>8593</v>
      </c>
      <c r="E2938" s="2" t="s">
        <v>7248</v>
      </c>
      <c r="F2938" s="2" t="s">
        <v>7285</v>
      </c>
      <c r="G2938" s="3"/>
      <c r="H2938" s="3" t="s">
        <v>4158</v>
      </c>
      <c r="I2938" t="s">
        <v>1240</v>
      </c>
      <c r="J2938">
        <v>13</v>
      </c>
      <c r="K2938">
        <v>4</v>
      </c>
      <c r="ET2938">
        <v>4</v>
      </c>
      <c r="FZ2938">
        <v>2</v>
      </c>
      <c r="GG2938">
        <v>1</v>
      </c>
      <c r="GH2938">
        <v>6</v>
      </c>
    </row>
    <row r="2939" spans="1:200" x14ac:dyDescent="0.45">
      <c r="A2939" s="3" t="s">
        <v>8684</v>
      </c>
      <c r="B2939" s="2">
        <v>2933</v>
      </c>
      <c r="C2939" s="2">
        <v>2411</v>
      </c>
      <c r="D2939" s="2" t="s">
        <v>8593</v>
      </c>
      <c r="E2939" s="2" t="s">
        <v>7248</v>
      </c>
      <c r="F2939" s="2" t="s">
        <v>7286</v>
      </c>
      <c r="G2939" s="3"/>
      <c r="H2939" s="3"/>
      <c r="I2939" t="s">
        <v>2308</v>
      </c>
      <c r="J2939">
        <v>14</v>
      </c>
      <c r="K2939">
        <v>2</v>
      </c>
      <c r="T2939">
        <v>5</v>
      </c>
      <c r="U2939">
        <v>6</v>
      </c>
      <c r="GR2939">
        <v>3</v>
      </c>
    </row>
    <row r="2940" spans="1:200" x14ac:dyDescent="0.45">
      <c r="A2940" s="3" t="s">
        <v>8684</v>
      </c>
      <c r="B2940" s="2">
        <v>2934</v>
      </c>
      <c r="C2940" s="2">
        <v>2412</v>
      </c>
      <c r="D2940" s="2" t="s">
        <v>8594</v>
      </c>
      <c r="E2940" s="2" t="s">
        <v>7287</v>
      </c>
      <c r="F2940" s="2" t="s">
        <v>7288</v>
      </c>
      <c r="G2940" s="3"/>
      <c r="H2940" s="3" t="s">
        <v>4160</v>
      </c>
      <c r="I2940" t="s">
        <v>475</v>
      </c>
      <c r="J2940">
        <v>41</v>
      </c>
      <c r="K2940">
        <v>9</v>
      </c>
      <c r="M2940">
        <v>10</v>
      </c>
      <c r="T2940">
        <v>3</v>
      </c>
      <c r="U2940">
        <v>8</v>
      </c>
      <c r="AJ2940">
        <v>4</v>
      </c>
      <c r="AL2940">
        <v>1</v>
      </c>
      <c r="AO2940">
        <v>1</v>
      </c>
      <c r="AS2940">
        <v>2</v>
      </c>
      <c r="AU2940">
        <v>3</v>
      </c>
      <c r="AV2940">
        <v>1</v>
      </c>
      <c r="GR2940">
        <v>8</v>
      </c>
    </row>
    <row r="2941" spans="1:200" x14ac:dyDescent="0.45">
      <c r="A2941" s="3" t="s">
        <v>8684</v>
      </c>
      <c r="B2941" s="2">
        <v>2935</v>
      </c>
      <c r="C2941" s="2">
        <v>2412</v>
      </c>
      <c r="D2941" s="2" t="s">
        <v>8594</v>
      </c>
      <c r="E2941" s="2" t="s">
        <v>7287</v>
      </c>
      <c r="F2941" s="2" t="s">
        <v>7289</v>
      </c>
      <c r="G2941" s="3"/>
      <c r="H2941" s="3"/>
      <c r="I2941" t="s">
        <v>2191</v>
      </c>
      <c r="J2941">
        <v>3</v>
      </c>
      <c r="K2941">
        <v>3</v>
      </c>
      <c r="M2941">
        <v>1</v>
      </c>
      <c r="AJ2941">
        <v>1</v>
      </c>
      <c r="AU2941">
        <v>1</v>
      </c>
    </row>
    <row r="2942" spans="1:200" x14ac:dyDescent="0.45">
      <c r="A2942" s="3" t="s">
        <v>8684</v>
      </c>
      <c r="B2942" s="2">
        <v>2936</v>
      </c>
      <c r="C2942" s="2">
        <v>2413</v>
      </c>
      <c r="D2942" s="2" t="s">
        <v>8594</v>
      </c>
      <c r="E2942" s="2" t="s">
        <v>7287</v>
      </c>
      <c r="F2942" s="2" t="s">
        <v>7290</v>
      </c>
      <c r="G2942" s="3"/>
      <c r="H2942" s="3"/>
      <c r="I2942" t="s">
        <v>1762</v>
      </c>
      <c r="J2942">
        <v>148</v>
      </c>
      <c r="K2942">
        <v>77</v>
      </c>
      <c r="M2942">
        <v>5</v>
      </c>
      <c r="P2942">
        <v>3</v>
      </c>
      <c r="S2942">
        <v>1</v>
      </c>
      <c r="T2942">
        <v>2</v>
      </c>
      <c r="U2942">
        <v>3</v>
      </c>
      <c r="W2942">
        <v>1</v>
      </c>
      <c r="X2942">
        <v>3</v>
      </c>
      <c r="Y2942">
        <v>1</v>
      </c>
      <c r="Z2942">
        <v>1</v>
      </c>
      <c r="AA2942">
        <v>2</v>
      </c>
      <c r="AE2942">
        <v>2</v>
      </c>
      <c r="AF2942">
        <v>1</v>
      </c>
      <c r="AG2942">
        <v>2</v>
      </c>
      <c r="AJ2942">
        <v>4</v>
      </c>
      <c r="AL2942">
        <v>4</v>
      </c>
      <c r="AM2942">
        <v>1</v>
      </c>
      <c r="AN2942">
        <v>2</v>
      </c>
      <c r="AP2942">
        <v>2</v>
      </c>
      <c r="AQ2942">
        <v>2</v>
      </c>
      <c r="AR2942">
        <v>1</v>
      </c>
      <c r="AS2942">
        <v>1</v>
      </c>
      <c r="AT2942">
        <v>1</v>
      </c>
      <c r="AU2942">
        <v>1</v>
      </c>
      <c r="AV2942">
        <v>1</v>
      </c>
      <c r="AW2942">
        <v>2</v>
      </c>
      <c r="AY2942">
        <v>2</v>
      </c>
      <c r="AZ2942">
        <v>1</v>
      </c>
      <c r="BA2942">
        <v>1</v>
      </c>
      <c r="BC2942">
        <v>1</v>
      </c>
      <c r="BE2942">
        <v>2</v>
      </c>
      <c r="BK2942">
        <v>1</v>
      </c>
      <c r="BO2942">
        <v>1</v>
      </c>
      <c r="BQ2942">
        <v>2</v>
      </c>
      <c r="BW2942">
        <v>1</v>
      </c>
      <c r="BX2942">
        <v>1</v>
      </c>
      <c r="BZ2942">
        <v>1</v>
      </c>
      <c r="CA2942">
        <v>5</v>
      </c>
      <c r="CB2942">
        <v>2</v>
      </c>
      <c r="CC2942">
        <v>6</v>
      </c>
      <c r="CF2942">
        <v>3</v>
      </c>
      <c r="CG2942">
        <v>1</v>
      </c>
      <c r="CH2942">
        <v>1</v>
      </c>
      <c r="CI2942">
        <v>5</v>
      </c>
      <c r="CP2942">
        <v>2</v>
      </c>
      <c r="CQ2942">
        <v>3</v>
      </c>
      <c r="CR2942">
        <v>2</v>
      </c>
      <c r="CU2942">
        <v>1</v>
      </c>
      <c r="CV2942">
        <v>2</v>
      </c>
      <c r="CW2942">
        <v>1</v>
      </c>
      <c r="CX2942">
        <v>1</v>
      </c>
      <c r="CY2942">
        <v>2</v>
      </c>
      <c r="DC2942">
        <v>1</v>
      </c>
      <c r="DH2942">
        <v>2</v>
      </c>
      <c r="DI2942">
        <v>2</v>
      </c>
      <c r="DK2942">
        <v>1</v>
      </c>
      <c r="DM2942">
        <v>1</v>
      </c>
      <c r="DP2942">
        <v>1</v>
      </c>
      <c r="DT2942">
        <v>1</v>
      </c>
      <c r="DW2942">
        <v>1</v>
      </c>
      <c r="EF2942">
        <v>3</v>
      </c>
      <c r="EG2942">
        <v>2</v>
      </c>
      <c r="EJ2942">
        <v>1</v>
      </c>
      <c r="EL2942">
        <v>1</v>
      </c>
      <c r="EM2942">
        <v>2</v>
      </c>
      <c r="EQ2942">
        <v>1</v>
      </c>
      <c r="ET2942">
        <v>1</v>
      </c>
      <c r="EW2942">
        <v>2</v>
      </c>
      <c r="FD2942">
        <v>3</v>
      </c>
      <c r="FK2942">
        <v>3</v>
      </c>
      <c r="FS2942">
        <v>2</v>
      </c>
      <c r="FT2942">
        <v>2</v>
      </c>
      <c r="FZ2942">
        <v>2</v>
      </c>
      <c r="GF2942">
        <v>1</v>
      </c>
      <c r="GG2942">
        <v>1</v>
      </c>
      <c r="GH2942">
        <v>1</v>
      </c>
      <c r="GL2942">
        <v>1</v>
      </c>
      <c r="GP2942">
        <v>3</v>
      </c>
      <c r="GR2942">
        <v>6</v>
      </c>
    </row>
    <row r="2943" spans="1:200" x14ac:dyDescent="0.45">
      <c r="A2943" s="3" t="s">
        <v>8684</v>
      </c>
      <c r="B2943" s="2">
        <v>2937</v>
      </c>
      <c r="C2943" s="2">
        <v>2414</v>
      </c>
      <c r="D2943" s="2" t="s">
        <v>8595</v>
      </c>
      <c r="E2943" s="2" t="s">
        <v>7291</v>
      </c>
      <c r="F2943" s="2" t="s">
        <v>7292</v>
      </c>
      <c r="G2943" s="3" t="s">
        <v>4152</v>
      </c>
      <c r="H2943" s="3" t="s">
        <v>4165</v>
      </c>
      <c r="I2943" t="s">
        <v>203</v>
      </c>
      <c r="J2943">
        <v>1</v>
      </c>
      <c r="K2943">
        <v>1</v>
      </c>
      <c r="DI2943">
        <v>1</v>
      </c>
    </row>
    <row r="2944" spans="1:200" x14ac:dyDescent="0.45">
      <c r="A2944" s="3" t="s">
        <v>8684</v>
      </c>
      <c r="B2944" s="2">
        <v>2938</v>
      </c>
      <c r="C2944" s="2">
        <v>2415</v>
      </c>
      <c r="D2944" s="2" t="s">
        <v>8595</v>
      </c>
      <c r="E2944" s="2" t="s">
        <v>7291</v>
      </c>
      <c r="F2944" s="2" t="s">
        <v>7293</v>
      </c>
      <c r="G2944" s="3" t="s">
        <v>4152</v>
      </c>
      <c r="H2944" s="3"/>
      <c r="I2944" t="s">
        <v>103</v>
      </c>
      <c r="J2944">
        <v>55</v>
      </c>
      <c r="K2944">
        <v>32</v>
      </c>
      <c r="AW2944">
        <v>1</v>
      </c>
      <c r="CF2944">
        <v>2</v>
      </c>
      <c r="CM2944">
        <v>1</v>
      </c>
      <c r="CY2944">
        <v>1</v>
      </c>
      <c r="CZ2944">
        <v>1</v>
      </c>
      <c r="DB2944">
        <v>1</v>
      </c>
      <c r="EC2944">
        <v>1</v>
      </c>
      <c r="EE2944">
        <v>4</v>
      </c>
      <c r="EF2944">
        <v>2</v>
      </c>
      <c r="EH2944">
        <v>1</v>
      </c>
      <c r="EJ2944">
        <v>3</v>
      </c>
      <c r="EL2944">
        <v>2</v>
      </c>
      <c r="EN2944">
        <v>1</v>
      </c>
      <c r="EQ2944">
        <v>1</v>
      </c>
      <c r="ER2944">
        <v>2</v>
      </c>
      <c r="EV2944">
        <v>1</v>
      </c>
      <c r="EY2944">
        <v>1</v>
      </c>
      <c r="FA2944">
        <v>2</v>
      </c>
      <c r="FB2944">
        <v>2</v>
      </c>
      <c r="FE2944">
        <v>2</v>
      </c>
      <c r="FF2944">
        <v>1</v>
      </c>
      <c r="FK2944">
        <v>2</v>
      </c>
      <c r="FL2944">
        <v>1</v>
      </c>
      <c r="FM2944">
        <v>3</v>
      </c>
      <c r="FZ2944">
        <v>2</v>
      </c>
      <c r="GA2944">
        <v>1</v>
      </c>
      <c r="GC2944">
        <v>3</v>
      </c>
      <c r="GI2944">
        <v>2</v>
      </c>
      <c r="GJ2944">
        <v>1</v>
      </c>
      <c r="GK2944">
        <v>2</v>
      </c>
      <c r="GM2944">
        <v>1</v>
      </c>
      <c r="GP2944">
        <v>1</v>
      </c>
      <c r="GR2944">
        <v>3</v>
      </c>
    </row>
    <row r="2945" spans="1:200" x14ac:dyDescent="0.45">
      <c r="A2945" s="3" t="s">
        <v>8684</v>
      </c>
      <c r="B2945" s="2">
        <v>2939</v>
      </c>
      <c r="C2945" s="2">
        <v>2416</v>
      </c>
      <c r="D2945" s="2" t="s">
        <v>8595</v>
      </c>
      <c r="E2945" s="2" t="s">
        <v>7291</v>
      </c>
      <c r="F2945" s="2" t="s">
        <v>7294</v>
      </c>
      <c r="G2945" s="3"/>
      <c r="H2945" s="3" t="s">
        <v>4160</v>
      </c>
      <c r="I2945" t="s">
        <v>616</v>
      </c>
      <c r="J2945">
        <v>10</v>
      </c>
      <c r="K2945">
        <v>7</v>
      </c>
      <c r="ER2945">
        <v>1</v>
      </c>
      <c r="FI2945">
        <v>1</v>
      </c>
      <c r="FL2945">
        <v>3</v>
      </c>
      <c r="FM2945">
        <v>1</v>
      </c>
      <c r="FZ2945">
        <v>1</v>
      </c>
      <c r="GB2945">
        <v>1</v>
      </c>
      <c r="GJ2945">
        <v>1</v>
      </c>
      <c r="GR2945">
        <v>1</v>
      </c>
    </row>
    <row r="2946" spans="1:200" x14ac:dyDescent="0.45">
      <c r="A2946" s="3" t="s">
        <v>8684</v>
      </c>
      <c r="B2946" s="2">
        <v>2940</v>
      </c>
      <c r="C2946" s="2">
        <v>2417</v>
      </c>
      <c r="D2946" s="2" t="s">
        <v>8595</v>
      </c>
      <c r="E2946" s="2" t="s">
        <v>7291</v>
      </c>
      <c r="F2946" s="2" t="s">
        <v>7295</v>
      </c>
      <c r="G2946" s="3" t="s">
        <v>4152</v>
      </c>
      <c r="H2946" s="3"/>
      <c r="I2946" t="s">
        <v>2274</v>
      </c>
      <c r="J2946">
        <v>4</v>
      </c>
      <c r="K2946">
        <v>2</v>
      </c>
      <c r="M2946">
        <v>2</v>
      </c>
      <c r="AQ2946">
        <v>2</v>
      </c>
    </row>
    <row r="2947" spans="1:200" x14ac:dyDescent="0.45">
      <c r="A2947" s="3" t="s">
        <v>8684</v>
      </c>
      <c r="B2947" s="2">
        <v>2941</v>
      </c>
      <c r="C2947" s="2">
        <v>2418</v>
      </c>
      <c r="D2947" s="2" t="s">
        <v>8596</v>
      </c>
      <c r="E2947" s="2" t="s">
        <v>7296</v>
      </c>
      <c r="F2947" s="2" t="s">
        <v>7297</v>
      </c>
      <c r="G2947" s="3"/>
      <c r="H2947" s="3" t="s">
        <v>4158</v>
      </c>
      <c r="I2947" t="s">
        <v>1576</v>
      </c>
      <c r="J2947">
        <v>18</v>
      </c>
      <c r="K2947">
        <v>5</v>
      </c>
      <c r="M2947">
        <v>7</v>
      </c>
      <c r="P2947">
        <v>1</v>
      </c>
      <c r="AL2947">
        <v>3</v>
      </c>
      <c r="AO2947">
        <v>1</v>
      </c>
      <c r="AQ2947">
        <v>3</v>
      </c>
      <c r="GR2947">
        <v>3</v>
      </c>
    </row>
    <row r="2948" spans="1:200" x14ac:dyDescent="0.45">
      <c r="A2948" s="3" t="s">
        <v>8684</v>
      </c>
      <c r="B2948" s="2">
        <v>2942</v>
      </c>
      <c r="C2948" s="2">
        <v>2419</v>
      </c>
      <c r="D2948" s="2" t="s">
        <v>8596</v>
      </c>
      <c r="E2948" s="2" t="s">
        <v>7296</v>
      </c>
      <c r="F2948" s="2" t="s">
        <v>7298</v>
      </c>
      <c r="G2948" s="3" t="s">
        <v>4152</v>
      </c>
      <c r="H2948" s="3"/>
      <c r="I2948" t="s">
        <v>3218</v>
      </c>
      <c r="J2948">
        <v>18</v>
      </c>
      <c r="K2948">
        <v>13</v>
      </c>
      <c r="S2948">
        <v>1</v>
      </c>
      <c r="AQ2948">
        <v>4</v>
      </c>
      <c r="BQ2948">
        <v>1</v>
      </c>
      <c r="CI2948">
        <v>1</v>
      </c>
      <c r="CN2948">
        <v>1</v>
      </c>
      <c r="CQ2948">
        <v>1</v>
      </c>
      <c r="CS2948">
        <v>1</v>
      </c>
      <c r="ED2948">
        <v>1</v>
      </c>
      <c r="EF2948">
        <v>1</v>
      </c>
      <c r="EJ2948">
        <v>1</v>
      </c>
      <c r="FK2948">
        <v>1</v>
      </c>
      <c r="GH2948">
        <v>1</v>
      </c>
      <c r="GP2948">
        <v>1</v>
      </c>
      <c r="GR2948">
        <v>2</v>
      </c>
    </row>
    <row r="2949" spans="1:200" x14ac:dyDescent="0.45">
      <c r="A2949" s="3" t="s">
        <v>8684</v>
      </c>
      <c r="B2949" s="2">
        <v>2943</v>
      </c>
      <c r="C2949" s="2">
        <v>2420</v>
      </c>
      <c r="D2949" s="2" t="s">
        <v>8596</v>
      </c>
      <c r="E2949" s="2" t="s">
        <v>7296</v>
      </c>
      <c r="F2949" s="2" t="s">
        <v>7299</v>
      </c>
      <c r="G2949" s="3"/>
      <c r="H2949" s="3" t="s">
        <v>4153</v>
      </c>
      <c r="I2949" t="s">
        <v>1672</v>
      </c>
      <c r="J2949">
        <v>4</v>
      </c>
      <c r="K2949">
        <v>1</v>
      </c>
      <c r="M2949">
        <v>4</v>
      </c>
    </row>
    <row r="2950" spans="1:200" x14ac:dyDescent="0.45">
      <c r="A2950" s="3" t="s">
        <v>8684</v>
      </c>
      <c r="B2950" s="2">
        <v>2944</v>
      </c>
      <c r="C2950" s="2">
        <v>2421</v>
      </c>
      <c r="D2950" s="2" t="s">
        <v>8596</v>
      </c>
      <c r="E2950" s="2" t="s">
        <v>7296</v>
      </c>
      <c r="F2950" s="2" t="s">
        <v>7300</v>
      </c>
      <c r="G2950" s="3"/>
      <c r="H2950" s="3" t="s">
        <v>4160</v>
      </c>
      <c r="I2950" t="s">
        <v>3524</v>
      </c>
      <c r="J2950">
        <v>35</v>
      </c>
      <c r="K2950">
        <v>8</v>
      </c>
      <c r="M2950">
        <v>5</v>
      </c>
      <c r="O2950">
        <v>3</v>
      </c>
      <c r="S2950">
        <v>8</v>
      </c>
      <c r="T2950">
        <v>1</v>
      </c>
      <c r="U2950">
        <v>1</v>
      </c>
      <c r="AJ2950">
        <v>1</v>
      </c>
      <c r="AU2950">
        <v>5</v>
      </c>
      <c r="AW2950">
        <v>3</v>
      </c>
      <c r="GR2950">
        <v>8</v>
      </c>
    </row>
    <row r="2951" spans="1:200" x14ac:dyDescent="0.45">
      <c r="A2951" s="3" t="s">
        <v>8684</v>
      </c>
      <c r="B2951" s="2">
        <v>2945</v>
      </c>
      <c r="C2951" s="2">
        <v>2422</v>
      </c>
      <c r="D2951" s="2" t="s">
        <v>8597</v>
      </c>
      <c r="E2951" s="2" t="s">
        <v>7301</v>
      </c>
      <c r="F2951" s="2" t="s">
        <v>7302</v>
      </c>
      <c r="G2951" s="3"/>
      <c r="H2951" s="3"/>
      <c r="I2951" t="s">
        <v>2479</v>
      </c>
      <c r="J2951">
        <v>48</v>
      </c>
      <c r="K2951">
        <v>32</v>
      </c>
      <c r="AE2951">
        <v>2</v>
      </c>
      <c r="AJ2951">
        <v>1</v>
      </c>
      <c r="AL2951">
        <v>2</v>
      </c>
      <c r="AP2951">
        <v>1</v>
      </c>
      <c r="AY2951">
        <v>1</v>
      </c>
      <c r="BC2951">
        <v>1</v>
      </c>
      <c r="BM2951">
        <v>1</v>
      </c>
      <c r="CB2951">
        <v>1</v>
      </c>
      <c r="CI2951">
        <v>1</v>
      </c>
      <c r="CL2951">
        <v>2</v>
      </c>
      <c r="CS2951">
        <v>1</v>
      </c>
      <c r="CW2951">
        <v>3</v>
      </c>
      <c r="DA2951">
        <v>1</v>
      </c>
      <c r="DK2951">
        <v>2</v>
      </c>
      <c r="DQ2951">
        <v>1</v>
      </c>
      <c r="DR2951">
        <v>3</v>
      </c>
      <c r="DX2951">
        <v>1</v>
      </c>
      <c r="ED2951">
        <v>1</v>
      </c>
      <c r="EF2951">
        <v>1</v>
      </c>
      <c r="EG2951">
        <v>1</v>
      </c>
      <c r="EK2951">
        <v>4</v>
      </c>
      <c r="EL2951">
        <v>1</v>
      </c>
      <c r="EQ2951">
        <v>1</v>
      </c>
      <c r="ER2951">
        <v>1</v>
      </c>
      <c r="EX2951">
        <v>2</v>
      </c>
      <c r="FG2951">
        <v>3</v>
      </c>
      <c r="FI2951">
        <v>1</v>
      </c>
      <c r="FS2951">
        <v>1</v>
      </c>
      <c r="GB2951">
        <v>1</v>
      </c>
      <c r="GC2951">
        <v>1</v>
      </c>
      <c r="GG2951">
        <v>1</v>
      </c>
      <c r="GP2951">
        <v>1</v>
      </c>
      <c r="GR2951">
        <v>2</v>
      </c>
    </row>
    <row r="2952" spans="1:200" x14ac:dyDescent="0.45">
      <c r="A2952" s="3" t="s">
        <v>8684</v>
      </c>
      <c r="B2952" s="2">
        <v>2946</v>
      </c>
      <c r="C2952" s="2">
        <v>2423</v>
      </c>
      <c r="D2952" s="2" t="s">
        <v>8597</v>
      </c>
      <c r="E2952" s="2" t="s">
        <v>7301</v>
      </c>
      <c r="F2952" s="2" t="s">
        <v>7303</v>
      </c>
      <c r="G2952" s="3" t="s">
        <v>4152</v>
      </c>
      <c r="H2952" s="3"/>
      <c r="I2952" t="s">
        <v>2833</v>
      </c>
      <c r="J2952">
        <v>22</v>
      </c>
      <c r="K2952">
        <v>13</v>
      </c>
      <c r="CQ2952">
        <v>2</v>
      </c>
      <c r="CR2952">
        <v>1</v>
      </c>
      <c r="DA2952">
        <v>1</v>
      </c>
      <c r="DX2952">
        <v>4</v>
      </c>
      <c r="ED2952">
        <v>3</v>
      </c>
      <c r="EF2952">
        <v>1</v>
      </c>
      <c r="EL2952">
        <v>1</v>
      </c>
      <c r="EZ2952">
        <v>1</v>
      </c>
      <c r="FD2952">
        <v>1</v>
      </c>
      <c r="FR2952">
        <v>1</v>
      </c>
      <c r="FS2952">
        <v>2</v>
      </c>
      <c r="FT2952">
        <v>1</v>
      </c>
      <c r="FZ2952">
        <v>1</v>
      </c>
      <c r="GR2952">
        <v>2</v>
      </c>
    </row>
    <row r="2953" spans="1:200" x14ac:dyDescent="0.45">
      <c r="A2953" s="3" t="s">
        <v>8684</v>
      </c>
      <c r="B2953" s="2">
        <v>2947</v>
      </c>
      <c r="C2953" s="2">
        <v>2424</v>
      </c>
      <c r="D2953" s="2" t="s">
        <v>8598</v>
      </c>
      <c r="E2953" s="2" t="s">
        <v>7304</v>
      </c>
      <c r="F2953" s="2" t="s">
        <v>7305</v>
      </c>
      <c r="G2953" s="3"/>
      <c r="H2953" s="3" t="s">
        <v>4155</v>
      </c>
      <c r="I2953" t="s">
        <v>3811</v>
      </c>
      <c r="J2953">
        <v>15</v>
      </c>
      <c r="K2953">
        <v>9</v>
      </c>
      <c r="T2953">
        <v>2</v>
      </c>
      <c r="U2953">
        <v>2</v>
      </c>
      <c r="AA2953">
        <v>1</v>
      </c>
      <c r="AF2953">
        <v>1</v>
      </c>
      <c r="AG2953">
        <v>2</v>
      </c>
      <c r="AK2953">
        <v>2</v>
      </c>
      <c r="AL2953">
        <v>1</v>
      </c>
      <c r="AM2953">
        <v>1</v>
      </c>
      <c r="AP2953">
        <v>2</v>
      </c>
      <c r="GR2953">
        <v>1</v>
      </c>
    </row>
    <row r="2954" spans="1:200" x14ac:dyDescent="0.45">
      <c r="A2954" s="3" t="s">
        <v>8684</v>
      </c>
      <c r="B2954" s="2">
        <v>2948</v>
      </c>
      <c r="C2954" s="2">
        <v>2425</v>
      </c>
      <c r="D2954" s="2" t="s">
        <v>8598</v>
      </c>
      <c r="E2954" s="2" t="s">
        <v>7304</v>
      </c>
      <c r="F2954" s="2" t="s">
        <v>7306</v>
      </c>
      <c r="G2954" s="3"/>
      <c r="H2954" s="3"/>
      <c r="I2954" t="s">
        <v>2135</v>
      </c>
      <c r="J2954">
        <v>56</v>
      </c>
      <c r="K2954">
        <v>38</v>
      </c>
      <c r="M2954">
        <v>1</v>
      </c>
      <c r="O2954">
        <v>1</v>
      </c>
      <c r="Q2954">
        <v>2</v>
      </c>
      <c r="S2954">
        <v>1</v>
      </c>
      <c r="AA2954">
        <v>2</v>
      </c>
      <c r="AL2954">
        <v>2</v>
      </c>
      <c r="AM2954">
        <v>1</v>
      </c>
      <c r="AU2954">
        <v>1</v>
      </c>
      <c r="AV2954">
        <v>2</v>
      </c>
      <c r="AW2954">
        <v>2</v>
      </c>
      <c r="AY2954">
        <v>1</v>
      </c>
      <c r="BC2954">
        <v>2</v>
      </c>
      <c r="BE2954">
        <v>1</v>
      </c>
      <c r="BQ2954">
        <v>1</v>
      </c>
      <c r="BZ2954">
        <v>1</v>
      </c>
      <c r="CA2954">
        <v>3</v>
      </c>
      <c r="CB2954">
        <v>1</v>
      </c>
      <c r="CC2954">
        <v>1</v>
      </c>
      <c r="CG2954">
        <v>1</v>
      </c>
      <c r="CI2954">
        <v>1</v>
      </c>
      <c r="CL2954">
        <v>1</v>
      </c>
      <c r="CM2954">
        <v>1</v>
      </c>
      <c r="CR2954">
        <v>1</v>
      </c>
      <c r="CS2954">
        <v>1</v>
      </c>
      <c r="CW2954">
        <v>3</v>
      </c>
      <c r="CY2954">
        <v>2</v>
      </c>
      <c r="DQ2954">
        <v>1</v>
      </c>
      <c r="EF2954">
        <v>3</v>
      </c>
      <c r="EK2954">
        <v>1</v>
      </c>
      <c r="EM2954">
        <v>1</v>
      </c>
      <c r="FS2954">
        <v>1</v>
      </c>
      <c r="FV2954">
        <v>1</v>
      </c>
      <c r="GA2954">
        <v>1</v>
      </c>
      <c r="GB2954">
        <v>1</v>
      </c>
      <c r="GC2954">
        <v>1</v>
      </c>
      <c r="GH2954">
        <v>1</v>
      </c>
      <c r="GM2954">
        <v>1</v>
      </c>
      <c r="GP2954">
        <v>1</v>
      </c>
      <c r="GR2954">
        <v>5</v>
      </c>
    </row>
    <row r="2955" spans="1:200" x14ac:dyDescent="0.45">
      <c r="A2955" s="3" t="s">
        <v>8684</v>
      </c>
      <c r="B2955" s="2">
        <v>2949</v>
      </c>
      <c r="C2955" s="2">
        <v>2426</v>
      </c>
      <c r="D2955" s="2" t="s">
        <v>8598</v>
      </c>
      <c r="E2955" s="2" t="s">
        <v>7304</v>
      </c>
      <c r="F2955" s="2" t="s">
        <v>7307</v>
      </c>
      <c r="G2955" s="3" t="s">
        <v>4152</v>
      </c>
      <c r="H2955" s="3"/>
      <c r="I2955" t="s">
        <v>1013</v>
      </c>
      <c r="J2955">
        <v>40</v>
      </c>
      <c r="K2955">
        <v>25</v>
      </c>
      <c r="M2955">
        <v>2</v>
      </c>
      <c r="O2955">
        <v>1</v>
      </c>
      <c r="Q2955">
        <v>4</v>
      </c>
      <c r="S2955">
        <v>1</v>
      </c>
      <c r="V2955">
        <v>1</v>
      </c>
      <c r="W2955">
        <v>2</v>
      </c>
      <c r="AA2955">
        <v>1</v>
      </c>
      <c r="AF2955">
        <v>1</v>
      </c>
      <c r="AJ2955">
        <v>2</v>
      </c>
      <c r="AK2955">
        <v>2</v>
      </c>
      <c r="AL2955">
        <v>3</v>
      </c>
      <c r="AM2955">
        <v>3</v>
      </c>
      <c r="AO2955">
        <v>1</v>
      </c>
      <c r="AP2955">
        <v>2</v>
      </c>
      <c r="BC2955">
        <v>2</v>
      </c>
      <c r="BE2955">
        <v>1</v>
      </c>
      <c r="BQ2955">
        <v>1</v>
      </c>
      <c r="BV2955">
        <v>1</v>
      </c>
      <c r="CF2955">
        <v>2</v>
      </c>
      <c r="CN2955">
        <v>1</v>
      </c>
      <c r="DX2955">
        <v>1</v>
      </c>
      <c r="EF2955">
        <v>1</v>
      </c>
      <c r="FS2955">
        <v>1</v>
      </c>
      <c r="GH2955">
        <v>1</v>
      </c>
      <c r="GN2955">
        <v>1</v>
      </c>
      <c r="GR2955">
        <v>1</v>
      </c>
    </row>
    <row r="2956" spans="1:200" x14ac:dyDescent="0.45">
      <c r="A2956" s="3" t="s">
        <v>8684</v>
      </c>
      <c r="B2956" s="2">
        <v>2950</v>
      </c>
      <c r="C2956" s="2">
        <v>2427</v>
      </c>
      <c r="D2956" s="2" t="s">
        <v>8598</v>
      </c>
      <c r="E2956" s="2" t="s">
        <v>7304</v>
      </c>
      <c r="F2956" s="2" t="s">
        <v>7308</v>
      </c>
      <c r="G2956" s="3" t="s">
        <v>4152</v>
      </c>
      <c r="H2956" s="3"/>
      <c r="I2956" t="s">
        <v>1332</v>
      </c>
      <c r="J2956">
        <v>37</v>
      </c>
      <c r="K2956">
        <v>28</v>
      </c>
      <c r="V2956">
        <v>2</v>
      </c>
      <c r="AL2956">
        <v>4</v>
      </c>
      <c r="AM2956">
        <v>1</v>
      </c>
      <c r="AP2956">
        <v>2</v>
      </c>
      <c r="BE2956">
        <v>1</v>
      </c>
      <c r="BH2956">
        <v>1</v>
      </c>
      <c r="BQ2956">
        <v>1</v>
      </c>
      <c r="BS2956">
        <v>1</v>
      </c>
      <c r="CQ2956">
        <v>2</v>
      </c>
      <c r="CS2956">
        <v>1</v>
      </c>
      <c r="CU2956">
        <v>1</v>
      </c>
      <c r="CZ2956">
        <v>1</v>
      </c>
      <c r="DP2956">
        <v>1</v>
      </c>
      <c r="DX2956">
        <v>1</v>
      </c>
      <c r="EE2956">
        <v>1</v>
      </c>
      <c r="EK2956">
        <v>3</v>
      </c>
      <c r="EQ2956">
        <v>1</v>
      </c>
      <c r="ER2956">
        <v>1</v>
      </c>
      <c r="EU2956">
        <v>1</v>
      </c>
      <c r="EW2956">
        <v>1</v>
      </c>
      <c r="EX2956">
        <v>1</v>
      </c>
      <c r="FC2956">
        <v>1</v>
      </c>
      <c r="FE2956">
        <v>1</v>
      </c>
      <c r="FG2956">
        <v>1</v>
      </c>
      <c r="FR2956">
        <v>1</v>
      </c>
      <c r="FZ2956">
        <v>1</v>
      </c>
      <c r="GG2956">
        <v>2</v>
      </c>
      <c r="GP2956">
        <v>1</v>
      </c>
    </row>
    <row r="2957" spans="1:200" x14ac:dyDescent="0.45">
      <c r="A2957" s="3" t="s">
        <v>8684</v>
      </c>
      <c r="B2957" s="2">
        <v>2951</v>
      </c>
      <c r="C2957" s="2">
        <v>2428</v>
      </c>
      <c r="D2957" s="2" t="s">
        <v>8599</v>
      </c>
      <c r="E2957" s="2" t="s">
        <v>7309</v>
      </c>
      <c r="F2957" s="2" t="s">
        <v>7310</v>
      </c>
      <c r="G2957" s="3" t="s">
        <v>4152</v>
      </c>
      <c r="H2957" s="3"/>
      <c r="I2957" t="s">
        <v>1747</v>
      </c>
      <c r="J2957">
        <v>10</v>
      </c>
      <c r="K2957">
        <v>7</v>
      </c>
      <c r="M2957">
        <v>1</v>
      </c>
      <c r="P2957">
        <v>1</v>
      </c>
      <c r="Q2957">
        <v>3</v>
      </c>
      <c r="R2957">
        <v>1</v>
      </c>
      <c r="AA2957">
        <v>1</v>
      </c>
      <c r="AJ2957">
        <v>1</v>
      </c>
      <c r="AL2957">
        <v>1</v>
      </c>
      <c r="GR2957">
        <v>1</v>
      </c>
    </row>
    <row r="2958" spans="1:200" x14ac:dyDescent="0.45">
      <c r="A2958" s="3" t="s">
        <v>8684</v>
      </c>
      <c r="B2958" s="2">
        <v>2952</v>
      </c>
      <c r="C2958" s="2">
        <v>2429</v>
      </c>
      <c r="D2958" s="2" t="s">
        <v>8600</v>
      </c>
      <c r="E2958" s="2" t="s">
        <v>7311</v>
      </c>
      <c r="F2958" s="2" t="s">
        <v>7312</v>
      </c>
      <c r="G2958" s="3"/>
      <c r="H2958" s="3"/>
      <c r="I2958" t="s">
        <v>3491</v>
      </c>
      <c r="J2958">
        <v>78</v>
      </c>
      <c r="K2958">
        <v>32</v>
      </c>
      <c r="CM2958">
        <v>2</v>
      </c>
      <c r="CN2958">
        <v>3</v>
      </c>
      <c r="DY2958">
        <v>1</v>
      </c>
      <c r="EB2958">
        <v>1</v>
      </c>
      <c r="EE2958">
        <v>2</v>
      </c>
      <c r="EG2958">
        <v>1</v>
      </c>
      <c r="EH2958">
        <v>2</v>
      </c>
      <c r="EL2958">
        <v>2</v>
      </c>
      <c r="EN2958">
        <v>1</v>
      </c>
      <c r="EQ2958">
        <v>1</v>
      </c>
      <c r="ER2958">
        <v>2</v>
      </c>
      <c r="ES2958">
        <v>8</v>
      </c>
      <c r="EU2958">
        <v>3</v>
      </c>
      <c r="EV2958">
        <v>2</v>
      </c>
      <c r="EY2958">
        <v>4</v>
      </c>
      <c r="EZ2958">
        <v>1</v>
      </c>
      <c r="FB2958">
        <v>2</v>
      </c>
      <c r="FC2958">
        <v>7</v>
      </c>
      <c r="FG2958">
        <v>2</v>
      </c>
      <c r="FH2958">
        <v>1</v>
      </c>
      <c r="FI2958">
        <v>5</v>
      </c>
      <c r="FL2958">
        <v>4</v>
      </c>
      <c r="FM2958">
        <v>1</v>
      </c>
      <c r="FN2958">
        <v>1</v>
      </c>
      <c r="FP2958">
        <v>5</v>
      </c>
      <c r="FV2958">
        <v>1</v>
      </c>
      <c r="FX2958">
        <v>1</v>
      </c>
      <c r="GB2958">
        <v>1</v>
      </c>
      <c r="GC2958">
        <v>2</v>
      </c>
      <c r="GJ2958">
        <v>5</v>
      </c>
      <c r="GK2958">
        <v>1</v>
      </c>
      <c r="GO2958">
        <v>1</v>
      </c>
      <c r="GR2958">
        <v>2</v>
      </c>
    </row>
    <row r="2959" spans="1:200" x14ac:dyDescent="0.45">
      <c r="A2959" s="3" t="s">
        <v>8684</v>
      </c>
      <c r="B2959" s="2">
        <v>2953</v>
      </c>
      <c r="C2959" s="2">
        <v>2430</v>
      </c>
      <c r="D2959" s="2" t="s">
        <v>8600</v>
      </c>
      <c r="E2959" s="2" t="s">
        <v>7311</v>
      </c>
      <c r="F2959" s="2" t="s">
        <v>7313</v>
      </c>
      <c r="G2959" s="3"/>
      <c r="H2959" s="3" t="s">
        <v>4158</v>
      </c>
      <c r="I2959" t="s">
        <v>2338</v>
      </c>
      <c r="J2959">
        <v>50</v>
      </c>
      <c r="K2959">
        <v>20</v>
      </c>
      <c r="S2959">
        <v>3</v>
      </c>
      <c r="T2959">
        <v>1</v>
      </c>
      <c r="AC2959">
        <v>1</v>
      </c>
      <c r="AD2959">
        <v>1</v>
      </c>
      <c r="AG2959">
        <v>8</v>
      </c>
      <c r="AH2959">
        <v>1</v>
      </c>
      <c r="AK2959">
        <v>1</v>
      </c>
      <c r="AL2959">
        <v>8</v>
      </c>
      <c r="AM2959">
        <v>1</v>
      </c>
      <c r="BA2959">
        <v>1</v>
      </c>
      <c r="BC2959">
        <v>1</v>
      </c>
      <c r="BH2959">
        <v>1</v>
      </c>
      <c r="BI2959">
        <v>2</v>
      </c>
      <c r="BL2959">
        <v>2</v>
      </c>
      <c r="BT2959">
        <v>1</v>
      </c>
      <c r="BW2959">
        <v>1</v>
      </c>
      <c r="BZ2959">
        <v>1</v>
      </c>
      <c r="CH2959">
        <v>8</v>
      </c>
      <c r="CI2959">
        <v>4</v>
      </c>
      <c r="DC2959">
        <v>1</v>
      </c>
      <c r="GR2959">
        <v>2</v>
      </c>
    </row>
    <row r="2960" spans="1:200" x14ac:dyDescent="0.45">
      <c r="A2960" s="3" t="s">
        <v>8684</v>
      </c>
      <c r="B2960" s="2">
        <v>2954</v>
      </c>
      <c r="C2960" s="2">
        <v>2431</v>
      </c>
      <c r="D2960" s="2" t="s">
        <v>8600</v>
      </c>
      <c r="E2960" s="2" t="s">
        <v>7311</v>
      </c>
      <c r="F2960" s="2" t="s">
        <v>7314</v>
      </c>
      <c r="G2960" s="3"/>
      <c r="H2960" s="3"/>
      <c r="I2960" t="s">
        <v>593</v>
      </c>
      <c r="J2960">
        <v>86</v>
      </c>
      <c r="K2960">
        <v>38</v>
      </c>
      <c r="CM2960">
        <v>1</v>
      </c>
      <c r="CN2960">
        <v>1</v>
      </c>
      <c r="CT2960">
        <v>2</v>
      </c>
      <c r="DA2960">
        <v>1</v>
      </c>
      <c r="DF2960">
        <v>1</v>
      </c>
      <c r="DP2960">
        <v>1</v>
      </c>
      <c r="DW2960">
        <v>1</v>
      </c>
      <c r="DY2960">
        <v>1</v>
      </c>
      <c r="EB2960">
        <v>3</v>
      </c>
      <c r="EE2960">
        <v>1</v>
      </c>
      <c r="EH2960">
        <v>5</v>
      </c>
      <c r="EL2960">
        <v>1</v>
      </c>
      <c r="EO2960">
        <v>1</v>
      </c>
      <c r="ES2960">
        <v>1</v>
      </c>
      <c r="ET2960">
        <v>1</v>
      </c>
      <c r="EV2960">
        <v>2</v>
      </c>
      <c r="EZ2960">
        <v>1</v>
      </c>
      <c r="FC2960">
        <v>4</v>
      </c>
      <c r="FG2960">
        <v>1</v>
      </c>
      <c r="FH2960">
        <v>2</v>
      </c>
      <c r="FI2960">
        <v>7</v>
      </c>
      <c r="FJ2960">
        <v>2</v>
      </c>
      <c r="FL2960">
        <v>8</v>
      </c>
      <c r="FM2960">
        <v>3</v>
      </c>
      <c r="FN2960">
        <v>1</v>
      </c>
      <c r="FO2960">
        <v>2</v>
      </c>
      <c r="FP2960">
        <v>4</v>
      </c>
      <c r="FS2960">
        <v>1</v>
      </c>
      <c r="FW2960">
        <v>2</v>
      </c>
      <c r="FX2960">
        <v>1</v>
      </c>
      <c r="GA2960">
        <v>1</v>
      </c>
      <c r="GB2960">
        <v>3</v>
      </c>
      <c r="GC2960">
        <v>1</v>
      </c>
      <c r="GD2960">
        <v>1</v>
      </c>
      <c r="GI2960">
        <v>1</v>
      </c>
      <c r="GJ2960">
        <v>5</v>
      </c>
      <c r="GK2960">
        <v>4</v>
      </c>
      <c r="GO2960">
        <v>1</v>
      </c>
      <c r="GR2960">
        <v>6</v>
      </c>
    </row>
    <row r="2961" spans="1:200" x14ac:dyDescent="0.45">
      <c r="A2961" s="3" t="s">
        <v>8684</v>
      </c>
      <c r="B2961" s="2">
        <v>2955</v>
      </c>
      <c r="C2961" s="2">
        <v>2432</v>
      </c>
      <c r="D2961" s="2" t="s">
        <v>8600</v>
      </c>
      <c r="E2961" s="2" t="s">
        <v>7311</v>
      </c>
      <c r="F2961" s="2" t="s">
        <v>7315</v>
      </c>
      <c r="G2961" s="3"/>
      <c r="H2961" s="3" t="s">
        <v>4158</v>
      </c>
      <c r="I2961" t="s">
        <v>156</v>
      </c>
      <c r="J2961">
        <v>96</v>
      </c>
      <c r="K2961">
        <v>20</v>
      </c>
      <c r="BJ2961">
        <v>4</v>
      </c>
      <c r="BL2961">
        <v>3</v>
      </c>
      <c r="BM2961">
        <v>3</v>
      </c>
      <c r="CM2961">
        <v>6</v>
      </c>
      <c r="CN2961">
        <v>8</v>
      </c>
      <c r="CQ2961">
        <v>1</v>
      </c>
      <c r="CW2961">
        <v>1</v>
      </c>
      <c r="CX2961">
        <v>3</v>
      </c>
      <c r="DA2961">
        <v>3</v>
      </c>
      <c r="DF2961">
        <v>5</v>
      </c>
      <c r="DR2961">
        <v>2</v>
      </c>
      <c r="DY2961">
        <v>1</v>
      </c>
      <c r="EB2961">
        <v>16</v>
      </c>
      <c r="EH2961">
        <v>11</v>
      </c>
      <c r="FI2961">
        <v>2</v>
      </c>
      <c r="FJ2961">
        <v>1</v>
      </c>
      <c r="FL2961">
        <v>9</v>
      </c>
      <c r="FM2961">
        <v>1</v>
      </c>
      <c r="FP2961">
        <v>9</v>
      </c>
      <c r="GJ2961">
        <v>1</v>
      </c>
      <c r="GR2961">
        <v>6</v>
      </c>
    </row>
    <row r="2962" spans="1:200" x14ac:dyDescent="0.45">
      <c r="A2962" s="3" t="s">
        <v>8684</v>
      </c>
      <c r="B2962" s="2">
        <v>2956</v>
      </c>
      <c r="C2962" s="2">
        <v>2433</v>
      </c>
      <c r="D2962" s="2" t="s">
        <v>8600</v>
      </c>
      <c r="E2962" s="2" t="s">
        <v>7311</v>
      </c>
      <c r="F2962" s="2" t="s">
        <v>7316</v>
      </c>
      <c r="G2962" s="3"/>
      <c r="H2962" s="3"/>
      <c r="I2962" t="s">
        <v>2851</v>
      </c>
      <c r="J2962">
        <v>267</v>
      </c>
      <c r="K2962">
        <v>80</v>
      </c>
      <c r="U2962">
        <v>1</v>
      </c>
      <c r="BI2962">
        <v>3</v>
      </c>
      <c r="BJ2962">
        <v>2</v>
      </c>
      <c r="BL2962">
        <v>3</v>
      </c>
      <c r="BM2962">
        <v>2</v>
      </c>
      <c r="BP2962">
        <v>1</v>
      </c>
      <c r="BR2962">
        <v>1</v>
      </c>
      <c r="BS2962">
        <v>1</v>
      </c>
      <c r="BU2962">
        <v>1</v>
      </c>
      <c r="BY2962">
        <v>1</v>
      </c>
      <c r="CI2962">
        <v>2</v>
      </c>
      <c r="CM2962">
        <v>5</v>
      </c>
      <c r="CN2962">
        <v>1</v>
      </c>
      <c r="CQ2962">
        <v>2</v>
      </c>
      <c r="CS2962">
        <v>3</v>
      </c>
      <c r="CT2962">
        <v>3</v>
      </c>
      <c r="CU2962">
        <v>2</v>
      </c>
      <c r="CV2962">
        <v>4</v>
      </c>
      <c r="CY2962">
        <v>1</v>
      </c>
      <c r="CZ2962">
        <v>3</v>
      </c>
      <c r="DA2962">
        <v>1</v>
      </c>
      <c r="DC2962">
        <v>3</v>
      </c>
      <c r="DF2962">
        <v>3</v>
      </c>
      <c r="DP2962">
        <v>7</v>
      </c>
      <c r="DQ2962">
        <v>2</v>
      </c>
      <c r="DR2962">
        <v>1</v>
      </c>
      <c r="DS2962">
        <v>6</v>
      </c>
      <c r="DT2962">
        <v>1</v>
      </c>
      <c r="DY2962">
        <v>7</v>
      </c>
      <c r="EA2962">
        <v>1</v>
      </c>
      <c r="EB2962">
        <v>4</v>
      </c>
      <c r="EC2962">
        <v>4</v>
      </c>
      <c r="EE2962">
        <v>4</v>
      </c>
      <c r="EH2962">
        <v>2</v>
      </c>
      <c r="EJ2962">
        <v>1</v>
      </c>
      <c r="EK2962">
        <v>3</v>
      </c>
      <c r="EL2962">
        <v>5</v>
      </c>
      <c r="EM2962">
        <v>1</v>
      </c>
      <c r="EN2962">
        <v>1</v>
      </c>
      <c r="EO2962">
        <v>1</v>
      </c>
      <c r="EQ2962">
        <v>3</v>
      </c>
      <c r="ER2962">
        <v>5</v>
      </c>
      <c r="ES2962">
        <v>6</v>
      </c>
      <c r="ET2962">
        <v>1</v>
      </c>
      <c r="EU2962">
        <v>3</v>
      </c>
      <c r="EV2962">
        <v>2</v>
      </c>
      <c r="EW2962">
        <v>8</v>
      </c>
      <c r="EX2962">
        <v>7</v>
      </c>
      <c r="EY2962">
        <v>8</v>
      </c>
      <c r="EZ2962">
        <v>5</v>
      </c>
      <c r="FA2962">
        <v>1</v>
      </c>
      <c r="FB2962">
        <v>2</v>
      </c>
      <c r="FC2962">
        <v>1</v>
      </c>
      <c r="FD2962">
        <v>1</v>
      </c>
      <c r="FE2962">
        <v>2</v>
      </c>
      <c r="FF2962">
        <v>7</v>
      </c>
      <c r="FG2962">
        <v>7</v>
      </c>
      <c r="FH2962">
        <v>3</v>
      </c>
      <c r="FI2962">
        <v>8</v>
      </c>
      <c r="FJ2962">
        <v>2</v>
      </c>
      <c r="FK2962">
        <v>3</v>
      </c>
      <c r="FL2962">
        <v>10</v>
      </c>
      <c r="FM2962">
        <v>7</v>
      </c>
      <c r="FP2962">
        <v>3</v>
      </c>
      <c r="FR2962">
        <v>2</v>
      </c>
      <c r="FS2962">
        <v>1</v>
      </c>
      <c r="FU2962">
        <v>2</v>
      </c>
      <c r="FV2962">
        <v>2</v>
      </c>
      <c r="FW2962">
        <v>1</v>
      </c>
      <c r="FX2962">
        <v>2</v>
      </c>
      <c r="FZ2962">
        <v>2</v>
      </c>
      <c r="GA2962">
        <v>3</v>
      </c>
      <c r="GB2962">
        <v>13</v>
      </c>
      <c r="GC2962">
        <v>4</v>
      </c>
      <c r="GI2962">
        <v>6</v>
      </c>
      <c r="GJ2962">
        <v>2</v>
      </c>
      <c r="GK2962">
        <v>6</v>
      </c>
      <c r="GL2962">
        <v>2</v>
      </c>
      <c r="GM2962">
        <v>1</v>
      </c>
      <c r="GP2962">
        <v>3</v>
      </c>
      <c r="GR2962">
        <v>10</v>
      </c>
    </row>
    <row r="2963" spans="1:200" x14ac:dyDescent="0.45">
      <c r="A2963" s="3" t="s">
        <v>8684</v>
      </c>
      <c r="B2963" s="2">
        <v>2957</v>
      </c>
      <c r="C2963" s="2">
        <v>2434</v>
      </c>
      <c r="D2963" s="2" t="s">
        <v>8601</v>
      </c>
      <c r="E2963" s="2" t="s">
        <v>7317</v>
      </c>
      <c r="F2963" s="2" t="s">
        <v>7318</v>
      </c>
      <c r="G2963" s="3"/>
      <c r="H2963" s="3"/>
      <c r="I2963" t="s">
        <v>3528</v>
      </c>
      <c r="J2963">
        <v>102</v>
      </c>
      <c r="K2963">
        <v>26</v>
      </c>
      <c r="EB2963">
        <v>1</v>
      </c>
      <c r="ED2963">
        <v>1</v>
      </c>
      <c r="EH2963">
        <v>2</v>
      </c>
      <c r="EI2963">
        <v>1</v>
      </c>
      <c r="EL2963">
        <v>1</v>
      </c>
      <c r="EQ2963">
        <v>6</v>
      </c>
      <c r="ER2963">
        <v>5</v>
      </c>
      <c r="ES2963">
        <v>1</v>
      </c>
      <c r="EW2963">
        <v>1</v>
      </c>
      <c r="EX2963">
        <v>2</v>
      </c>
      <c r="EY2963">
        <v>9</v>
      </c>
      <c r="FA2963">
        <v>1</v>
      </c>
      <c r="FF2963">
        <v>5</v>
      </c>
      <c r="FH2963">
        <v>3</v>
      </c>
      <c r="FI2963">
        <v>1</v>
      </c>
      <c r="FK2963">
        <v>2</v>
      </c>
      <c r="FL2963">
        <v>13</v>
      </c>
      <c r="FM2963">
        <v>9</v>
      </c>
      <c r="FP2963">
        <v>1</v>
      </c>
      <c r="FU2963">
        <v>2</v>
      </c>
      <c r="GA2963">
        <v>1</v>
      </c>
      <c r="GB2963">
        <v>5</v>
      </c>
      <c r="GC2963">
        <v>3</v>
      </c>
      <c r="GI2963">
        <v>5</v>
      </c>
      <c r="GJ2963">
        <v>7</v>
      </c>
      <c r="GK2963">
        <v>10</v>
      </c>
      <c r="GR2963">
        <v>4</v>
      </c>
    </row>
    <row r="2964" spans="1:200" x14ac:dyDescent="0.45">
      <c r="A2964" s="3" t="s">
        <v>8684</v>
      </c>
      <c r="B2964" s="2">
        <v>2958</v>
      </c>
      <c r="C2964" s="2">
        <v>2435</v>
      </c>
      <c r="D2964" s="2" t="s">
        <v>8601</v>
      </c>
      <c r="E2964" s="2" t="s">
        <v>7317</v>
      </c>
      <c r="F2964" s="2" t="s">
        <v>7319</v>
      </c>
      <c r="G2964" s="3"/>
      <c r="H2964" s="3"/>
      <c r="I2964" t="s">
        <v>2709</v>
      </c>
      <c r="J2964">
        <v>1</v>
      </c>
      <c r="K2964">
        <v>1</v>
      </c>
      <c r="GC2964">
        <v>1</v>
      </c>
    </row>
    <row r="2965" spans="1:200" x14ac:dyDescent="0.45">
      <c r="A2965" s="3" t="s">
        <v>8684</v>
      </c>
      <c r="B2965" s="2">
        <v>2959</v>
      </c>
      <c r="C2965" s="2">
        <v>2436</v>
      </c>
      <c r="D2965" s="2" t="s">
        <v>8601</v>
      </c>
      <c r="E2965" s="2" t="s">
        <v>7317</v>
      </c>
      <c r="F2965" s="2" t="s">
        <v>7320</v>
      </c>
      <c r="G2965" s="3"/>
      <c r="H2965" s="3" t="s">
        <v>4158</v>
      </c>
      <c r="I2965" t="s">
        <v>3382</v>
      </c>
      <c r="J2965">
        <v>177</v>
      </c>
      <c r="K2965">
        <v>23</v>
      </c>
      <c r="S2965">
        <v>15</v>
      </c>
      <c r="T2965">
        <v>19</v>
      </c>
      <c r="U2965">
        <v>4</v>
      </c>
      <c r="V2965">
        <v>4</v>
      </c>
      <c r="W2965">
        <v>5</v>
      </c>
      <c r="X2965">
        <v>3</v>
      </c>
      <c r="Y2965">
        <v>1</v>
      </c>
      <c r="AA2965">
        <v>4</v>
      </c>
      <c r="AB2965">
        <v>1</v>
      </c>
      <c r="AC2965">
        <v>4</v>
      </c>
      <c r="AD2965">
        <v>2</v>
      </c>
      <c r="AE2965">
        <v>5</v>
      </c>
      <c r="AF2965">
        <v>2</v>
      </c>
      <c r="AG2965">
        <v>21</v>
      </c>
      <c r="AH2965">
        <v>22</v>
      </c>
      <c r="AI2965">
        <v>7</v>
      </c>
      <c r="AJ2965">
        <v>5</v>
      </c>
      <c r="AK2965">
        <v>2</v>
      </c>
      <c r="AL2965">
        <v>17</v>
      </c>
      <c r="AM2965">
        <v>14</v>
      </c>
      <c r="AN2965">
        <v>1</v>
      </c>
      <c r="AP2965">
        <v>5</v>
      </c>
      <c r="AQ2965">
        <v>1</v>
      </c>
      <c r="GR2965">
        <v>13</v>
      </c>
    </row>
    <row r="2966" spans="1:200" x14ac:dyDescent="0.45">
      <c r="A2966" s="3" t="s">
        <v>8684</v>
      </c>
      <c r="B2966" s="2">
        <v>2960</v>
      </c>
      <c r="C2966" s="2">
        <v>2437</v>
      </c>
      <c r="D2966" s="2" t="s">
        <v>8601</v>
      </c>
      <c r="E2966" s="2" t="s">
        <v>7317</v>
      </c>
      <c r="F2966" s="2" t="s">
        <v>7321</v>
      </c>
      <c r="G2966" s="3"/>
      <c r="H2966" s="3"/>
      <c r="I2966" t="s">
        <v>648</v>
      </c>
      <c r="J2966">
        <v>486</v>
      </c>
      <c r="K2966">
        <v>85</v>
      </c>
      <c r="BY2966">
        <v>1</v>
      </c>
      <c r="BZ2966">
        <v>4</v>
      </c>
      <c r="CB2966">
        <v>4</v>
      </c>
      <c r="CI2966">
        <v>6</v>
      </c>
      <c r="CL2966">
        <v>1</v>
      </c>
      <c r="CM2966">
        <v>10</v>
      </c>
      <c r="CN2966">
        <v>2</v>
      </c>
      <c r="CQ2966">
        <v>16</v>
      </c>
      <c r="CS2966">
        <v>5</v>
      </c>
      <c r="CT2966">
        <v>3</v>
      </c>
      <c r="CU2966">
        <v>5</v>
      </c>
      <c r="CV2966">
        <v>7</v>
      </c>
      <c r="CW2966">
        <v>3</v>
      </c>
      <c r="CX2966">
        <v>9</v>
      </c>
      <c r="CY2966">
        <v>4</v>
      </c>
      <c r="CZ2966">
        <v>10</v>
      </c>
      <c r="DA2966">
        <v>4</v>
      </c>
      <c r="DC2966">
        <v>1</v>
      </c>
      <c r="DF2966">
        <v>5</v>
      </c>
      <c r="DG2966">
        <v>1</v>
      </c>
      <c r="DH2966">
        <v>1</v>
      </c>
      <c r="DK2966">
        <v>1</v>
      </c>
      <c r="DP2966">
        <v>12</v>
      </c>
      <c r="DQ2966">
        <v>8</v>
      </c>
      <c r="DR2966">
        <v>9</v>
      </c>
      <c r="DS2966">
        <v>9</v>
      </c>
      <c r="DT2966">
        <v>9</v>
      </c>
      <c r="DU2966">
        <v>1</v>
      </c>
      <c r="DW2966">
        <v>2</v>
      </c>
      <c r="DX2966">
        <v>8</v>
      </c>
      <c r="DY2966">
        <v>27</v>
      </c>
      <c r="DZ2966">
        <v>6</v>
      </c>
      <c r="EA2966">
        <v>7</v>
      </c>
      <c r="EB2966">
        <v>9</v>
      </c>
      <c r="EC2966">
        <v>5</v>
      </c>
      <c r="ED2966">
        <v>3</v>
      </c>
      <c r="EE2966">
        <v>10</v>
      </c>
      <c r="EF2966">
        <v>7</v>
      </c>
      <c r="EG2966">
        <v>4</v>
      </c>
      <c r="EH2966">
        <v>8</v>
      </c>
      <c r="EI2966">
        <v>1</v>
      </c>
      <c r="EJ2966">
        <v>3</v>
      </c>
      <c r="EK2966">
        <v>9</v>
      </c>
      <c r="EL2966">
        <v>14</v>
      </c>
      <c r="EM2966">
        <v>5</v>
      </c>
      <c r="EN2966">
        <v>4</v>
      </c>
      <c r="EO2966">
        <v>5</v>
      </c>
      <c r="EQ2966">
        <v>6</v>
      </c>
      <c r="ER2966">
        <v>10</v>
      </c>
      <c r="ES2966">
        <v>8</v>
      </c>
      <c r="ET2966">
        <v>1</v>
      </c>
      <c r="EU2966">
        <v>9</v>
      </c>
      <c r="EV2966">
        <v>5</v>
      </c>
      <c r="EX2966">
        <v>2</v>
      </c>
      <c r="EY2966">
        <v>12</v>
      </c>
      <c r="EZ2966">
        <v>14</v>
      </c>
      <c r="FA2966">
        <v>5</v>
      </c>
      <c r="FB2966">
        <v>7</v>
      </c>
      <c r="FC2966">
        <v>4</v>
      </c>
      <c r="FE2966">
        <v>2</v>
      </c>
      <c r="FF2966">
        <v>7</v>
      </c>
      <c r="FG2966">
        <v>12</v>
      </c>
      <c r="FH2966">
        <v>5</v>
      </c>
      <c r="FI2966">
        <v>11</v>
      </c>
      <c r="FJ2966">
        <v>1</v>
      </c>
      <c r="FK2966">
        <v>1</v>
      </c>
      <c r="FL2966">
        <v>4</v>
      </c>
      <c r="FM2966">
        <v>3</v>
      </c>
      <c r="FN2966">
        <v>4</v>
      </c>
      <c r="FO2966">
        <v>2</v>
      </c>
      <c r="FP2966">
        <v>3</v>
      </c>
      <c r="FS2966">
        <v>3</v>
      </c>
      <c r="FU2966">
        <v>9</v>
      </c>
      <c r="FV2966">
        <v>8</v>
      </c>
      <c r="FW2966">
        <v>4</v>
      </c>
      <c r="FX2966">
        <v>1</v>
      </c>
      <c r="GA2966">
        <v>2</v>
      </c>
      <c r="GB2966">
        <v>9</v>
      </c>
      <c r="GC2966">
        <v>2</v>
      </c>
      <c r="GI2966">
        <v>1</v>
      </c>
      <c r="GJ2966">
        <v>3</v>
      </c>
      <c r="GK2966">
        <v>3</v>
      </c>
      <c r="GL2966">
        <v>1</v>
      </c>
      <c r="GM2966">
        <v>2</v>
      </c>
      <c r="GP2966">
        <v>2</v>
      </c>
      <c r="GR2966">
        <v>10</v>
      </c>
    </row>
    <row r="2967" spans="1:200" x14ac:dyDescent="0.45">
      <c r="A2967" s="3" t="s">
        <v>8684</v>
      </c>
      <c r="B2967" s="2">
        <v>2961</v>
      </c>
      <c r="C2967" s="2">
        <v>2437</v>
      </c>
      <c r="D2967" s="2" t="s">
        <v>8601</v>
      </c>
      <c r="E2967" s="2" t="s">
        <v>7317</v>
      </c>
      <c r="F2967" s="2" t="s">
        <v>7322</v>
      </c>
      <c r="G2967" s="3"/>
      <c r="H2967" s="3"/>
      <c r="I2967" t="s">
        <v>1855</v>
      </c>
      <c r="J2967">
        <v>26</v>
      </c>
      <c r="K2967">
        <v>20</v>
      </c>
      <c r="BZ2967">
        <v>2</v>
      </c>
      <c r="CI2967">
        <v>1</v>
      </c>
      <c r="CL2967">
        <v>1</v>
      </c>
      <c r="CM2967">
        <v>1</v>
      </c>
      <c r="CN2967">
        <v>1</v>
      </c>
      <c r="CS2967">
        <v>1</v>
      </c>
      <c r="CZ2967">
        <v>1</v>
      </c>
      <c r="DA2967">
        <v>1</v>
      </c>
      <c r="DF2967">
        <v>1</v>
      </c>
      <c r="EB2967">
        <v>1</v>
      </c>
      <c r="EE2967">
        <v>1</v>
      </c>
      <c r="EH2967">
        <v>1</v>
      </c>
      <c r="EL2967">
        <v>1</v>
      </c>
      <c r="EM2967">
        <v>2</v>
      </c>
      <c r="FB2967">
        <v>1</v>
      </c>
      <c r="FF2967">
        <v>1</v>
      </c>
      <c r="FL2967">
        <v>1</v>
      </c>
      <c r="FP2967">
        <v>1</v>
      </c>
      <c r="GJ2967">
        <v>2</v>
      </c>
      <c r="GK2967">
        <v>1</v>
      </c>
      <c r="GR2967">
        <v>3</v>
      </c>
    </row>
    <row r="2968" spans="1:200" x14ac:dyDescent="0.45">
      <c r="A2968" s="3" t="s">
        <v>8684</v>
      </c>
      <c r="B2968" s="2">
        <v>2962</v>
      </c>
      <c r="C2968" s="2">
        <v>2438</v>
      </c>
      <c r="D2968" s="2" t="s">
        <v>8601</v>
      </c>
      <c r="E2968" s="2" t="s">
        <v>7317</v>
      </c>
      <c r="F2968" s="2" t="s">
        <v>7323</v>
      </c>
      <c r="G2968" s="3"/>
      <c r="H2968" s="3"/>
      <c r="I2968" t="s">
        <v>277</v>
      </c>
      <c r="J2968">
        <v>1</v>
      </c>
      <c r="K2968">
        <v>1</v>
      </c>
      <c r="BL2968">
        <v>1</v>
      </c>
    </row>
    <row r="2969" spans="1:200" x14ac:dyDescent="0.45">
      <c r="A2969" s="3" t="s">
        <v>8684</v>
      </c>
      <c r="B2969" s="2">
        <v>2963</v>
      </c>
      <c r="C2969" s="2">
        <v>2439</v>
      </c>
      <c r="D2969" s="2" t="s">
        <v>8601</v>
      </c>
      <c r="E2969" s="2" t="s">
        <v>7317</v>
      </c>
      <c r="F2969" s="2" t="s">
        <v>7324</v>
      </c>
      <c r="G2969" s="3"/>
      <c r="H2969" s="3" t="s">
        <v>4158</v>
      </c>
      <c r="I2969" t="s">
        <v>2894</v>
      </c>
      <c r="J2969">
        <v>70</v>
      </c>
      <c r="K2969">
        <v>24</v>
      </c>
      <c r="CI2969">
        <v>1</v>
      </c>
      <c r="CM2969">
        <v>4</v>
      </c>
      <c r="CN2969">
        <v>1</v>
      </c>
      <c r="CT2969">
        <v>1</v>
      </c>
      <c r="DA2969">
        <v>3</v>
      </c>
      <c r="DF2969">
        <v>1</v>
      </c>
      <c r="DY2969">
        <v>1</v>
      </c>
      <c r="EB2969">
        <v>5</v>
      </c>
      <c r="EH2969">
        <v>7</v>
      </c>
      <c r="EL2969">
        <v>1</v>
      </c>
      <c r="EN2969">
        <v>2</v>
      </c>
      <c r="ER2969">
        <v>1</v>
      </c>
      <c r="EU2969">
        <v>1</v>
      </c>
      <c r="FB2969">
        <v>7</v>
      </c>
      <c r="FC2969">
        <v>4</v>
      </c>
      <c r="FH2969">
        <v>7</v>
      </c>
      <c r="FI2969">
        <v>5</v>
      </c>
      <c r="FJ2969">
        <v>2</v>
      </c>
      <c r="FL2969">
        <v>5</v>
      </c>
      <c r="FX2969">
        <v>1</v>
      </c>
      <c r="GC2969">
        <v>1</v>
      </c>
      <c r="GJ2969">
        <v>5</v>
      </c>
      <c r="GK2969">
        <v>2</v>
      </c>
      <c r="GO2969">
        <v>2</v>
      </c>
    </row>
    <row r="2970" spans="1:200" x14ac:dyDescent="0.45">
      <c r="A2970" s="3" t="s">
        <v>8684</v>
      </c>
      <c r="B2970" s="2">
        <v>2964</v>
      </c>
      <c r="C2970" s="2">
        <v>2440</v>
      </c>
      <c r="D2970" s="2" t="s">
        <v>8601</v>
      </c>
      <c r="E2970" s="2" t="s">
        <v>7317</v>
      </c>
      <c r="F2970" s="2" t="s">
        <v>7325</v>
      </c>
      <c r="G2970" s="3"/>
      <c r="H2970" s="3" t="s">
        <v>4156</v>
      </c>
      <c r="I2970" t="s">
        <v>3835</v>
      </c>
      <c r="J2970">
        <v>25</v>
      </c>
      <c r="K2970">
        <v>4</v>
      </c>
      <c r="AG2970">
        <v>8</v>
      </c>
      <c r="AH2970">
        <v>13</v>
      </c>
      <c r="AM2970">
        <v>2</v>
      </c>
      <c r="AP2970">
        <v>2</v>
      </c>
    </row>
    <row r="2971" spans="1:200" x14ac:dyDescent="0.45">
      <c r="A2971" s="3" t="s">
        <v>8684</v>
      </c>
      <c r="B2971" s="2">
        <v>2965</v>
      </c>
      <c r="C2971" s="2">
        <v>2441</v>
      </c>
      <c r="D2971" s="2" t="s">
        <v>8601</v>
      </c>
      <c r="E2971" s="2" t="s">
        <v>7317</v>
      </c>
      <c r="F2971" s="2" t="s">
        <v>7326</v>
      </c>
      <c r="G2971" s="3"/>
      <c r="H2971" s="3"/>
      <c r="I2971" t="s">
        <v>3082</v>
      </c>
      <c r="J2971">
        <v>55</v>
      </c>
      <c r="K2971">
        <v>19</v>
      </c>
      <c r="S2971">
        <v>1</v>
      </c>
      <c r="T2971">
        <v>6</v>
      </c>
      <c r="U2971">
        <v>4</v>
      </c>
      <c r="AU2971">
        <v>2</v>
      </c>
      <c r="AW2971">
        <v>3</v>
      </c>
      <c r="AX2971">
        <v>2</v>
      </c>
      <c r="BB2971">
        <v>1</v>
      </c>
      <c r="BC2971">
        <v>4</v>
      </c>
      <c r="BE2971">
        <v>2</v>
      </c>
      <c r="BH2971">
        <v>1</v>
      </c>
      <c r="BI2971">
        <v>2</v>
      </c>
      <c r="BJ2971">
        <v>1</v>
      </c>
      <c r="BK2971">
        <v>3</v>
      </c>
      <c r="BL2971">
        <v>3</v>
      </c>
      <c r="BM2971">
        <v>5</v>
      </c>
      <c r="BN2971">
        <v>1</v>
      </c>
      <c r="BQ2971">
        <v>4</v>
      </c>
      <c r="BR2971">
        <v>1</v>
      </c>
      <c r="BZ2971">
        <v>5</v>
      </c>
      <c r="GR2971">
        <v>4</v>
      </c>
    </row>
    <row r="2972" spans="1:200" x14ac:dyDescent="0.45">
      <c r="A2972" s="3" t="s">
        <v>8684</v>
      </c>
      <c r="B2972" s="2">
        <v>2966</v>
      </c>
      <c r="C2972" s="2">
        <v>2442</v>
      </c>
      <c r="D2972" s="2" t="s">
        <v>8601</v>
      </c>
      <c r="E2972" s="2" t="s">
        <v>7317</v>
      </c>
      <c r="F2972" s="2" t="s">
        <v>7327</v>
      </c>
      <c r="G2972" s="3"/>
      <c r="H2972" s="3" t="s">
        <v>4154</v>
      </c>
      <c r="I2972" t="s">
        <v>1698</v>
      </c>
      <c r="J2972">
        <v>10</v>
      </c>
      <c r="K2972">
        <v>3</v>
      </c>
      <c r="AX2972">
        <v>5</v>
      </c>
      <c r="BE2972">
        <v>3</v>
      </c>
      <c r="BZ2972">
        <v>2</v>
      </c>
    </row>
    <row r="2973" spans="1:200" x14ac:dyDescent="0.45">
      <c r="A2973" s="3" t="s">
        <v>8684</v>
      </c>
      <c r="B2973" s="2">
        <v>2967</v>
      </c>
      <c r="C2973" s="2">
        <v>2443</v>
      </c>
      <c r="D2973" s="2" t="s">
        <v>8601</v>
      </c>
      <c r="E2973" s="2" t="s">
        <v>7317</v>
      </c>
      <c r="F2973" s="2" t="s">
        <v>7328</v>
      </c>
      <c r="G2973" s="3"/>
      <c r="H2973" s="3"/>
      <c r="I2973" t="s">
        <v>347</v>
      </c>
      <c r="J2973">
        <v>88</v>
      </c>
      <c r="K2973">
        <v>9</v>
      </c>
      <c r="BH2973">
        <v>3</v>
      </c>
      <c r="BI2973">
        <v>7</v>
      </c>
      <c r="BJ2973">
        <v>10</v>
      </c>
      <c r="BK2973">
        <v>15</v>
      </c>
      <c r="BL2973">
        <v>3</v>
      </c>
      <c r="BM2973">
        <v>21</v>
      </c>
      <c r="BN2973">
        <v>3</v>
      </c>
      <c r="BR2973">
        <v>2</v>
      </c>
      <c r="BS2973">
        <v>10</v>
      </c>
      <c r="GR2973">
        <v>14</v>
      </c>
    </row>
    <row r="2974" spans="1:200" x14ac:dyDescent="0.45">
      <c r="A2974" s="3" t="s">
        <v>8684</v>
      </c>
      <c r="B2974" s="2">
        <v>2968</v>
      </c>
      <c r="C2974" s="2">
        <v>2443</v>
      </c>
      <c r="D2974" s="2" t="s">
        <v>8601</v>
      </c>
      <c r="E2974" s="2" t="s">
        <v>7317</v>
      </c>
      <c r="F2974" s="2" t="s">
        <v>7329</v>
      </c>
      <c r="G2974" s="3"/>
      <c r="H2974" s="3"/>
      <c r="I2974" t="s">
        <v>1703</v>
      </c>
      <c r="J2974">
        <v>139</v>
      </c>
      <c r="K2974">
        <v>14</v>
      </c>
      <c r="O2974">
        <v>5</v>
      </c>
      <c r="S2974">
        <v>1</v>
      </c>
      <c r="T2974">
        <v>27</v>
      </c>
      <c r="U2974">
        <v>10</v>
      </c>
      <c r="V2974">
        <v>1</v>
      </c>
      <c r="AU2974">
        <v>5</v>
      </c>
      <c r="AW2974">
        <v>8</v>
      </c>
      <c r="AX2974">
        <v>19</v>
      </c>
      <c r="BC2974">
        <v>11</v>
      </c>
      <c r="BD2974">
        <v>3</v>
      </c>
      <c r="BE2974">
        <v>20</v>
      </c>
      <c r="BQ2974">
        <v>7</v>
      </c>
      <c r="BZ2974">
        <v>9</v>
      </c>
      <c r="CB2974">
        <v>7</v>
      </c>
      <c r="GR2974">
        <v>6</v>
      </c>
    </row>
    <row r="2975" spans="1:200" x14ac:dyDescent="0.45">
      <c r="A2975" s="3" t="s">
        <v>8684</v>
      </c>
      <c r="B2975" s="2">
        <v>2969</v>
      </c>
      <c r="C2975" s="2">
        <v>2444</v>
      </c>
      <c r="D2975" s="2" t="s">
        <v>8601</v>
      </c>
      <c r="E2975" s="2" t="s">
        <v>7317</v>
      </c>
      <c r="F2975" s="2" t="s">
        <v>7330</v>
      </c>
      <c r="G2975" s="3"/>
      <c r="H2975" s="3"/>
      <c r="I2975" t="s">
        <v>2688</v>
      </c>
      <c r="J2975">
        <v>455</v>
      </c>
      <c r="K2975">
        <v>84</v>
      </c>
      <c r="BJ2975">
        <v>2</v>
      </c>
      <c r="BM2975">
        <v>2</v>
      </c>
      <c r="BP2975">
        <v>2</v>
      </c>
      <c r="BZ2975">
        <v>7</v>
      </c>
      <c r="CI2975">
        <v>7</v>
      </c>
      <c r="CL2975">
        <v>7</v>
      </c>
      <c r="CM2975">
        <v>10</v>
      </c>
      <c r="CN2975">
        <v>5</v>
      </c>
      <c r="CQ2975">
        <v>10</v>
      </c>
      <c r="CS2975">
        <v>1</v>
      </c>
      <c r="CT2975">
        <v>4</v>
      </c>
      <c r="CU2975">
        <v>2</v>
      </c>
      <c r="CV2975">
        <v>4</v>
      </c>
      <c r="CW2975">
        <v>2</v>
      </c>
      <c r="CX2975">
        <v>5</v>
      </c>
      <c r="CZ2975">
        <v>1</v>
      </c>
      <c r="DA2975">
        <v>3</v>
      </c>
      <c r="DF2975">
        <v>5</v>
      </c>
      <c r="DH2975">
        <v>5</v>
      </c>
      <c r="DI2975">
        <v>10</v>
      </c>
      <c r="DL2975">
        <v>1</v>
      </c>
      <c r="DN2975">
        <v>1</v>
      </c>
      <c r="DP2975">
        <v>10</v>
      </c>
      <c r="DQ2975">
        <v>7</v>
      </c>
      <c r="DR2975">
        <v>2</v>
      </c>
      <c r="DS2975">
        <v>2</v>
      </c>
      <c r="DU2975">
        <v>1</v>
      </c>
      <c r="DY2975">
        <v>19</v>
      </c>
      <c r="DZ2975">
        <v>2</v>
      </c>
      <c r="EA2975">
        <v>1</v>
      </c>
      <c r="EB2975">
        <v>29</v>
      </c>
      <c r="EC2975">
        <v>3</v>
      </c>
      <c r="ED2975">
        <v>1</v>
      </c>
      <c r="EE2975">
        <v>5</v>
      </c>
      <c r="EF2975">
        <v>2</v>
      </c>
      <c r="EG2975">
        <v>4</v>
      </c>
      <c r="EH2975">
        <v>7</v>
      </c>
      <c r="EI2975">
        <v>5</v>
      </c>
      <c r="EJ2975">
        <v>1</v>
      </c>
      <c r="EK2975">
        <v>3</v>
      </c>
      <c r="EL2975">
        <v>13</v>
      </c>
      <c r="EM2975">
        <v>2</v>
      </c>
      <c r="EN2975">
        <v>2</v>
      </c>
      <c r="EO2975">
        <v>2</v>
      </c>
      <c r="EQ2975">
        <v>2</v>
      </c>
      <c r="ER2975">
        <v>6</v>
      </c>
      <c r="ES2975">
        <v>14</v>
      </c>
      <c r="ET2975">
        <v>1</v>
      </c>
      <c r="EU2975">
        <v>6</v>
      </c>
      <c r="EV2975">
        <v>7</v>
      </c>
      <c r="EW2975">
        <v>1</v>
      </c>
      <c r="EX2975">
        <v>1</v>
      </c>
      <c r="EY2975">
        <v>11</v>
      </c>
      <c r="EZ2975">
        <v>4</v>
      </c>
      <c r="FA2975">
        <v>5</v>
      </c>
      <c r="FB2975">
        <v>9</v>
      </c>
      <c r="FC2975">
        <v>4</v>
      </c>
      <c r="FE2975">
        <v>1</v>
      </c>
      <c r="FF2975">
        <v>2</v>
      </c>
      <c r="FG2975">
        <v>4</v>
      </c>
      <c r="FH2975">
        <v>7</v>
      </c>
      <c r="FI2975">
        <v>14</v>
      </c>
      <c r="FJ2975">
        <v>3</v>
      </c>
      <c r="FK2975">
        <v>1</v>
      </c>
      <c r="FL2975">
        <v>17</v>
      </c>
      <c r="FM2975">
        <v>7</v>
      </c>
      <c r="FN2975">
        <v>2</v>
      </c>
      <c r="FO2975">
        <v>1</v>
      </c>
      <c r="FP2975">
        <v>37</v>
      </c>
      <c r="FQ2975">
        <v>1</v>
      </c>
      <c r="FS2975">
        <v>1</v>
      </c>
      <c r="FU2975">
        <v>4</v>
      </c>
      <c r="FV2975">
        <v>6</v>
      </c>
      <c r="FW2975">
        <v>5</v>
      </c>
      <c r="FX2975">
        <v>4</v>
      </c>
      <c r="GA2975">
        <v>3</v>
      </c>
      <c r="GB2975">
        <v>4</v>
      </c>
      <c r="GC2975">
        <v>7</v>
      </c>
      <c r="GD2975">
        <v>2</v>
      </c>
      <c r="GE2975">
        <v>2</v>
      </c>
      <c r="GI2975">
        <v>1</v>
      </c>
      <c r="GJ2975">
        <v>5</v>
      </c>
      <c r="GK2975">
        <v>5</v>
      </c>
      <c r="GO2975">
        <v>1</v>
      </c>
      <c r="GR2975">
        <v>18</v>
      </c>
    </row>
    <row r="2976" spans="1:200" x14ac:dyDescent="0.45">
      <c r="A2976" s="3" t="s">
        <v>8684</v>
      </c>
      <c r="B2976" s="2">
        <v>2970</v>
      </c>
      <c r="C2976" s="2">
        <v>2444</v>
      </c>
      <c r="D2976" s="2" t="s">
        <v>8601</v>
      </c>
      <c r="E2976" s="2" t="s">
        <v>7317</v>
      </c>
      <c r="F2976" s="2" t="s">
        <v>7331</v>
      </c>
      <c r="G2976" s="3"/>
      <c r="H2976" s="3" t="s">
        <v>4182</v>
      </c>
      <c r="I2976" t="s">
        <v>338</v>
      </c>
      <c r="J2976">
        <v>13</v>
      </c>
      <c r="K2976">
        <v>4</v>
      </c>
      <c r="BK2976">
        <v>3</v>
      </c>
      <c r="BM2976">
        <v>2</v>
      </c>
      <c r="BR2976">
        <v>1</v>
      </c>
      <c r="BZ2976">
        <v>4</v>
      </c>
      <c r="GR2976">
        <v>3</v>
      </c>
    </row>
    <row r="2977" spans="1:200" x14ac:dyDescent="0.45">
      <c r="A2977" s="3" t="s">
        <v>8684</v>
      </c>
      <c r="B2977" s="2">
        <v>2971</v>
      </c>
      <c r="C2977" s="2">
        <v>2445</v>
      </c>
      <c r="D2977" s="2" t="s">
        <v>8601</v>
      </c>
      <c r="E2977" s="2" t="s">
        <v>7317</v>
      </c>
      <c r="F2977" s="2" t="s">
        <v>7332</v>
      </c>
      <c r="G2977" s="3"/>
      <c r="H2977" s="3"/>
      <c r="I2977" t="s">
        <v>2950</v>
      </c>
      <c r="J2977">
        <v>19</v>
      </c>
      <c r="K2977">
        <v>5</v>
      </c>
      <c r="CM2977">
        <v>2</v>
      </c>
      <c r="CN2977">
        <v>1</v>
      </c>
      <c r="CT2977">
        <v>5</v>
      </c>
      <c r="DA2977">
        <v>2</v>
      </c>
      <c r="DF2977">
        <v>9</v>
      </c>
    </row>
    <row r="2978" spans="1:200" x14ac:dyDescent="0.45">
      <c r="A2978" s="3" t="s">
        <v>8684</v>
      </c>
      <c r="B2978" s="2">
        <v>2972</v>
      </c>
      <c r="C2978" s="2">
        <v>2446</v>
      </c>
      <c r="D2978" s="2" t="s">
        <v>8601</v>
      </c>
      <c r="E2978" s="2" t="s">
        <v>7317</v>
      </c>
      <c r="F2978" s="2" t="s">
        <v>7333</v>
      </c>
      <c r="G2978" s="3"/>
      <c r="H2978" s="3"/>
      <c r="I2978" t="s">
        <v>1383</v>
      </c>
      <c r="J2978">
        <v>121</v>
      </c>
      <c r="K2978">
        <v>24</v>
      </c>
      <c r="BJ2978">
        <v>4</v>
      </c>
      <c r="BL2978">
        <v>1</v>
      </c>
      <c r="BM2978">
        <v>6</v>
      </c>
      <c r="CM2978">
        <v>2</v>
      </c>
      <c r="CN2978">
        <v>3</v>
      </c>
      <c r="CT2978">
        <v>5</v>
      </c>
      <c r="DA2978">
        <v>2</v>
      </c>
      <c r="DF2978">
        <v>6</v>
      </c>
      <c r="EA2978">
        <v>1</v>
      </c>
      <c r="EB2978">
        <v>21</v>
      </c>
      <c r="EF2978">
        <v>2</v>
      </c>
      <c r="EG2978">
        <v>6</v>
      </c>
      <c r="EH2978">
        <v>6</v>
      </c>
      <c r="EL2978">
        <v>1</v>
      </c>
      <c r="EM2978">
        <v>5</v>
      </c>
      <c r="EN2978">
        <v>7</v>
      </c>
      <c r="ES2978">
        <v>3</v>
      </c>
      <c r="EX2978">
        <v>1</v>
      </c>
      <c r="FB2978">
        <v>1</v>
      </c>
      <c r="FI2978">
        <v>10</v>
      </c>
      <c r="FJ2978">
        <v>6</v>
      </c>
      <c r="FP2978">
        <v>12</v>
      </c>
      <c r="FQ2978">
        <v>1</v>
      </c>
      <c r="GK2978">
        <v>2</v>
      </c>
      <c r="GR2978">
        <v>7</v>
      </c>
    </row>
    <row r="2979" spans="1:200" x14ac:dyDescent="0.45">
      <c r="A2979" s="3" t="s">
        <v>8684</v>
      </c>
      <c r="B2979" s="2">
        <v>2973</v>
      </c>
      <c r="C2979" s="2">
        <v>2447</v>
      </c>
      <c r="D2979" s="2" t="s">
        <v>8601</v>
      </c>
      <c r="E2979" s="2" t="s">
        <v>7317</v>
      </c>
      <c r="F2979" s="2" t="s">
        <v>7334</v>
      </c>
      <c r="G2979" s="3"/>
      <c r="H2979" s="3" t="s">
        <v>4158</v>
      </c>
      <c r="I2979" t="s">
        <v>1783</v>
      </c>
      <c r="J2979">
        <v>90</v>
      </c>
      <c r="K2979">
        <v>22</v>
      </c>
      <c r="BI2979">
        <v>1</v>
      </c>
      <c r="BJ2979">
        <v>5</v>
      </c>
      <c r="BL2979">
        <v>2</v>
      </c>
      <c r="BM2979">
        <v>6</v>
      </c>
      <c r="CM2979">
        <v>9</v>
      </c>
      <c r="CN2979">
        <v>11</v>
      </c>
      <c r="CQ2979">
        <v>3</v>
      </c>
      <c r="CT2979">
        <v>3</v>
      </c>
      <c r="DA2979">
        <v>4</v>
      </c>
      <c r="DF2979">
        <v>2</v>
      </c>
      <c r="DH2979">
        <v>1</v>
      </c>
      <c r="DI2979">
        <v>2</v>
      </c>
      <c r="EB2979">
        <v>8</v>
      </c>
      <c r="EH2979">
        <v>3</v>
      </c>
      <c r="FI2979">
        <v>2</v>
      </c>
      <c r="FL2979">
        <v>7</v>
      </c>
      <c r="FM2979">
        <v>3</v>
      </c>
      <c r="FP2979">
        <v>6</v>
      </c>
      <c r="GB2979">
        <v>1</v>
      </c>
      <c r="GJ2979">
        <v>5</v>
      </c>
      <c r="GK2979">
        <v>2</v>
      </c>
      <c r="GO2979">
        <v>1</v>
      </c>
      <c r="GR2979">
        <v>3</v>
      </c>
    </row>
    <row r="2980" spans="1:200" x14ac:dyDescent="0.45">
      <c r="A2980" s="3" t="s">
        <v>8684</v>
      </c>
      <c r="B2980" s="2">
        <v>2974</v>
      </c>
      <c r="C2980" s="2">
        <v>2448</v>
      </c>
      <c r="D2980" s="2" t="s">
        <v>8601</v>
      </c>
      <c r="E2980" s="2" t="s">
        <v>7317</v>
      </c>
      <c r="F2980" s="2" t="s">
        <v>7335</v>
      </c>
      <c r="G2980" s="3"/>
      <c r="H2980" s="3" t="s">
        <v>4160</v>
      </c>
      <c r="I2980" t="s">
        <v>3145</v>
      </c>
      <c r="J2980">
        <v>45</v>
      </c>
      <c r="K2980">
        <v>22</v>
      </c>
      <c r="CT2980">
        <v>1</v>
      </c>
      <c r="CV2980">
        <v>1</v>
      </c>
      <c r="CX2980">
        <v>1</v>
      </c>
      <c r="DF2980">
        <v>1</v>
      </c>
      <c r="DP2980">
        <v>1</v>
      </c>
      <c r="DQ2980">
        <v>1</v>
      </c>
      <c r="DY2980">
        <v>2</v>
      </c>
      <c r="EE2980">
        <v>2</v>
      </c>
      <c r="EF2980">
        <v>1</v>
      </c>
      <c r="EG2980">
        <v>1</v>
      </c>
      <c r="ER2980">
        <v>2</v>
      </c>
      <c r="FE2980">
        <v>1</v>
      </c>
      <c r="FF2980">
        <v>1</v>
      </c>
      <c r="FL2980">
        <v>7</v>
      </c>
      <c r="FM2980">
        <v>8</v>
      </c>
      <c r="FN2980">
        <v>1</v>
      </c>
      <c r="FP2980">
        <v>1</v>
      </c>
      <c r="FS2980">
        <v>1</v>
      </c>
      <c r="FV2980">
        <v>1</v>
      </c>
      <c r="GA2980">
        <v>1</v>
      </c>
      <c r="GB2980">
        <v>4</v>
      </c>
      <c r="GC2980">
        <v>2</v>
      </c>
      <c r="GR2980">
        <v>3</v>
      </c>
    </row>
    <row r="2981" spans="1:200" x14ac:dyDescent="0.45">
      <c r="A2981" s="3" t="s">
        <v>8684</v>
      </c>
      <c r="B2981" s="2">
        <v>2975</v>
      </c>
      <c r="C2981" s="2">
        <v>2449</v>
      </c>
      <c r="D2981" s="2" t="s">
        <v>8601</v>
      </c>
      <c r="E2981" s="2" t="s">
        <v>7317</v>
      </c>
      <c r="F2981" s="2" t="s">
        <v>7336</v>
      </c>
      <c r="G2981" s="3"/>
      <c r="H2981" s="3"/>
      <c r="I2981" t="s">
        <v>1534</v>
      </c>
      <c r="J2981">
        <v>144</v>
      </c>
      <c r="K2981">
        <v>43</v>
      </c>
      <c r="BM2981">
        <v>1</v>
      </c>
      <c r="BZ2981">
        <v>5</v>
      </c>
      <c r="CB2981">
        <v>2</v>
      </c>
      <c r="CM2981">
        <v>8</v>
      </c>
      <c r="CS2981">
        <v>1</v>
      </c>
      <c r="CT2981">
        <v>3</v>
      </c>
      <c r="CZ2981">
        <v>5</v>
      </c>
      <c r="DA2981">
        <v>4</v>
      </c>
      <c r="DF2981">
        <v>2</v>
      </c>
      <c r="DQ2981">
        <v>1</v>
      </c>
      <c r="DS2981">
        <v>1</v>
      </c>
      <c r="DT2981">
        <v>1</v>
      </c>
      <c r="DU2981">
        <v>1</v>
      </c>
      <c r="DX2981">
        <v>1</v>
      </c>
      <c r="DY2981">
        <v>5</v>
      </c>
      <c r="EA2981">
        <v>1</v>
      </c>
      <c r="EB2981">
        <v>14</v>
      </c>
      <c r="EC2981">
        <v>2</v>
      </c>
      <c r="EE2981">
        <v>3</v>
      </c>
      <c r="EF2981">
        <v>1</v>
      </c>
      <c r="EH2981">
        <v>6</v>
      </c>
      <c r="EI2981">
        <v>2</v>
      </c>
      <c r="EK2981">
        <v>2</v>
      </c>
      <c r="EL2981">
        <v>10</v>
      </c>
      <c r="EM2981">
        <v>3</v>
      </c>
      <c r="EN2981">
        <v>6</v>
      </c>
      <c r="EO2981">
        <v>5</v>
      </c>
      <c r="ER2981">
        <v>2</v>
      </c>
      <c r="ES2981">
        <v>6</v>
      </c>
      <c r="EU2981">
        <v>2</v>
      </c>
      <c r="EV2981">
        <v>3</v>
      </c>
      <c r="EZ2981">
        <v>1</v>
      </c>
      <c r="FA2981">
        <v>1</v>
      </c>
      <c r="FB2981">
        <v>3</v>
      </c>
      <c r="FC2981">
        <v>2</v>
      </c>
      <c r="FH2981">
        <v>4</v>
      </c>
      <c r="FI2981">
        <v>2</v>
      </c>
      <c r="FR2981">
        <v>1</v>
      </c>
      <c r="FU2981">
        <v>2</v>
      </c>
      <c r="FV2981">
        <v>4</v>
      </c>
      <c r="FX2981">
        <v>6</v>
      </c>
      <c r="GI2981">
        <v>3</v>
      </c>
      <c r="GJ2981">
        <v>1</v>
      </c>
      <c r="GR2981">
        <v>5</v>
      </c>
    </row>
    <row r="2982" spans="1:200" x14ac:dyDescent="0.45">
      <c r="A2982" s="3" t="s">
        <v>8684</v>
      </c>
      <c r="B2982" s="2">
        <v>2976</v>
      </c>
      <c r="C2982" s="2">
        <v>2449</v>
      </c>
      <c r="D2982" s="2" t="s">
        <v>8601</v>
      </c>
      <c r="E2982" s="2" t="s">
        <v>7317</v>
      </c>
      <c r="F2982" s="2" t="s">
        <v>7337</v>
      </c>
      <c r="G2982" s="3"/>
      <c r="H2982" s="3" t="s">
        <v>4160</v>
      </c>
      <c r="I2982" t="s">
        <v>220</v>
      </c>
      <c r="J2982">
        <v>42</v>
      </c>
      <c r="K2982">
        <v>24</v>
      </c>
      <c r="BJ2982">
        <v>1</v>
      </c>
      <c r="BM2982">
        <v>1</v>
      </c>
      <c r="CM2982">
        <v>1</v>
      </c>
      <c r="CN2982">
        <v>2</v>
      </c>
      <c r="DF2982">
        <v>1</v>
      </c>
      <c r="DQ2982">
        <v>1</v>
      </c>
      <c r="EA2982">
        <v>1</v>
      </c>
      <c r="EB2982">
        <v>1</v>
      </c>
      <c r="EE2982">
        <v>1</v>
      </c>
      <c r="EH2982">
        <v>2</v>
      </c>
      <c r="EI2982">
        <v>1</v>
      </c>
      <c r="EL2982">
        <v>5</v>
      </c>
      <c r="EO2982">
        <v>2</v>
      </c>
      <c r="EU2982">
        <v>1</v>
      </c>
      <c r="EV2982">
        <v>1</v>
      </c>
      <c r="FI2982">
        <v>3</v>
      </c>
      <c r="FJ2982">
        <v>2</v>
      </c>
      <c r="FP2982">
        <v>2</v>
      </c>
      <c r="FR2982">
        <v>1</v>
      </c>
      <c r="FS2982">
        <v>1</v>
      </c>
      <c r="FU2982">
        <v>1</v>
      </c>
      <c r="GI2982">
        <v>2</v>
      </c>
      <c r="GJ2982">
        <v>1</v>
      </c>
      <c r="GO2982">
        <v>1</v>
      </c>
      <c r="GR2982">
        <v>6</v>
      </c>
    </row>
    <row r="2983" spans="1:200" x14ac:dyDescent="0.45">
      <c r="A2983" s="3" t="s">
        <v>8684</v>
      </c>
      <c r="B2983" s="2">
        <v>2977</v>
      </c>
      <c r="C2983" s="2">
        <v>2450</v>
      </c>
      <c r="D2983" s="2" t="s">
        <v>8601</v>
      </c>
      <c r="E2983" s="2" t="s">
        <v>7317</v>
      </c>
      <c r="F2983" s="2" t="s">
        <v>7338</v>
      </c>
      <c r="G2983" s="3"/>
      <c r="H2983" s="3" t="s">
        <v>4158</v>
      </c>
      <c r="I2983" t="s">
        <v>2296</v>
      </c>
      <c r="J2983">
        <v>68</v>
      </c>
      <c r="K2983">
        <v>12</v>
      </c>
      <c r="T2983">
        <v>17</v>
      </c>
      <c r="U2983">
        <v>3</v>
      </c>
      <c r="Z2983">
        <v>1</v>
      </c>
      <c r="AA2983">
        <v>1</v>
      </c>
      <c r="AD2983">
        <v>6</v>
      </c>
      <c r="AG2983">
        <v>15</v>
      </c>
      <c r="AH2983">
        <v>12</v>
      </c>
      <c r="AK2983">
        <v>1</v>
      </c>
      <c r="AL2983">
        <v>6</v>
      </c>
      <c r="AM2983">
        <v>1</v>
      </c>
      <c r="AP2983">
        <v>2</v>
      </c>
      <c r="AQ2983">
        <v>2</v>
      </c>
      <c r="GR2983">
        <v>1</v>
      </c>
    </row>
    <row r="2984" spans="1:200" x14ac:dyDescent="0.45">
      <c r="A2984" s="3" t="s">
        <v>8684</v>
      </c>
      <c r="B2984" s="2">
        <v>2978</v>
      </c>
      <c r="C2984" s="2">
        <v>2451</v>
      </c>
      <c r="D2984" s="2" t="s">
        <v>8601</v>
      </c>
      <c r="E2984" s="2" t="s">
        <v>7317</v>
      </c>
      <c r="F2984" s="2" t="s">
        <v>7339</v>
      </c>
      <c r="G2984" s="3"/>
      <c r="H2984" s="3" t="s">
        <v>4153</v>
      </c>
      <c r="I2984" t="s">
        <v>1380</v>
      </c>
      <c r="J2984">
        <v>16</v>
      </c>
      <c r="K2984">
        <v>2</v>
      </c>
      <c r="FV2984">
        <v>6</v>
      </c>
      <c r="FX2984">
        <v>9</v>
      </c>
      <c r="GR2984">
        <v>1</v>
      </c>
    </row>
    <row r="2985" spans="1:200" x14ac:dyDescent="0.45">
      <c r="A2985" s="3" t="s">
        <v>8684</v>
      </c>
      <c r="B2985" s="2">
        <v>2979</v>
      </c>
      <c r="C2985" s="2">
        <v>2452</v>
      </c>
      <c r="D2985" s="2" t="s">
        <v>8601</v>
      </c>
      <c r="E2985" s="2" t="s">
        <v>7317</v>
      </c>
      <c r="F2985" s="2" t="s">
        <v>7340</v>
      </c>
      <c r="G2985" s="3"/>
      <c r="H2985" s="3"/>
      <c r="I2985" t="s">
        <v>3597</v>
      </c>
      <c r="J2985">
        <v>110</v>
      </c>
      <c r="K2985">
        <v>37</v>
      </c>
      <c r="BH2985">
        <v>1</v>
      </c>
      <c r="BJ2985">
        <v>6</v>
      </c>
      <c r="BK2985">
        <v>1</v>
      </c>
      <c r="BL2985">
        <v>1</v>
      </c>
      <c r="BM2985">
        <v>8</v>
      </c>
      <c r="BR2985">
        <v>1</v>
      </c>
      <c r="BY2985">
        <v>1</v>
      </c>
      <c r="CI2985">
        <v>1</v>
      </c>
      <c r="CM2985">
        <v>8</v>
      </c>
      <c r="CN2985">
        <v>2</v>
      </c>
      <c r="CQ2985">
        <v>3</v>
      </c>
      <c r="CT2985">
        <v>2</v>
      </c>
      <c r="DA2985">
        <v>1</v>
      </c>
      <c r="DF2985">
        <v>1</v>
      </c>
      <c r="DI2985">
        <v>1</v>
      </c>
      <c r="DP2985">
        <v>4</v>
      </c>
      <c r="DQ2985">
        <v>1</v>
      </c>
      <c r="DS2985">
        <v>1</v>
      </c>
      <c r="DY2985">
        <v>2</v>
      </c>
      <c r="EB2985">
        <v>4</v>
      </c>
      <c r="EE2985">
        <v>2</v>
      </c>
      <c r="EH2985">
        <v>1</v>
      </c>
      <c r="EQ2985">
        <v>1</v>
      </c>
      <c r="ER2985">
        <v>1</v>
      </c>
      <c r="ES2985">
        <v>1</v>
      </c>
      <c r="EU2985">
        <v>2</v>
      </c>
      <c r="FC2985">
        <v>1</v>
      </c>
      <c r="FG2985">
        <v>1</v>
      </c>
      <c r="FI2985">
        <v>2</v>
      </c>
      <c r="FL2985">
        <v>8</v>
      </c>
      <c r="FM2985">
        <v>1</v>
      </c>
      <c r="FP2985">
        <v>16</v>
      </c>
      <c r="FV2985">
        <v>1</v>
      </c>
      <c r="GD2985">
        <v>2</v>
      </c>
      <c r="GJ2985">
        <v>3</v>
      </c>
      <c r="GK2985">
        <v>4</v>
      </c>
      <c r="GO2985">
        <v>1</v>
      </c>
      <c r="GR2985">
        <v>12</v>
      </c>
    </row>
    <row r="2986" spans="1:200" x14ac:dyDescent="0.45">
      <c r="A2986" s="3" t="s">
        <v>8684</v>
      </c>
      <c r="B2986" s="2">
        <v>2980</v>
      </c>
      <c r="C2986" s="2">
        <v>2452</v>
      </c>
      <c r="D2986" s="2" t="s">
        <v>8601</v>
      </c>
      <c r="E2986" s="2" t="s">
        <v>7317</v>
      </c>
      <c r="F2986" s="2" t="s">
        <v>7341</v>
      </c>
      <c r="G2986" s="3"/>
      <c r="H2986" s="3"/>
      <c r="I2986" t="s">
        <v>1730</v>
      </c>
      <c r="J2986">
        <v>5</v>
      </c>
      <c r="K2986">
        <v>4</v>
      </c>
      <c r="DR2986">
        <v>1</v>
      </c>
      <c r="ES2986">
        <v>1</v>
      </c>
      <c r="GJ2986">
        <v>2</v>
      </c>
      <c r="GK2986">
        <v>1</v>
      </c>
    </row>
    <row r="2987" spans="1:200" x14ac:dyDescent="0.45">
      <c r="A2987" s="3" t="s">
        <v>8684</v>
      </c>
      <c r="B2987" s="2">
        <v>2981</v>
      </c>
      <c r="C2987" s="2">
        <v>2453</v>
      </c>
      <c r="D2987" s="2" t="s">
        <v>8602</v>
      </c>
      <c r="E2987" s="2" t="s">
        <v>7342</v>
      </c>
      <c r="F2987" s="2" t="s">
        <v>7343</v>
      </c>
      <c r="G2987" s="3"/>
      <c r="H2987" s="3"/>
      <c r="I2987" t="s">
        <v>2983</v>
      </c>
      <c r="J2987">
        <v>1</v>
      </c>
      <c r="K2987">
        <v>1</v>
      </c>
      <c r="FW2987">
        <v>1</v>
      </c>
    </row>
    <row r="2988" spans="1:200" x14ac:dyDescent="0.45">
      <c r="A2988" s="3" t="s">
        <v>8684</v>
      </c>
      <c r="B2988" s="2">
        <v>2982</v>
      </c>
      <c r="C2988" s="2">
        <v>2454</v>
      </c>
      <c r="D2988" s="2" t="s">
        <v>8602</v>
      </c>
      <c r="E2988" s="2" t="s">
        <v>7342</v>
      </c>
      <c r="F2988" s="2" t="s">
        <v>7344</v>
      </c>
      <c r="G2988" s="3"/>
      <c r="H2988" s="3" t="s">
        <v>4158</v>
      </c>
      <c r="I2988" t="s">
        <v>1785</v>
      </c>
      <c r="J2988">
        <v>42</v>
      </c>
      <c r="K2988">
        <v>22</v>
      </c>
      <c r="CM2988">
        <v>1</v>
      </c>
      <c r="CN2988">
        <v>1</v>
      </c>
      <c r="DA2988">
        <v>1</v>
      </c>
      <c r="EF2988">
        <v>1</v>
      </c>
      <c r="EK2988">
        <v>1</v>
      </c>
      <c r="EL2988">
        <v>2</v>
      </c>
      <c r="ER2988">
        <v>1</v>
      </c>
      <c r="EU2988">
        <v>1</v>
      </c>
      <c r="EV2988">
        <v>2</v>
      </c>
      <c r="FA2988">
        <v>2</v>
      </c>
      <c r="FB2988">
        <v>2</v>
      </c>
      <c r="FC2988">
        <v>7</v>
      </c>
      <c r="FE2988">
        <v>2</v>
      </c>
      <c r="FH2988">
        <v>1</v>
      </c>
      <c r="FN2988">
        <v>4</v>
      </c>
      <c r="FO2988">
        <v>1</v>
      </c>
      <c r="FP2988">
        <v>1</v>
      </c>
      <c r="FU2988">
        <v>1</v>
      </c>
      <c r="GC2988">
        <v>3</v>
      </c>
      <c r="GD2988">
        <v>1</v>
      </c>
      <c r="GJ2988">
        <v>1</v>
      </c>
      <c r="GK2988">
        <v>1</v>
      </c>
      <c r="GR2988">
        <v>4</v>
      </c>
    </row>
    <row r="2989" spans="1:200" x14ac:dyDescent="0.45">
      <c r="A2989" s="3" t="s">
        <v>8684</v>
      </c>
      <c r="B2989" s="2">
        <v>2983</v>
      </c>
      <c r="C2989" s="2">
        <v>2455</v>
      </c>
      <c r="D2989" s="2" t="s">
        <v>8602</v>
      </c>
      <c r="E2989" s="2" t="s">
        <v>7342</v>
      </c>
      <c r="F2989" s="2" t="s">
        <v>7345</v>
      </c>
      <c r="G2989" s="3" t="s">
        <v>4152</v>
      </c>
      <c r="H2989" s="3"/>
      <c r="I2989" t="s">
        <v>3859</v>
      </c>
      <c r="J2989">
        <v>7</v>
      </c>
      <c r="K2989">
        <v>3</v>
      </c>
      <c r="S2989">
        <v>2</v>
      </c>
      <c r="AH2989">
        <v>3</v>
      </c>
      <c r="AU2989">
        <v>1</v>
      </c>
      <c r="GR2989">
        <v>1</v>
      </c>
    </row>
    <row r="2990" spans="1:200" x14ac:dyDescent="0.45">
      <c r="A2990" s="3" t="s">
        <v>8684</v>
      </c>
      <c r="B2990" s="2">
        <v>2984</v>
      </c>
      <c r="C2990" s="2">
        <v>2456</v>
      </c>
      <c r="D2990" s="2" t="s">
        <v>8603</v>
      </c>
      <c r="E2990" s="2" t="s">
        <v>7346</v>
      </c>
      <c r="F2990" s="2" t="s">
        <v>7347</v>
      </c>
      <c r="G2990" s="3"/>
      <c r="H2990" s="3" t="s">
        <v>4160</v>
      </c>
      <c r="I2990" t="s">
        <v>2497</v>
      </c>
      <c r="J2990">
        <v>23</v>
      </c>
      <c r="K2990">
        <v>8</v>
      </c>
      <c r="X2990">
        <v>3</v>
      </c>
      <c r="Z2990">
        <v>1</v>
      </c>
      <c r="AA2990">
        <v>1</v>
      </c>
      <c r="AD2990">
        <v>1</v>
      </c>
      <c r="AE2990">
        <v>4</v>
      </c>
      <c r="AH2990">
        <v>3</v>
      </c>
      <c r="AI2990">
        <v>1</v>
      </c>
      <c r="AL2990">
        <v>4</v>
      </c>
      <c r="GR2990">
        <v>5</v>
      </c>
    </row>
    <row r="2991" spans="1:200" x14ac:dyDescent="0.45">
      <c r="A2991" s="3" t="s">
        <v>8684</v>
      </c>
      <c r="B2991" s="2">
        <v>2985</v>
      </c>
      <c r="C2991" s="2">
        <v>2457</v>
      </c>
      <c r="D2991" s="2" t="s">
        <v>8604</v>
      </c>
      <c r="E2991" s="2" t="s">
        <v>7348</v>
      </c>
      <c r="F2991" s="2" t="s">
        <v>7349</v>
      </c>
      <c r="G2991" s="3"/>
      <c r="H2991" s="3"/>
      <c r="I2991" t="s">
        <v>2502</v>
      </c>
      <c r="J2991">
        <v>446</v>
      </c>
      <c r="K2991">
        <v>93</v>
      </c>
      <c r="S2991">
        <v>1</v>
      </c>
      <c r="T2991">
        <v>7</v>
      </c>
      <c r="U2991">
        <v>3</v>
      </c>
      <c r="X2991">
        <v>2</v>
      </c>
      <c r="AD2991">
        <v>14</v>
      </c>
      <c r="AE2991">
        <v>6</v>
      </c>
      <c r="AG2991">
        <v>18</v>
      </c>
      <c r="AH2991">
        <v>17</v>
      </c>
      <c r="AK2991">
        <v>1</v>
      </c>
      <c r="AL2991">
        <v>8</v>
      </c>
      <c r="AM2991">
        <v>1</v>
      </c>
      <c r="AP2991">
        <v>1</v>
      </c>
      <c r="BC2991">
        <v>3</v>
      </c>
      <c r="BD2991">
        <v>1</v>
      </c>
      <c r="BI2991">
        <v>3</v>
      </c>
      <c r="BJ2991">
        <v>9</v>
      </c>
      <c r="BL2991">
        <v>2</v>
      </c>
      <c r="BM2991">
        <v>9</v>
      </c>
      <c r="BN2991">
        <v>1</v>
      </c>
      <c r="BP2991">
        <v>1</v>
      </c>
      <c r="BQ2991">
        <v>3</v>
      </c>
      <c r="BR2991">
        <v>3</v>
      </c>
      <c r="BS2991">
        <v>3</v>
      </c>
      <c r="BU2991">
        <v>1</v>
      </c>
      <c r="BW2991">
        <v>1</v>
      </c>
      <c r="BY2991">
        <v>2</v>
      </c>
      <c r="BZ2991">
        <v>6</v>
      </c>
      <c r="CB2991">
        <v>1</v>
      </c>
      <c r="CI2991">
        <v>2</v>
      </c>
      <c r="CM2991">
        <v>18</v>
      </c>
      <c r="CN2991">
        <v>14</v>
      </c>
      <c r="CQ2991">
        <v>11</v>
      </c>
      <c r="CS2991">
        <v>4</v>
      </c>
      <c r="CT2991">
        <v>7</v>
      </c>
      <c r="CX2991">
        <v>3</v>
      </c>
      <c r="DA2991">
        <v>3</v>
      </c>
      <c r="DF2991">
        <v>5</v>
      </c>
      <c r="DI2991">
        <v>5</v>
      </c>
      <c r="DP2991">
        <v>11</v>
      </c>
      <c r="DQ2991">
        <v>2</v>
      </c>
      <c r="DR2991">
        <v>1</v>
      </c>
      <c r="DS2991">
        <v>1</v>
      </c>
      <c r="DU2991">
        <v>1</v>
      </c>
      <c r="DY2991">
        <v>8</v>
      </c>
      <c r="EB2991">
        <v>15</v>
      </c>
      <c r="EC2991">
        <v>2</v>
      </c>
      <c r="EE2991">
        <v>2</v>
      </c>
      <c r="EF2991">
        <v>2</v>
      </c>
      <c r="EH2991">
        <v>5</v>
      </c>
      <c r="EI2991">
        <v>5</v>
      </c>
      <c r="EK2991">
        <v>1</v>
      </c>
      <c r="EL2991">
        <v>2</v>
      </c>
      <c r="EO2991">
        <v>2</v>
      </c>
      <c r="EQ2991">
        <v>2</v>
      </c>
      <c r="ER2991">
        <v>6</v>
      </c>
      <c r="ES2991">
        <v>3</v>
      </c>
      <c r="EU2991">
        <v>1</v>
      </c>
      <c r="EV2991">
        <v>1</v>
      </c>
      <c r="EW2991">
        <v>2</v>
      </c>
      <c r="EX2991">
        <v>2</v>
      </c>
      <c r="EY2991">
        <v>8</v>
      </c>
      <c r="EZ2991">
        <v>3</v>
      </c>
      <c r="FC2991">
        <v>4</v>
      </c>
      <c r="FD2991">
        <v>3</v>
      </c>
      <c r="FE2991">
        <v>3</v>
      </c>
      <c r="FF2991">
        <v>8</v>
      </c>
      <c r="FG2991">
        <v>1</v>
      </c>
      <c r="FH2991">
        <v>3</v>
      </c>
      <c r="FI2991">
        <v>13</v>
      </c>
      <c r="FJ2991">
        <v>2</v>
      </c>
      <c r="FL2991">
        <v>10</v>
      </c>
      <c r="FM2991">
        <v>9</v>
      </c>
      <c r="FN2991">
        <v>4</v>
      </c>
      <c r="FO2991">
        <v>4</v>
      </c>
      <c r="FP2991">
        <v>10</v>
      </c>
      <c r="FR2991">
        <v>1</v>
      </c>
      <c r="FS2991">
        <v>2</v>
      </c>
      <c r="FU2991">
        <v>3</v>
      </c>
      <c r="FV2991">
        <v>7</v>
      </c>
      <c r="FW2991">
        <v>2</v>
      </c>
      <c r="FX2991">
        <v>4</v>
      </c>
      <c r="FZ2991">
        <v>1</v>
      </c>
      <c r="GA2991">
        <v>2</v>
      </c>
      <c r="GB2991">
        <v>19</v>
      </c>
      <c r="GC2991">
        <v>13</v>
      </c>
      <c r="GD2991">
        <v>3</v>
      </c>
      <c r="GG2991">
        <v>1</v>
      </c>
      <c r="GI2991">
        <v>1</v>
      </c>
      <c r="GJ2991">
        <v>5</v>
      </c>
      <c r="GK2991">
        <v>8</v>
      </c>
      <c r="GM2991">
        <v>1</v>
      </c>
      <c r="GO2991">
        <v>1</v>
      </c>
      <c r="GP2991">
        <v>1</v>
      </c>
      <c r="GR2991">
        <v>9</v>
      </c>
    </row>
    <row r="2992" spans="1:200" x14ac:dyDescent="0.45">
      <c r="A2992" s="3" t="s">
        <v>8684</v>
      </c>
      <c r="B2992" s="2">
        <v>2986</v>
      </c>
      <c r="C2992" s="2">
        <v>2458</v>
      </c>
      <c r="D2992" s="2" t="s">
        <v>8604</v>
      </c>
      <c r="E2992" s="2" t="s">
        <v>7348</v>
      </c>
      <c r="F2992" s="2" t="s">
        <v>7350</v>
      </c>
      <c r="G2992" s="3"/>
      <c r="H2992" s="3"/>
      <c r="I2992" t="s">
        <v>1248</v>
      </c>
      <c r="J2992">
        <v>419</v>
      </c>
      <c r="K2992">
        <v>110</v>
      </c>
      <c r="M2992">
        <v>2</v>
      </c>
      <c r="O2992">
        <v>6</v>
      </c>
      <c r="P2992">
        <v>2</v>
      </c>
      <c r="Q2992">
        <v>2</v>
      </c>
      <c r="S2992">
        <v>7</v>
      </c>
      <c r="T2992">
        <v>11</v>
      </c>
      <c r="U2992">
        <v>4</v>
      </c>
      <c r="V2992">
        <v>2</v>
      </c>
      <c r="W2992">
        <v>3</v>
      </c>
      <c r="X2992">
        <v>3</v>
      </c>
      <c r="Y2992">
        <v>1</v>
      </c>
      <c r="Z2992">
        <v>2</v>
      </c>
      <c r="AA2992">
        <v>5</v>
      </c>
      <c r="AC2992">
        <v>2</v>
      </c>
      <c r="AD2992">
        <v>3</v>
      </c>
      <c r="AE2992">
        <v>8</v>
      </c>
      <c r="AF2992">
        <v>4</v>
      </c>
      <c r="AG2992">
        <v>13</v>
      </c>
      <c r="AH2992">
        <v>6</v>
      </c>
      <c r="AI2992">
        <v>4</v>
      </c>
      <c r="AJ2992">
        <v>4</v>
      </c>
      <c r="AK2992">
        <v>4</v>
      </c>
      <c r="AL2992">
        <v>11</v>
      </c>
      <c r="AM2992">
        <v>7</v>
      </c>
      <c r="AN2992">
        <v>5</v>
      </c>
      <c r="AO2992">
        <v>1</v>
      </c>
      <c r="AP2992">
        <v>4</v>
      </c>
      <c r="AQ2992">
        <v>10</v>
      </c>
      <c r="AR2992">
        <v>6</v>
      </c>
      <c r="AT2992">
        <v>1</v>
      </c>
      <c r="AU2992">
        <v>5</v>
      </c>
      <c r="AV2992">
        <v>1</v>
      </c>
      <c r="AW2992">
        <v>3</v>
      </c>
      <c r="AX2992">
        <v>7</v>
      </c>
      <c r="AY2992">
        <v>2</v>
      </c>
      <c r="BA2992">
        <v>1</v>
      </c>
      <c r="BC2992">
        <v>2</v>
      </c>
      <c r="BD2992">
        <v>1</v>
      </c>
      <c r="BE2992">
        <v>5</v>
      </c>
      <c r="BH2992">
        <v>8</v>
      </c>
      <c r="BI2992">
        <v>3</v>
      </c>
      <c r="BJ2992">
        <v>4</v>
      </c>
      <c r="BK2992">
        <v>7</v>
      </c>
      <c r="BL2992">
        <v>1</v>
      </c>
      <c r="BM2992">
        <v>2</v>
      </c>
      <c r="BN2992">
        <v>5</v>
      </c>
      <c r="BO2992">
        <v>6</v>
      </c>
      <c r="BP2992">
        <v>6</v>
      </c>
      <c r="BQ2992">
        <v>4</v>
      </c>
      <c r="BR2992">
        <v>1</v>
      </c>
      <c r="BS2992">
        <v>1</v>
      </c>
      <c r="BT2992">
        <v>1</v>
      </c>
      <c r="BU2992">
        <v>6</v>
      </c>
      <c r="BV2992">
        <v>5</v>
      </c>
      <c r="BW2992">
        <v>5</v>
      </c>
      <c r="BX2992">
        <v>1</v>
      </c>
      <c r="BY2992">
        <v>1</v>
      </c>
      <c r="BZ2992">
        <v>3</v>
      </c>
      <c r="CA2992">
        <v>1</v>
      </c>
      <c r="CB2992">
        <v>6</v>
      </c>
      <c r="CC2992">
        <v>5</v>
      </c>
      <c r="CD2992">
        <v>1</v>
      </c>
      <c r="CE2992">
        <v>1</v>
      </c>
      <c r="CF2992">
        <v>4</v>
      </c>
      <c r="CG2992">
        <v>5</v>
      </c>
      <c r="CH2992">
        <v>3</v>
      </c>
      <c r="CI2992">
        <v>11</v>
      </c>
      <c r="CK2992">
        <v>1</v>
      </c>
      <c r="CN2992">
        <v>2</v>
      </c>
      <c r="CP2992">
        <v>3</v>
      </c>
      <c r="CQ2992">
        <v>5</v>
      </c>
      <c r="CR2992">
        <v>1</v>
      </c>
      <c r="CS2992">
        <v>5</v>
      </c>
      <c r="CU2992">
        <v>4</v>
      </c>
      <c r="CV2992">
        <v>8</v>
      </c>
      <c r="CW2992">
        <v>3</v>
      </c>
      <c r="CX2992">
        <v>2</v>
      </c>
      <c r="CY2992">
        <v>3</v>
      </c>
      <c r="CZ2992">
        <v>2</v>
      </c>
      <c r="DB2992">
        <v>6</v>
      </c>
      <c r="DC2992">
        <v>8</v>
      </c>
      <c r="DD2992">
        <v>1</v>
      </c>
      <c r="DF2992">
        <v>2</v>
      </c>
      <c r="DG2992">
        <v>1</v>
      </c>
      <c r="DH2992">
        <v>5</v>
      </c>
      <c r="DI2992">
        <v>2</v>
      </c>
      <c r="DK2992">
        <v>2</v>
      </c>
      <c r="DM2992">
        <v>2</v>
      </c>
      <c r="DO2992">
        <v>1</v>
      </c>
      <c r="DP2992">
        <v>8</v>
      </c>
      <c r="DQ2992">
        <v>1</v>
      </c>
      <c r="DS2992">
        <v>1</v>
      </c>
      <c r="DT2992">
        <v>5</v>
      </c>
      <c r="DW2992">
        <v>2</v>
      </c>
      <c r="ED2992">
        <v>4</v>
      </c>
      <c r="EF2992">
        <v>3</v>
      </c>
      <c r="EJ2992">
        <v>3</v>
      </c>
      <c r="EL2992">
        <v>2</v>
      </c>
      <c r="EQ2992">
        <v>1</v>
      </c>
      <c r="EW2992">
        <v>2</v>
      </c>
      <c r="FD2992">
        <v>3</v>
      </c>
      <c r="FK2992">
        <v>6</v>
      </c>
      <c r="FS2992">
        <v>1</v>
      </c>
      <c r="FT2992">
        <v>2</v>
      </c>
      <c r="FZ2992">
        <v>6</v>
      </c>
      <c r="GF2992">
        <v>1</v>
      </c>
      <c r="GH2992">
        <v>4</v>
      </c>
      <c r="GL2992">
        <v>1</v>
      </c>
      <c r="GN2992">
        <v>1</v>
      </c>
      <c r="GP2992">
        <v>1</v>
      </c>
      <c r="GR2992">
        <v>15</v>
      </c>
    </row>
    <row r="2993" spans="1:200" x14ac:dyDescent="0.45">
      <c r="A2993" s="3" t="s">
        <v>8684</v>
      </c>
      <c r="B2993" s="2">
        <v>2987</v>
      </c>
      <c r="C2993" s="2">
        <v>2458</v>
      </c>
      <c r="D2993" s="2" t="s">
        <v>8604</v>
      </c>
      <c r="E2993" s="2" t="s">
        <v>7348</v>
      </c>
      <c r="F2993" s="2" t="s">
        <v>7351</v>
      </c>
      <c r="G2993" s="3"/>
      <c r="H2993" s="3" t="s">
        <v>4164</v>
      </c>
      <c r="I2993" t="s">
        <v>657</v>
      </c>
      <c r="J2993">
        <v>93</v>
      </c>
      <c r="K2993">
        <v>9</v>
      </c>
      <c r="T2993">
        <v>19</v>
      </c>
      <c r="U2993">
        <v>10</v>
      </c>
      <c r="AD2993">
        <v>1</v>
      </c>
      <c r="AE2993">
        <v>2</v>
      </c>
      <c r="AF2993">
        <v>1</v>
      </c>
      <c r="AG2993">
        <v>39</v>
      </c>
      <c r="AH2993">
        <v>9</v>
      </c>
      <c r="AM2993">
        <v>1</v>
      </c>
      <c r="AQ2993">
        <v>1</v>
      </c>
      <c r="GR2993">
        <v>10</v>
      </c>
    </row>
    <row r="2994" spans="1:200" x14ac:dyDescent="0.45">
      <c r="A2994" s="3" t="s">
        <v>8684</v>
      </c>
      <c r="B2994" s="2">
        <v>2988</v>
      </c>
      <c r="C2994" s="2">
        <v>2459</v>
      </c>
      <c r="D2994" s="2" t="s">
        <v>8604</v>
      </c>
      <c r="E2994" s="2" t="s">
        <v>7348</v>
      </c>
      <c r="F2994" s="2" t="s">
        <v>7352</v>
      </c>
      <c r="G2994" s="3"/>
      <c r="H2994" s="3"/>
      <c r="I2994" t="s">
        <v>1181</v>
      </c>
      <c r="J2994">
        <v>1532</v>
      </c>
      <c r="K2994">
        <v>153</v>
      </c>
      <c r="O2994">
        <v>12</v>
      </c>
      <c r="S2994">
        <v>8</v>
      </c>
      <c r="T2994">
        <v>65</v>
      </c>
      <c r="U2994">
        <v>15</v>
      </c>
      <c r="W2994">
        <v>5</v>
      </c>
      <c r="X2994">
        <v>5</v>
      </c>
      <c r="Y2994">
        <v>4</v>
      </c>
      <c r="Z2994">
        <v>2</v>
      </c>
      <c r="AA2994">
        <v>7</v>
      </c>
      <c r="AC2994">
        <v>4</v>
      </c>
      <c r="AD2994">
        <v>9</v>
      </c>
      <c r="AE2994">
        <v>12</v>
      </c>
      <c r="AF2994">
        <v>2</v>
      </c>
      <c r="AG2994">
        <v>53</v>
      </c>
      <c r="AH2994">
        <v>30</v>
      </c>
      <c r="AI2994">
        <v>3</v>
      </c>
      <c r="AK2994">
        <v>3</v>
      </c>
      <c r="AL2994">
        <v>22</v>
      </c>
      <c r="AM2994">
        <v>15</v>
      </c>
      <c r="AN2994">
        <v>2</v>
      </c>
      <c r="AP2994">
        <v>8</v>
      </c>
      <c r="AQ2994">
        <v>6</v>
      </c>
      <c r="AR2994">
        <v>2</v>
      </c>
      <c r="AW2994">
        <v>4</v>
      </c>
      <c r="AX2994">
        <v>18</v>
      </c>
      <c r="AY2994">
        <v>2</v>
      </c>
      <c r="BA2994">
        <v>1</v>
      </c>
      <c r="BB2994">
        <v>1</v>
      </c>
      <c r="BC2994">
        <v>17</v>
      </c>
      <c r="BD2994">
        <v>2</v>
      </c>
      <c r="BE2994">
        <v>15</v>
      </c>
      <c r="BH2994">
        <v>4</v>
      </c>
      <c r="BI2994">
        <v>12</v>
      </c>
      <c r="BJ2994">
        <v>12</v>
      </c>
      <c r="BL2994">
        <v>3</v>
      </c>
      <c r="BM2994">
        <v>20</v>
      </c>
      <c r="BN2994">
        <v>2</v>
      </c>
      <c r="BO2994">
        <v>2</v>
      </c>
      <c r="BP2994">
        <v>4</v>
      </c>
      <c r="BQ2994">
        <v>4</v>
      </c>
      <c r="BR2994">
        <v>4</v>
      </c>
      <c r="BS2994">
        <v>5</v>
      </c>
      <c r="BU2994">
        <v>2</v>
      </c>
      <c r="BV2994">
        <v>3</v>
      </c>
      <c r="BW2994">
        <v>5</v>
      </c>
      <c r="BX2994">
        <v>1</v>
      </c>
      <c r="BY2994">
        <v>5</v>
      </c>
      <c r="BZ2994">
        <v>19</v>
      </c>
      <c r="CB2994">
        <v>5</v>
      </c>
      <c r="CC2994">
        <v>2</v>
      </c>
      <c r="CE2994">
        <v>2</v>
      </c>
      <c r="CF2994">
        <v>11</v>
      </c>
      <c r="CG2994">
        <v>2</v>
      </c>
      <c r="CH2994">
        <v>3</v>
      </c>
      <c r="CI2994">
        <v>5</v>
      </c>
      <c r="CL2994">
        <v>3</v>
      </c>
      <c r="CM2994">
        <v>32</v>
      </c>
      <c r="CN2994">
        <v>11</v>
      </c>
      <c r="CP2994">
        <v>1</v>
      </c>
      <c r="CQ2994">
        <v>16</v>
      </c>
      <c r="CS2994">
        <v>13</v>
      </c>
      <c r="CT2994">
        <v>13</v>
      </c>
      <c r="CU2994">
        <v>9</v>
      </c>
      <c r="CV2994">
        <v>10</v>
      </c>
      <c r="CW2994">
        <v>13</v>
      </c>
      <c r="CX2994">
        <v>19</v>
      </c>
      <c r="CY2994">
        <v>1</v>
      </c>
      <c r="CZ2994">
        <v>11</v>
      </c>
      <c r="DA2994">
        <v>11</v>
      </c>
      <c r="DB2994">
        <v>7</v>
      </c>
      <c r="DC2994">
        <v>9</v>
      </c>
      <c r="DE2994">
        <v>1</v>
      </c>
      <c r="DF2994">
        <v>10</v>
      </c>
      <c r="DG2994">
        <v>1</v>
      </c>
      <c r="DH2994">
        <v>1</v>
      </c>
      <c r="DI2994">
        <v>10</v>
      </c>
      <c r="DJ2994">
        <v>1</v>
      </c>
      <c r="DL2994">
        <v>1</v>
      </c>
      <c r="DN2994">
        <v>3</v>
      </c>
      <c r="DP2994">
        <v>26</v>
      </c>
      <c r="DQ2994">
        <v>15</v>
      </c>
      <c r="DR2994">
        <v>18</v>
      </c>
      <c r="DS2994">
        <v>15</v>
      </c>
      <c r="DT2994">
        <v>10</v>
      </c>
      <c r="DU2994">
        <v>5</v>
      </c>
      <c r="DV2994">
        <v>1</v>
      </c>
      <c r="DW2994">
        <v>1</v>
      </c>
      <c r="DX2994">
        <v>4</v>
      </c>
      <c r="DY2994">
        <v>36</v>
      </c>
      <c r="DZ2994">
        <v>2</v>
      </c>
      <c r="EA2994">
        <v>5</v>
      </c>
      <c r="EB2994">
        <v>36</v>
      </c>
      <c r="EC2994">
        <v>14</v>
      </c>
      <c r="ED2994">
        <v>5</v>
      </c>
      <c r="EE2994">
        <v>12</v>
      </c>
      <c r="EF2994">
        <v>10</v>
      </c>
      <c r="EG2994">
        <v>11</v>
      </c>
      <c r="EH2994">
        <v>18</v>
      </c>
      <c r="EI2994">
        <v>17</v>
      </c>
      <c r="EJ2994">
        <v>5</v>
      </c>
      <c r="EK2994">
        <v>15</v>
      </c>
      <c r="EL2994">
        <v>18</v>
      </c>
      <c r="EM2994">
        <v>14</v>
      </c>
      <c r="EN2994">
        <v>14</v>
      </c>
      <c r="EO2994">
        <v>10</v>
      </c>
      <c r="EP2994">
        <v>2</v>
      </c>
      <c r="EQ2994">
        <v>14</v>
      </c>
      <c r="ER2994">
        <v>27</v>
      </c>
      <c r="ES2994">
        <v>18</v>
      </c>
      <c r="ET2994">
        <v>3</v>
      </c>
      <c r="EU2994">
        <v>7</v>
      </c>
      <c r="EV2994">
        <v>11</v>
      </c>
      <c r="EW2994">
        <v>12</v>
      </c>
      <c r="EX2994">
        <v>12</v>
      </c>
      <c r="EY2994">
        <v>22</v>
      </c>
      <c r="EZ2994">
        <v>9</v>
      </c>
      <c r="FA2994">
        <v>5</v>
      </c>
      <c r="FB2994">
        <v>6</v>
      </c>
      <c r="FC2994">
        <v>6</v>
      </c>
      <c r="FD2994">
        <v>3</v>
      </c>
      <c r="FE2994">
        <v>6</v>
      </c>
      <c r="FF2994">
        <v>17</v>
      </c>
      <c r="FG2994">
        <v>21</v>
      </c>
      <c r="FH2994">
        <v>8</v>
      </c>
      <c r="FI2994">
        <v>17</v>
      </c>
      <c r="FJ2994">
        <v>3</v>
      </c>
      <c r="FK2994">
        <v>3</v>
      </c>
      <c r="FL2994">
        <v>22</v>
      </c>
      <c r="FM2994">
        <v>15</v>
      </c>
      <c r="FN2994">
        <v>9</v>
      </c>
      <c r="FO2994">
        <v>11</v>
      </c>
      <c r="FP2994">
        <v>14</v>
      </c>
      <c r="FR2994">
        <v>2</v>
      </c>
      <c r="FS2994">
        <v>4</v>
      </c>
      <c r="FT2994">
        <v>2</v>
      </c>
      <c r="FU2994">
        <v>12</v>
      </c>
      <c r="FV2994">
        <v>9</v>
      </c>
      <c r="FW2994">
        <v>12</v>
      </c>
      <c r="FX2994">
        <v>5</v>
      </c>
      <c r="FZ2994">
        <v>8</v>
      </c>
      <c r="GA2994">
        <v>12</v>
      </c>
      <c r="GB2994">
        <v>24</v>
      </c>
      <c r="GC2994">
        <v>16</v>
      </c>
      <c r="GD2994">
        <v>6</v>
      </c>
      <c r="GG2994">
        <v>9</v>
      </c>
      <c r="GH2994">
        <v>6</v>
      </c>
      <c r="GI2994">
        <v>7</v>
      </c>
      <c r="GJ2994">
        <v>10</v>
      </c>
      <c r="GK2994">
        <v>11</v>
      </c>
      <c r="GM2994">
        <v>13</v>
      </c>
      <c r="GO2994">
        <v>2</v>
      </c>
      <c r="GP2994">
        <v>5</v>
      </c>
      <c r="GQ2994">
        <v>2</v>
      </c>
      <c r="GR2994">
        <v>17</v>
      </c>
    </row>
    <row r="2995" spans="1:200" x14ac:dyDescent="0.45">
      <c r="A2995" s="3" t="s">
        <v>8684</v>
      </c>
      <c r="B2995" s="2">
        <v>2989</v>
      </c>
      <c r="C2995" s="2">
        <v>2459</v>
      </c>
      <c r="D2995" s="2" t="s">
        <v>8604</v>
      </c>
      <c r="E2995" s="2" t="s">
        <v>7348</v>
      </c>
      <c r="F2995" s="2" t="s">
        <v>7353</v>
      </c>
      <c r="G2995" s="3"/>
      <c r="H2995" s="3"/>
      <c r="I2995" t="s">
        <v>2748</v>
      </c>
      <c r="J2995">
        <v>26</v>
      </c>
      <c r="K2995">
        <v>14</v>
      </c>
      <c r="O2995">
        <v>3</v>
      </c>
      <c r="T2995">
        <v>2</v>
      </c>
      <c r="AG2995">
        <v>3</v>
      </c>
      <c r="AL2995">
        <v>1</v>
      </c>
      <c r="BI2995">
        <v>3</v>
      </c>
      <c r="BJ2995">
        <v>1</v>
      </c>
      <c r="BM2995">
        <v>2</v>
      </c>
      <c r="BR2995">
        <v>1</v>
      </c>
      <c r="BY2995">
        <v>1</v>
      </c>
      <c r="CN2995">
        <v>3</v>
      </c>
      <c r="CQ2995">
        <v>1</v>
      </c>
      <c r="DB2995">
        <v>1</v>
      </c>
      <c r="DC2995">
        <v>1</v>
      </c>
      <c r="EB2995">
        <v>1</v>
      </c>
      <c r="GR2995">
        <v>2</v>
      </c>
    </row>
    <row r="2996" spans="1:200" x14ac:dyDescent="0.45">
      <c r="A2996" s="3" t="s">
        <v>8684</v>
      </c>
      <c r="B2996" s="2">
        <v>2990</v>
      </c>
      <c r="C2996" s="2">
        <v>2460</v>
      </c>
      <c r="D2996" s="2" t="s">
        <v>8604</v>
      </c>
      <c r="E2996" s="2" t="s">
        <v>7348</v>
      </c>
      <c r="F2996" s="2" t="s">
        <v>7354</v>
      </c>
      <c r="G2996" s="3"/>
      <c r="H2996" s="3" t="s">
        <v>4158</v>
      </c>
      <c r="I2996" t="s">
        <v>3815</v>
      </c>
      <c r="J2996">
        <v>109</v>
      </c>
      <c r="K2996">
        <v>10</v>
      </c>
      <c r="S2996">
        <v>2</v>
      </c>
      <c r="T2996">
        <v>17</v>
      </c>
      <c r="U2996">
        <v>18</v>
      </c>
      <c r="AA2996">
        <v>2</v>
      </c>
      <c r="AD2996">
        <v>6</v>
      </c>
      <c r="AE2996">
        <v>2</v>
      </c>
      <c r="AG2996">
        <v>37</v>
      </c>
      <c r="AH2996">
        <v>8</v>
      </c>
      <c r="AL2996">
        <v>9</v>
      </c>
      <c r="AM2996">
        <v>2</v>
      </c>
      <c r="GR2996">
        <v>6</v>
      </c>
    </row>
    <row r="2997" spans="1:200" x14ac:dyDescent="0.45">
      <c r="A2997" s="3" t="s">
        <v>8684</v>
      </c>
      <c r="B2997" s="2">
        <v>2991</v>
      </c>
      <c r="C2997" s="2">
        <v>2461</v>
      </c>
      <c r="D2997" s="2" t="s">
        <v>8604</v>
      </c>
      <c r="E2997" s="2" t="s">
        <v>7348</v>
      </c>
      <c r="F2997" s="2" t="s">
        <v>7355</v>
      </c>
      <c r="G2997" s="3"/>
      <c r="H2997" s="3" t="s">
        <v>4160</v>
      </c>
      <c r="I2997" t="s">
        <v>1024</v>
      </c>
      <c r="J2997">
        <v>45</v>
      </c>
      <c r="K2997">
        <v>4</v>
      </c>
      <c r="BI2997">
        <v>1</v>
      </c>
      <c r="BJ2997">
        <v>16</v>
      </c>
      <c r="BL2997">
        <v>7</v>
      </c>
      <c r="BM2997">
        <v>13</v>
      </c>
      <c r="GR2997">
        <v>8</v>
      </c>
    </row>
    <row r="2998" spans="1:200" x14ac:dyDescent="0.45">
      <c r="A2998" s="3" t="s">
        <v>8684</v>
      </c>
      <c r="B2998" s="2">
        <v>2992</v>
      </c>
      <c r="C2998" s="2">
        <v>2462</v>
      </c>
      <c r="D2998" s="2" t="s">
        <v>8604</v>
      </c>
      <c r="E2998" s="2" t="s">
        <v>7348</v>
      </c>
      <c r="F2998" s="2" t="s">
        <v>7356</v>
      </c>
      <c r="G2998" s="3"/>
      <c r="H2998" s="3"/>
      <c r="I2998" t="s">
        <v>385</v>
      </c>
      <c r="J2998">
        <v>249</v>
      </c>
      <c r="K2998">
        <v>94</v>
      </c>
      <c r="O2998">
        <v>9</v>
      </c>
      <c r="T2998">
        <v>3</v>
      </c>
      <c r="U2998">
        <v>1</v>
      </c>
      <c r="X2998">
        <v>7</v>
      </c>
      <c r="Y2998">
        <v>1</v>
      </c>
      <c r="Z2998">
        <v>4</v>
      </c>
      <c r="AA2998">
        <v>6</v>
      </c>
      <c r="AB2998">
        <v>1</v>
      </c>
      <c r="AC2998">
        <v>2</v>
      </c>
      <c r="AD2998">
        <v>6</v>
      </c>
      <c r="AE2998">
        <v>2</v>
      </c>
      <c r="AF2998">
        <v>2</v>
      </c>
      <c r="AG2998">
        <v>18</v>
      </c>
      <c r="AH2998">
        <v>3</v>
      </c>
      <c r="AK2998">
        <v>1</v>
      </c>
      <c r="AL2998">
        <v>6</v>
      </c>
      <c r="AM2998">
        <v>3</v>
      </c>
      <c r="AN2998">
        <v>2</v>
      </c>
      <c r="AP2998">
        <v>2</v>
      </c>
      <c r="AQ2998">
        <v>8</v>
      </c>
      <c r="AR2998">
        <v>3</v>
      </c>
      <c r="AW2998">
        <v>2</v>
      </c>
      <c r="AX2998">
        <v>2</v>
      </c>
      <c r="AY2998">
        <v>1</v>
      </c>
      <c r="BB2998">
        <v>1</v>
      </c>
      <c r="BC2998">
        <v>2</v>
      </c>
      <c r="BD2998">
        <v>2</v>
      </c>
      <c r="BE2998">
        <v>2</v>
      </c>
      <c r="BH2998">
        <v>1</v>
      </c>
      <c r="BI2998">
        <v>1</v>
      </c>
      <c r="BK2998">
        <v>2</v>
      </c>
      <c r="BL2998">
        <v>1</v>
      </c>
      <c r="BM2998">
        <v>5</v>
      </c>
      <c r="BP2998">
        <v>4</v>
      </c>
      <c r="BQ2998">
        <v>3</v>
      </c>
      <c r="BR2998">
        <v>2</v>
      </c>
      <c r="BT2998">
        <v>1</v>
      </c>
      <c r="BU2998">
        <v>2</v>
      </c>
      <c r="BW2998">
        <v>1</v>
      </c>
      <c r="BY2998">
        <v>2</v>
      </c>
      <c r="BZ2998">
        <v>3</v>
      </c>
      <c r="CB2998">
        <v>1</v>
      </c>
      <c r="CI2998">
        <v>1</v>
      </c>
      <c r="CL2998">
        <v>1</v>
      </c>
      <c r="CM2998">
        <v>2</v>
      </c>
      <c r="CN2998">
        <v>5</v>
      </c>
      <c r="CQ2998">
        <v>1</v>
      </c>
      <c r="CR2998">
        <v>1</v>
      </c>
      <c r="CS2998">
        <v>4</v>
      </c>
      <c r="CT2998">
        <v>3</v>
      </c>
      <c r="CU2998">
        <v>2</v>
      </c>
      <c r="CW2998">
        <v>1</v>
      </c>
      <c r="CX2998">
        <v>5</v>
      </c>
      <c r="CY2998">
        <v>1</v>
      </c>
      <c r="CZ2998">
        <v>1</v>
      </c>
      <c r="DA2998">
        <v>1</v>
      </c>
      <c r="DF2998">
        <v>3</v>
      </c>
      <c r="DI2998">
        <v>4</v>
      </c>
      <c r="DN2998">
        <v>1</v>
      </c>
      <c r="DP2998">
        <v>5</v>
      </c>
      <c r="DR2998">
        <v>1</v>
      </c>
      <c r="DT2998">
        <v>1</v>
      </c>
      <c r="DW2998">
        <v>2</v>
      </c>
      <c r="DY2998">
        <v>4</v>
      </c>
      <c r="EB2998">
        <v>5</v>
      </c>
      <c r="EC2998">
        <v>1</v>
      </c>
      <c r="ED2998">
        <v>1</v>
      </c>
      <c r="EE2998">
        <v>2</v>
      </c>
      <c r="EG2998">
        <v>1</v>
      </c>
      <c r="EJ2998">
        <v>1</v>
      </c>
      <c r="EL2998">
        <v>3</v>
      </c>
      <c r="EQ2998">
        <v>1</v>
      </c>
      <c r="ER2998">
        <v>2</v>
      </c>
      <c r="ES2998">
        <v>3</v>
      </c>
      <c r="ET2998">
        <v>2</v>
      </c>
      <c r="EY2998">
        <v>4</v>
      </c>
      <c r="EZ2998">
        <v>1</v>
      </c>
      <c r="FD2998">
        <v>2</v>
      </c>
      <c r="FF2998">
        <v>1</v>
      </c>
      <c r="FL2998">
        <v>3</v>
      </c>
      <c r="FO2998">
        <v>2</v>
      </c>
      <c r="FP2998">
        <v>3</v>
      </c>
      <c r="FT2998">
        <v>2</v>
      </c>
      <c r="FV2998">
        <v>1</v>
      </c>
      <c r="FW2998">
        <v>1</v>
      </c>
      <c r="FX2998">
        <v>2</v>
      </c>
      <c r="FZ2998">
        <v>2</v>
      </c>
      <c r="GC2998">
        <v>1</v>
      </c>
      <c r="GD2998">
        <v>2</v>
      </c>
      <c r="GG2998">
        <v>1</v>
      </c>
      <c r="GI2998">
        <v>1</v>
      </c>
      <c r="GK2998">
        <v>1</v>
      </c>
      <c r="GM2998">
        <v>2</v>
      </c>
      <c r="GP2998">
        <v>1</v>
      </c>
      <c r="GR2998">
        <v>13</v>
      </c>
    </row>
    <row r="2999" spans="1:200" x14ac:dyDescent="0.45">
      <c r="A2999" s="3" t="s">
        <v>8684</v>
      </c>
      <c r="B2999" s="2">
        <v>2993</v>
      </c>
      <c r="C2999" s="2">
        <v>2463</v>
      </c>
      <c r="D2999" s="2" t="s">
        <v>8605</v>
      </c>
      <c r="E2999" s="2" t="s">
        <v>7357</v>
      </c>
      <c r="F2999" s="2" t="s">
        <v>7358</v>
      </c>
      <c r="G2999" s="3"/>
      <c r="H2999" s="3"/>
      <c r="I2999" t="s">
        <v>3941</v>
      </c>
      <c r="J2999">
        <v>132</v>
      </c>
      <c r="K2999">
        <v>31</v>
      </c>
      <c r="M2999">
        <v>5</v>
      </c>
      <c r="O2999">
        <v>2</v>
      </c>
      <c r="P2999">
        <v>3</v>
      </c>
      <c r="Q2999">
        <v>2</v>
      </c>
      <c r="S2999">
        <v>7</v>
      </c>
      <c r="T2999">
        <v>1</v>
      </c>
      <c r="U2999">
        <v>5</v>
      </c>
      <c r="V2999">
        <v>1</v>
      </c>
      <c r="W2999">
        <v>4</v>
      </c>
      <c r="X2999">
        <v>4</v>
      </c>
      <c r="Y2999">
        <v>1</v>
      </c>
      <c r="Z2999">
        <v>2</v>
      </c>
      <c r="AA2999">
        <v>14</v>
      </c>
      <c r="AD2999">
        <v>1</v>
      </c>
      <c r="AE2999">
        <v>2</v>
      </c>
      <c r="AF2999">
        <v>6</v>
      </c>
      <c r="AH2999">
        <v>1</v>
      </c>
      <c r="AI2999">
        <v>1</v>
      </c>
      <c r="AJ2999">
        <v>11</v>
      </c>
      <c r="AL2999">
        <v>7</v>
      </c>
      <c r="AM2999">
        <v>3</v>
      </c>
      <c r="AN2999">
        <v>2</v>
      </c>
      <c r="AO2999">
        <v>1</v>
      </c>
      <c r="AP2999">
        <v>1</v>
      </c>
      <c r="AQ2999">
        <v>16</v>
      </c>
      <c r="AR2999">
        <v>1</v>
      </c>
      <c r="AS2999">
        <v>3</v>
      </c>
      <c r="AU2999">
        <v>6</v>
      </c>
      <c r="AV2999">
        <v>7</v>
      </c>
      <c r="CH2999">
        <v>1</v>
      </c>
      <c r="CL2999">
        <v>1</v>
      </c>
      <c r="GR2999">
        <v>10</v>
      </c>
    </row>
    <row r="3000" spans="1:200" x14ac:dyDescent="0.45">
      <c r="A3000" s="3" t="s">
        <v>8684</v>
      </c>
      <c r="B3000" s="2">
        <v>2994</v>
      </c>
      <c r="C3000" s="2">
        <v>2464</v>
      </c>
      <c r="D3000" s="2" t="s">
        <v>8606</v>
      </c>
      <c r="E3000" s="2" t="s">
        <v>7359</v>
      </c>
      <c r="F3000" s="2" t="s">
        <v>7360</v>
      </c>
      <c r="G3000" s="3"/>
      <c r="H3000" s="3" t="s">
        <v>4160</v>
      </c>
      <c r="I3000" t="s">
        <v>38</v>
      </c>
      <c r="J3000">
        <v>104</v>
      </c>
      <c r="K3000">
        <v>45</v>
      </c>
      <c r="O3000">
        <v>4</v>
      </c>
      <c r="P3000">
        <v>1</v>
      </c>
      <c r="U3000">
        <v>4</v>
      </c>
      <c r="X3000">
        <v>6</v>
      </c>
      <c r="Y3000">
        <v>2</v>
      </c>
      <c r="AA3000">
        <v>4</v>
      </c>
      <c r="AE3000">
        <v>1</v>
      </c>
      <c r="AG3000">
        <v>3</v>
      </c>
      <c r="AH3000">
        <v>1</v>
      </c>
      <c r="AI3000">
        <v>1</v>
      </c>
      <c r="AK3000">
        <v>1</v>
      </c>
      <c r="AL3000">
        <v>3</v>
      </c>
      <c r="AM3000">
        <v>2</v>
      </c>
      <c r="AQ3000">
        <v>1</v>
      </c>
      <c r="BD3000">
        <v>1</v>
      </c>
      <c r="BH3000">
        <v>1</v>
      </c>
      <c r="BI3000">
        <v>2</v>
      </c>
      <c r="BL3000">
        <v>2</v>
      </c>
      <c r="BM3000">
        <v>1</v>
      </c>
      <c r="BR3000">
        <v>2</v>
      </c>
      <c r="BS3000">
        <v>1</v>
      </c>
      <c r="BY3000">
        <v>1</v>
      </c>
      <c r="CI3000">
        <v>1</v>
      </c>
      <c r="CL3000">
        <v>1</v>
      </c>
      <c r="CM3000">
        <v>1</v>
      </c>
      <c r="CN3000">
        <v>1</v>
      </c>
      <c r="CQ3000">
        <v>1</v>
      </c>
      <c r="CT3000">
        <v>1</v>
      </c>
      <c r="CU3000">
        <v>1</v>
      </c>
      <c r="DF3000">
        <v>1</v>
      </c>
      <c r="ES3000">
        <v>1</v>
      </c>
      <c r="FC3000">
        <v>2</v>
      </c>
      <c r="FG3000">
        <v>1</v>
      </c>
      <c r="FH3000">
        <v>1</v>
      </c>
      <c r="FI3000">
        <v>4</v>
      </c>
      <c r="FL3000">
        <v>2</v>
      </c>
      <c r="FM3000">
        <v>2</v>
      </c>
      <c r="FN3000">
        <v>2</v>
      </c>
      <c r="FO3000">
        <v>2</v>
      </c>
      <c r="FP3000">
        <v>1</v>
      </c>
      <c r="FX3000">
        <v>2</v>
      </c>
      <c r="GB3000">
        <v>10</v>
      </c>
      <c r="GD3000">
        <v>1</v>
      </c>
      <c r="GJ3000">
        <v>3</v>
      </c>
      <c r="GK3000">
        <v>8</v>
      </c>
      <c r="GR3000">
        <v>9</v>
      </c>
    </row>
    <row r="3001" spans="1:200" x14ac:dyDescent="0.45">
      <c r="A3001" s="3" t="s">
        <v>8684</v>
      </c>
      <c r="B3001" s="2">
        <v>2995</v>
      </c>
      <c r="C3001" s="2">
        <v>2464</v>
      </c>
      <c r="D3001" s="2" t="s">
        <v>8606</v>
      </c>
      <c r="E3001" s="2" t="s">
        <v>7359</v>
      </c>
      <c r="F3001" s="2" t="s">
        <v>7361</v>
      </c>
      <c r="G3001" s="3"/>
      <c r="H3001" s="3"/>
      <c r="I3001" t="s">
        <v>3547</v>
      </c>
      <c r="J3001">
        <v>2</v>
      </c>
      <c r="K3001">
        <v>1</v>
      </c>
      <c r="AL3001">
        <v>2</v>
      </c>
    </row>
    <row r="3002" spans="1:200" x14ac:dyDescent="0.45">
      <c r="A3002" s="3" t="s">
        <v>8684</v>
      </c>
      <c r="B3002" s="2">
        <v>2996</v>
      </c>
      <c r="C3002" s="2">
        <v>2465</v>
      </c>
      <c r="D3002" s="2" t="s">
        <v>8606</v>
      </c>
      <c r="E3002" s="2" t="s">
        <v>7359</v>
      </c>
      <c r="F3002" s="2" t="s">
        <v>7362</v>
      </c>
      <c r="G3002" s="3" t="s">
        <v>4152</v>
      </c>
      <c r="H3002" s="3"/>
      <c r="I3002" t="s">
        <v>3149</v>
      </c>
      <c r="J3002">
        <v>53</v>
      </c>
      <c r="K3002">
        <v>33</v>
      </c>
      <c r="BM3002">
        <v>1</v>
      </c>
      <c r="BQ3002">
        <v>1</v>
      </c>
      <c r="CI3002">
        <v>1</v>
      </c>
      <c r="CV3002">
        <v>1</v>
      </c>
      <c r="CX3002">
        <v>1</v>
      </c>
      <c r="DC3002">
        <v>1</v>
      </c>
      <c r="DS3002">
        <v>2</v>
      </c>
      <c r="DT3002">
        <v>2</v>
      </c>
      <c r="EB3002">
        <v>1</v>
      </c>
      <c r="ED3002">
        <v>1</v>
      </c>
      <c r="EI3002">
        <v>1</v>
      </c>
      <c r="EK3002">
        <v>2</v>
      </c>
      <c r="ER3002">
        <v>2</v>
      </c>
      <c r="ES3002">
        <v>1</v>
      </c>
      <c r="EV3002">
        <v>1</v>
      </c>
      <c r="EX3002">
        <v>1</v>
      </c>
      <c r="EY3002">
        <v>1</v>
      </c>
      <c r="FC3002">
        <v>1</v>
      </c>
      <c r="FF3002">
        <v>5</v>
      </c>
      <c r="FH3002">
        <v>2</v>
      </c>
      <c r="FI3002">
        <v>1</v>
      </c>
      <c r="FJ3002">
        <v>1</v>
      </c>
      <c r="FL3002">
        <v>3</v>
      </c>
      <c r="FO3002">
        <v>3</v>
      </c>
      <c r="FS3002">
        <v>1</v>
      </c>
      <c r="FW3002">
        <v>1</v>
      </c>
      <c r="FX3002">
        <v>1</v>
      </c>
      <c r="GA3002">
        <v>1</v>
      </c>
      <c r="GB3002">
        <v>4</v>
      </c>
      <c r="GC3002">
        <v>3</v>
      </c>
      <c r="GI3002">
        <v>1</v>
      </c>
      <c r="GJ3002">
        <v>2</v>
      </c>
      <c r="GK3002">
        <v>1</v>
      </c>
      <c r="GR3002">
        <v>1</v>
      </c>
    </row>
    <row r="3003" spans="1:200" x14ac:dyDescent="0.45">
      <c r="A3003" s="3" t="s">
        <v>8684</v>
      </c>
      <c r="B3003" s="2">
        <v>2997</v>
      </c>
      <c r="C3003" s="2">
        <v>2466</v>
      </c>
      <c r="D3003" s="2" t="s">
        <v>8606</v>
      </c>
      <c r="E3003" s="2" t="s">
        <v>7359</v>
      </c>
      <c r="F3003" s="2" t="s">
        <v>7363</v>
      </c>
      <c r="G3003" s="3"/>
      <c r="H3003" s="3" t="s">
        <v>4158</v>
      </c>
      <c r="I3003" t="s">
        <v>75</v>
      </c>
      <c r="J3003">
        <v>34</v>
      </c>
      <c r="K3003">
        <v>7</v>
      </c>
      <c r="M3003">
        <v>4</v>
      </c>
      <c r="O3003">
        <v>6</v>
      </c>
      <c r="P3003">
        <v>3</v>
      </c>
      <c r="S3003">
        <v>12</v>
      </c>
      <c r="T3003">
        <v>1</v>
      </c>
      <c r="U3003">
        <v>2</v>
      </c>
      <c r="W3003">
        <v>1</v>
      </c>
      <c r="GR3003">
        <v>5</v>
      </c>
    </row>
    <row r="3004" spans="1:200" x14ac:dyDescent="0.45">
      <c r="A3004" s="3" t="s">
        <v>8684</v>
      </c>
      <c r="B3004" s="2">
        <v>2998</v>
      </c>
      <c r="C3004" s="2">
        <v>2467</v>
      </c>
      <c r="D3004" s="2" t="s">
        <v>8606</v>
      </c>
      <c r="E3004" s="2" t="s">
        <v>7359</v>
      </c>
      <c r="F3004" s="2" t="s">
        <v>7364</v>
      </c>
      <c r="G3004" s="3"/>
      <c r="H3004" s="3"/>
      <c r="I3004" t="s">
        <v>1691</v>
      </c>
      <c r="J3004">
        <v>241</v>
      </c>
      <c r="K3004">
        <v>67</v>
      </c>
      <c r="T3004">
        <v>1</v>
      </c>
      <c r="AA3004">
        <v>1</v>
      </c>
      <c r="AD3004">
        <v>7</v>
      </c>
      <c r="AE3004">
        <v>7</v>
      </c>
      <c r="AG3004">
        <v>7</v>
      </c>
      <c r="AH3004">
        <v>8</v>
      </c>
      <c r="AK3004">
        <v>1</v>
      </c>
      <c r="AL3004">
        <v>10</v>
      </c>
      <c r="AM3004">
        <v>10</v>
      </c>
      <c r="AP3004">
        <v>3</v>
      </c>
      <c r="AQ3004">
        <v>1</v>
      </c>
      <c r="BG3004">
        <v>1</v>
      </c>
      <c r="BH3004">
        <v>3</v>
      </c>
      <c r="BJ3004">
        <v>8</v>
      </c>
      <c r="BK3004">
        <v>2</v>
      </c>
      <c r="BL3004">
        <v>2</v>
      </c>
      <c r="BM3004">
        <v>7</v>
      </c>
      <c r="BN3004">
        <v>1</v>
      </c>
      <c r="BP3004">
        <v>2</v>
      </c>
      <c r="BR3004">
        <v>1</v>
      </c>
      <c r="BS3004">
        <v>2</v>
      </c>
      <c r="BT3004">
        <v>1</v>
      </c>
      <c r="BW3004">
        <v>4</v>
      </c>
      <c r="BY3004">
        <v>5</v>
      </c>
      <c r="CE3004">
        <v>2</v>
      </c>
      <c r="CU3004">
        <v>1</v>
      </c>
      <c r="CV3004">
        <v>1</v>
      </c>
      <c r="CX3004">
        <v>2</v>
      </c>
      <c r="DA3004">
        <v>1</v>
      </c>
      <c r="DC3004">
        <v>2</v>
      </c>
      <c r="DF3004">
        <v>1</v>
      </c>
      <c r="DH3004">
        <v>1</v>
      </c>
      <c r="DI3004">
        <v>1</v>
      </c>
      <c r="DM3004">
        <v>2</v>
      </c>
      <c r="DN3004">
        <v>1</v>
      </c>
      <c r="DP3004">
        <v>13</v>
      </c>
      <c r="DQ3004">
        <v>2</v>
      </c>
      <c r="DS3004">
        <v>2</v>
      </c>
      <c r="DT3004">
        <v>1</v>
      </c>
      <c r="DY3004">
        <v>10</v>
      </c>
      <c r="EB3004">
        <v>2</v>
      </c>
      <c r="EE3004">
        <v>6</v>
      </c>
      <c r="EF3004">
        <v>1</v>
      </c>
      <c r="EQ3004">
        <v>12</v>
      </c>
      <c r="ER3004">
        <v>4</v>
      </c>
      <c r="ES3004">
        <v>4</v>
      </c>
      <c r="EU3004">
        <v>1</v>
      </c>
      <c r="EW3004">
        <v>1</v>
      </c>
      <c r="EY3004">
        <v>1</v>
      </c>
      <c r="EZ3004">
        <v>1</v>
      </c>
      <c r="FC3004">
        <v>2</v>
      </c>
      <c r="FF3004">
        <v>4</v>
      </c>
      <c r="FG3004">
        <v>1</v>
      </c>
      <c r="FH3004">
        <v>1</v>
      </c>
      <c r="FL3004">
        <v>10</v>
      </c>
      <c r="FM3004">
        <v>5</v>
      </c>
      <c r="FN3004">
        <v>3</v>
      </c>
      <c r="FU3004">
        <v>2</v>
      </c>
      <c r="FV3004">
        <v>2</v>
      </c>
      <c r="FW3004">
        <v>1</v>
      </c>
      <c r="GA3004">
        <v>3</v>
      </c>
      <c r="GB3004">
        <v>12</v>
      </c>
      <c r="GC3004">
        <v>4</v>
      </c>
      <c r="GG3004">
        <v>1</v>
      </c>
      <c r="GJ3004">
        <v>2</v>
      </c>
      <c r="GM3004">
        <v>2</v>
      </c>
      <c r="GP3004">
        <v>1</v>
      </c>
      <c r="GR3004">
        <v>14</v>
      </c>
    </row>
    <row r="3005" spans="1:200" x14ac:dyDescent="0.45">
      <c r="A3005" s="3" t="s">
        <v>8684</v>
      </c>
      <c r="B3005" s="2">
        <v>2999</v>
      </c>
      <c r="C3005" s="2">
        <v>2468</v>
      </c>
      <c r="D3005" s="2" t="s">
        <v>8607</v>
      </c>
      <c r="E3005" s="2" t="s">
        <v>7365</v>
      </c>
      <c r="F3005" s="2" t="s">
        <v>7366</v>
      </c>
      <c r="G3005" s="3" t="s">
        <v>4152</v>
      </c>
      <c r="H3005" s="3"/>
      <c r="I3005" t="s">
        <v>3932</v>
      </c>
      <c r="J3005">
        <v>2</v>
      </c>
      <c r="K3005">
        <v>2</v>
      </c>
      <c r="AM3005">
        <v>1</v>
      </c>
      <c r="AU3005">
        <v>1</v>
      </c>
    </row>
    <row r="3006" spans="1:200" x14ac:dyDescent="0.45">
      <c r="A3006" s="3" t="s">
        <v>8684</v>
      </c>
      <c r="B3006" s="2">
        <v>3000</v>
      </c>
      <c r="C3006" s="2">
        <v>2468</v>
      </c>
      <c r="D3006" s="2" t="s">
        <v>8607</v>
      </c>
      <c r="E3006" s="2" t="s">
        <v>7365</v>
      </c>
      <c r="F3006" s="2" t="s">
        <v>7367</v>
      </c>
      <c r="G3006" s="3" t="s">
        <v>4152</v>
      </c>
      <c r="H3006" s="3"/>
      <c r="I3006" t="s">
        <v>16</v>
      </c>
      <c r="J3006">
        <v>196</v>
      </c>
      <c r="K3006">
        <v>71</v>
      </c>
      <c r="M3006">
        <v>7</v>
      </c>
      <c r="O3006">
        <v>11</v>
      </c>
      <c r="P3006">
        <v>9</v>
      </c>
      <c r="Q3006">
        <v>3</v>
      </c>
      <c r="S3006">
        <v>1</v>
      </c>
      <c r="T3006">
        <v>6</v>
      </c>
      <c r="U3006">
        <v>1</v>
      </c>
      <c r="W3006">
        <v>2</v>
      </c>
      <c r="X3006">
        <v>3</v>
      </c>
      <c r="Y3006">
        <v>2</v>
      </c>
      <c r="Z3006">
        <v>2</v>
      </c>
      <c r="AA3006">
        <v>1</v>
      </c>
      <c r="AC3006">
        <v>2</v>
      </c>
      <c r="AD3006">
        <v>1</v>
      </c>
      <c r="AF3006">
        <v>2</v>
      </c>
      <c r="AH3006">
        <v>3</v>
      </c>
      <c r="AI3006">
        <v>3</v>
      </c>
      <c r="AJ3006">
        <v>7</v>
      </c>
      <c r="AK3006">
        <v>2</v>
      </c>
      <c r="AL3006">
        <v>4</v>
      </c>
      <c r="AM3006">
        <v>2</v>
      </c>
      <c r="AN3006">
        <v>2</v>
      </c>
      <c r="AO3006">
        <v>1</v>
      </c>
      <c r="AQ3006">
        <v>11</v>
      </c>
      <c r="AR3006">
        <v>1</v>
      </c>
      <c r="AU3006">
        <v>2</v>
      </c>
      <c r="AV3006">
        <v>1</v>
      </c>
      <c r="AW3006">
        <v>1</v>
      </c>
      <c r="AY3006">
        <v>4</v>
      </c>
      <c r="BC3006">
        <v>2</v>
      </c>
      <c r="BE3006">
        <v>1</v>
      </c>
      <c r="BF3006">
        <v>1</v>
      </c>
      <c r="BN3006">
        <v>1</v>
      </c>
      <c r="BQ3006">
        <v>1</v>
      </c>
      <c r="BS3006">
        <v>1</v>
      </c>
      <c r="BT3006">
        <v>3</v>
      </c>
      <c r="BV3006">
        <v>1</v>
      </c>
      <c r="BW3006">
        <v>2</v>
      </c>
      <c r="BZ3006">
        <v>1</v>
      </c>
      <c r="CB3006">
        <v>1</v>
      </c>
      <c r="CE3006">
        <v>2</v>
      </c>
      <c r="CH3006">
        <v>1</v>
      </c>
      <c r="CI3006">
        <v>4</v>
      </c>
      <c r="CK3006">
        <v>1</v>
      </c>
      <c r="CM3006">
        <v>2</v>
      </c>
      <c r="CP3006">
        <v>1</v>
      </c>
      <c r="CQ3006">
        <v>2</v>
      </c>
      <c r="CR3006">
        <v>4</v>
      </c>
      <c r="CU3006">
        <v>8</v>
      </c>
      <c r="CV3006">
        <v>3</v>
      </c>
      <c r="CW3006">
        <v>2</v>
      </c>
      <c r="CY3006">
        <v>3</v>
      </c>
      <c r="DB3006">
        <v>2</v>
      </c>
      <c r="DC3006">
        <v>1</v>
      </c>
      <c r="DI3006">
        <v>1</v>
      </c>
      <c r="DK3006">
        <v>2</v>
      </c>
      <c r="DN3006">
        <v>1</v>
      </c>
      <c r="DP3006">
        <v>4</v>
      </c>
      <c r="DW3006">
        <v>5</v>
      </c>
      <c r="EF3006">
        <v>3</v>
      </c>
      <c r="EM3006">
        <v>3</v>
      </c>
      <c r="EQ3006">
        <v>1</v>
      </c>
      <c r="EW3006">
        <v>2</v>
      </c>
      <c r="FZ3006">
        <v>2</v>
      </c>
      <c r="GF3006">
        <v>1</v>
      </c>
      <c r="GG3006">
        <v>2</v>
      </c>
      <c r="GH3006">
        <v>1</v>
      </c>
      <c r="GL3006">
        <v>2</v>
      </c>
      <c r="GM3006">
        <v>1</v>
      </c>
      <c r="GP3006">
        <v>1</v>
      </c>
      <c r="GQ3006">
        <v>1</v>
      </c>
      <c r="GR3006">
        <v>15</v>
      </c>
    </row>
    <row r="3007" spans="1:200" x14ac:dyDescent="0.45">
      <c r="A3007" s="3" t="s">
        <v>8684</v>
      </c>
      <c r="B3007" s="2">
        <v>3001</v>
      </c>
      <c r="C3007" s="2">
        <v>2469</v>
      </c>
      <c r="D3007" s="2" t="s">
        <v>8607</v>
      </c>
      <c r="E3007" s="2" t="s">
        <v>7365</v>
      </c>
      <c r="F3007" s="2" t="s">
        <v>7368</v>
      </c>
      <c r="G3007" s="3"/>
      <c r="H3007" s="3" t="s">
        <v>4160</v>
      </c>
      <c r="I3007" t="s">
        <v>68</v>
      </c>
      <c r="J3007">
        <v>53</v>
      </c>
      <c r="K3007">
        <v>16</v>
      </c>
      <c r="M3007">
        <v>3</v>
      </c>
      <c r="O3007">
        <v>7</v>
      </c>
      <c r="P3007">
        <v>1</v>
      </c>
      <c r="T3007">
        <v>2</v>
      </c>
      <c r="U3007">
        <v>2</v>
      </c>
      <c r="X3007">
        <v>2</v>
      </c>
      <c r="Z3007">
        <v>1</v>
      </c>
      <c r="AE3007">
        <v>1</v>
      </c>
      <c r="AF3007">
        <v>8</v>
      </c>
      <c r="AH3007">
        <v>1</v>
      </c>
      <c r="AJ3007">
        <v>3</v>
      </c>
      <c r="AL3007">
        <v>4</v>
      </c>
      <c r="AM3007">
        <v>1</v>
      </c>
      <c r="AP3007">
        <v>1</v>
      </c>
      <c r="AQ3007">
        <v>7</v>
      </c>
      <c r="AU3007">
        <v>2</v>
      </c>
      <c r="GR3007">
        <v>7</v>
      </c>
    </row>
    <row r="3008" spans="1:200" x14ac:dyDescent="0.45">
      <c r="A3008" s="3" t="s">
        <v>8684</v>
      </c>
      <c r="B3008" s="2">
        <v>3002</v>
      </c>
      <c r="C3008" s="2">
        <v>2470</v>
      </c>
      <c r="D3008" s="2" t="s">
        <v>8607</v>
      </c>
      <c r="E3008" s="2" t="s">
        <v>7365</v>
      </c>
      <c r="F3008" s="2" t="s">
        <v>7369</v>
      </c>
      <c r="G3008" s="3"/>
      <c r="H3008" s="3"/>
      <c r="I3008" t="s">
        <v>608</v>
      </c>
      <c r="J3008">
        <v>463</v>
      </c>
      <c r="K3008">
        <v>111</v>
      </c>
      <c r="O3008">
        <v>11</v>
      </c>
      <c r="S3008">
        <v>8</v>
      </c>
      <c r="T3008">
        <v>39</v>
      </c>
      <c r="U3008">
        <v>19</v>
      </c>
      <c r="X3008">
        <v>5</v>
      </c>
      <c r="Y3008">
        <v>2</v>
      </c>
      <c r="Z3008">
        <v>3</v>
      </c>
      <c r="AA3008">
        <v>3</v>
      </c>
      <c r="AC3008">
        <v>7</v>
      </c>
      <c r="AD3008">
        <v>8</v>
      </c>
      <c r="AE3008">
        <v>14</v>
      </c>
      <c r="AG3008">
        <v>33</v>
      </c>
      <c r="AH3008">
        <v>7</v>
      </c>
      <c r="AL3008">
        <v>5</v>
      </c>
      <c r="AM3008">
        <v>4</v>
      </c>
      <c r="AN3008">
        <v>3</v>
      </c>
      <c r="AP3008">
        <v>5</v>
      </c>
      <c r="AQ3008">
        <v>1</v>
      </c>
      <c r="AW3008">
        <v>4</v>
      </c>
      <c r="AX3008">
        <v>7</v>
      </c>
      <c r="BC3008">
        <v>3</v>
      </c>
      <c r="BD3008">
        <v>1</v>
      </c>
      <c r="BE3008">
        <v>8</v>
      </c>
      <c r="BH3008">
        <v>4</v>
      </c>
      <c r="BI3008">
        <v>2</v>
      </c>
      <c r="BJ3008">
        <v>2</v>
      </c>
      <c r="BK3008">
        <v>2</v>
      </c>
      <c r="BL3008">
        <v>2</v>
      </c>
      <c r="BM3008">
        <v>9</v>
      </c>
      <c r="BN3008">
        <v>1</v>
      </c>
      <c r="BQ3008">
        <v>3</v>
      </c>
      <c r="BR3008">
        <v>4</v>
      </c>
      <c r="BS3008">
        <v>2</v>
      </c>
      <c r="BV3008">
        <v>1</v>
      </c>
      <c r="BW3008">
        <v>1</v>
      </c>
      <c r="BX3008">
        <v>1</v>
      </c>
      <c r="BY3008">
        <v>6</v>
      </c>
      <c r="BZ3008">
        <v>15</v>
      </c>
      <c r="CB3008">
        <v>2</v>
      </c>
      <c r="CE3008">
        <v>3</v>
      </c>
      <c r="CI3008">
        <v>3</v>
      </c>
      <c r="CM3008">
        <v>6</v>
      </c>
      <c r="CN3008">
        <v>1</v>
      </c>
      <c r="CQ3008">
        <v>5</v>
      </c>
      <c r="CS3008">
        <v>2</v>
      </c>
      <c r="CT3008">
        <v>2</v>
      </c>
      <c r="CV3008">
        <v>1</v>
      </c>
      <c r="CX3008">
        <v>3</v>
      </c>
      <c r="CZ3008">
        <v>1</v>
      </c>
      <c r="DA3008">
        <v>6</v>
      </c>
      <c r="DB3008">
        <v>3</v>
      </c>
      <c r="DC3008">
        <v>5</v>
      </c>
      <c r="DE3008">
        <v>1</v>
      </c>
      <c r="DF3008">
        <v>3</v>
      </c>
      <c r="DH3008">
        <v>2</v>
      </c>
      <c r="DI3008">
        <v>1</v>
      </c>
      <c r="DM3008">
        <v>1</v>
      </c>
      <c r="DP3008">
        <v>3</v>
      </c>
      <c r="DR3008">
        <v>3</v>
      </c>
      <c r="DS3008">
        <v>1</v>
      </c>
      <c r="DX3008">
        <v>2</v>
      </c>
      <c r="DY3008">
        <v>1</v>
      </c>
      <c r="EA3008">
        <v>2</v>
      </c>
      <c r="EB3008">
        <v>5</v>
      </c>
      <c r="EC3008">
        <v>3</v>
      </c>
      <c r="EE3008">
        <v>1</v>
      </c>
      <c r="EG3008">
        <v>1</v>
      </c>
      <c r="EH3008">
        <v>2</v>
      </c>
      <c r="EI3008">
        <v>8</v>
      </c>
      <c r="EL3008">
        <v>1</v>
      </c>
      <c r="EN3008">
        <v>1</v>
      </c>
      <c r="EO3008">
        <v>2</v>
      </c>
      <c r="EQ3008">
        <v>3</v>
      </c>
      <c r="ER3008">
        <v>5</v>
      </c>
      <c r="ES3008">
        <v>3</v>
      </c>
      <c r="EU3008">
        <v>1</v>
      </c>
      <c r="EV3008">
        <v>1</v>
      </c>
      <c r="EX3008">
        <v>3</v>
      </c>
      <c r="EY3008">
        <v>6</v>
      </c>
      <c r="EZ3008">
        <v>1</v>
      </c>
      <c r="FB3008">
        <v>2</v>
      </c>
      <c r="FD3008">
        <v>1</v>
      </c>
      <c r="FE3008">
        <v>1</v>
      </c>
      <c r="FF3008">
        <v>3</v>
      </c>
      <c r="FG3008">
        <v>4</v>
      </c>
      <c r="FH3008">
        <v>2</v>
      </c>
      <c r="FI3008">
        <v>1</v>
      </c>
      <c r="FJ3008">
        <v>1</v>
      </c>
      <c r="FK3008">
        <v>1</v>
      </c>
      <c r="FL3008">
        <v>10</v>
      </c>
      <c r="FM3008">
        <v>3</v>
      </c>
      <c r="FN3008">
        <v>1</v>
      </c>
      <c r="FO3008">
        <v>3</v>
      </c>
      <c r="FP3008">
        <v>1</v>
      </c>
      <c r="FS3008">
        <v>2</v>
      </c>
      <c r="FU3008">
        <v>4</v>
      </c>
      <c r="FV3008">
        <v>3</v>
      </c>
      <c r="FW3008">
        <v>3</v>
      </c>
      <c r="FX3008">
        <v>4</v>
      </c>
      <c r="FZ3008">
        <v>1</v>
      </c>
      <c r="GA3008">
        <v>6</v>
      </c>
      <c r="GB3008">
        <v>16</v>
      </c>
      <c r="GC3008">
        <v>1</v>
      </c>
      <c r="GD3008">
        <v>1</v>
      </c>
      <c r="GG3008">
        <v>3</v>
      </c>
      <c r="GH3008">
        <v>1</v>
      </c>
      <c r="GI3008">
        <v>1</v>
      </c>
      <c r="GJ3008">
        <v>3</v>
      </c>
      <c r="GK3008">
        <v>2</v>
      </c>
      <c r="GM3008">
        <v>1</v>
      </c>
      <c r="GP3008">
        <v>1</v>
      </c>
      <c r="GR3008">
        <v>11</v>
      </c>
    </row>
    <row r="3009" spans="1:200" x14ac:dyDescent="0.45">
      <c r="A3009" s="3" t="s">
        <v>8684</v>
      </c>
      <c r="B3009" s="2">
        <v>3003</v>
      </c>
      <c r="C3009" s="2">
        <v>2471</v>
      </c>
      <c r="D3009" s="2" t="s">
        <v>8607</v>
      </c>
      <c r="E3009" s="2" t="s">
        <v>7365</v>
      </c>
      <c r="F3009" s="2" t="s">
        <v>7370</v>
      </c>
      <c r="G3009" s="3"/>
      <c r="H3009" s="3"/>
      <c r="I3009" t="s">
        <v>3074</v>
      </c>
      <c r="J3009">
        <v>111</v>
      </c>
      <c r="K3009">
        <v>35</v>
      </c>
      <c r="AW3009">
        <v>3</v>
      </c>
      <c r="AX3009">
        <v>3</v>
      </c>
      <c r="AY3009">
        <v>4</v>
      </c>
      <c r="BB3009">
        <v>1</v>
      </c>
      <c r="BC3009">
        <v>14</v>
      </c>
      <c r="BD3009">
        <v>1</v>
      </c>
      <c r="BE3009">
        <v>7</v>
      </c>
      <c r="BI3009">
        <v>1</v>
      </c>
      <c r="BM3009">
        <v>6</v>
      </c>
      <c r="BQ3009">
        <v>2</v>
      </c>
      <c r="BZ3009">
        <v>15</v>
      </c>
      <c r="CI3009">
        <v>1</v>
      </c>
      <c r="CM3009">
        <v>5</v>
      </c>
      <c r="CN3009">
        <v>5</v>
      </c>
      <c r="CR3009">
        <v>1</v>
      </c>
      <c r="CS3009">
        <v>1</v>
      </c>
      <c r="CT3009">
        <v>8</v>
      </c>
      <c r="DA3009">
        <v>1</v>
      </c>
      <c r="DH3009">
        <v>1</v>
      </c>
      <c r="DI3009">
        <v>3</v>
      </c>
      <c r="EB3009">
        <v>1</v>
      </c>
      <c r="EI3009">
        <v>2</v>
      </c>
      <c r="EO3009">
        <v>1</v>
      </c>
      <c r="EQ3009">
        <v>1</v>
      </c>
      <c r="EV3009">
        <v>3</v>
      </c>
      <c r="FB3009">
        <v>2</v>
      </c>
      <c r="FI3009">
        <v>4</v>
      </c>
      <c r="FL3009">
        <v>1</v>
      </c>
      <c r="FN3009">
        <v>1</v>
      </c>
      <c r="FO3009">
        <v>3</v>
      </c>
      <c r="FP3009">
        <v>2</v>
      </c>
      <c r="FS3009">
        <v>1</v>
      </c>
      <c r="FU3009">
        <v>1</v>
      </c>
      <c r="FW3009">
        <v>1</v>
      </c>
      <c r="GJ3009">
        <v>1</v>
      </c>
      <c r="GR3009">
        <v>3</v>
      </c>
    </row>
    <row r="3010" spans="1:200" x14ac:dyDescent="0.45">
      <c r="A3010" s="3" t="s">
        <v>8684</v>
      </c>
      <c r="B3010" s="2">
        <v>3004</v>
      </c>
      <c r="C3010" s="2">
        <v>2472</v>
      </c>
      <c r="D3010" s="2" t="s">
        <v>8607</v>
      </c>
      <c r="E3010" s="2" t="s">
        <v>7365</v>
      </c>
      <c r="F3010" s="2" t="s">
        <v>7371</v>
      </c>
      <c r="G3010" s="3"/>
      <c r="H3010" s="3" t="s">
        <v>4155</v>
      </c>
      <c r="I3010" t="s">
        <v>2363</v>
      </c>
      <c r="J3010">
        <v>40</v>
      </c>
      <c r="K3010">
        <v>4</v>
      </c>
      <c r="S3010">
        <v>1</v>
      </c>
      <c r="T3010">
        <v>11</v>
      </c>
      <c r="U3010">
        <v>27</v>
      </c>
      <c r="Z3010">
        <v>1</v>
      </c>
    </row>
    <row r="3011" spans="1:200" x14ac:dyDescent="0.45">
      <c r="A3011" s="3" t="s">
        <v>8684</v>
      </c>
      <c r="B3011" s="2">
        <v>3005</v>
      </c>
      <c r="C3011" s="2">
        <v>2473</v>
      </c>
      <c r="D3011" s="2" t="s">
        <v>8607</v>
      </c>
      <c r="E3011" s="2" t="s">
        <v>7365</v>
      </c>
      <c r="F3011" s="2" t="s">
        <v>7372</v>
      </c>
      <c r="G3011" s="3"/>
      <c r="H3011" s="3"/>
      <c r="I3011" t="s">
        <v>240</v>
      </c>
      <c r="J3011">
        <v>203</v>
      </c>
      <c r="K3011">
        <v>79</v>
      </c>
      <c r="O3011">
        <v>1</v>
      </c>
      <c r="U3011">
        <v>1</v>
      </c>
      <c r="AA3011">
        <v>2</v>
      </c>
      <c r="AG3011">
        <v>1</v>
      </c>
      <c r="AK3011">
        <v>1</v>
      </c>
      <c r="AP3011">
        <v>1</v>
      </c>
      <c r="AQ3011">
        <v>1</v>
      </c>
      <c r="AW3011">
        <v>2</v>
      </c>
      <c r="BC3011">
        <v>5</v>
      </c>
      <c r="BD3011">
        <v>1</v>
      </c>
      <c r="BE3011">
        <v>5</v>
      </c>
      <c r="BI3011">
        <v>1</v>
      </c>
      <c r="BJ3011">
        <v>1</v>
      </c>
      <c r="BM3011">
        <v>2</v>
      </c>
      <c r="BQ3011">
        <v>1</v>
      </c>
      <c r="BZ3011">
        <v>4</v>
      </c>
      <c r="CC3011">
        <v>1</v>
      </c>
      <c r="CI3011">
        <v>1</v>
      </c>
      <c r="CM3011">
        <v>8</v>
      </c>
      <c r="CN3011">
        <v>3</v>
      </c>
      <c r="CQ3011">
        <v>6</v>
      </c>
      <c r="CS3011">
        <v>4</v>
      </c>
      <c r="CT3011">
        <v>3</v>
      </c>
      <c r="CX3011">
        <v>1</v>
      </c>
      <c r="CY3011">
        <v>1</v>
      </c>
      <c r="DA3011">
        <v>2</v>
      </c>
      <c r="DC3011">
        <v>1</v>
      </c>
      <c r="DF3011">
        <v>2</v>
      </c>
      <c r="DI3011">
        <v>8</v>
      </c>
      <c r="DN3011">
        <v>2</v>
      </c>
      <c r="DP3011">
        <v>1</v>
      </c>
      <c r="DY3011">
        <v>2</v>
      </c>
      <c r="EA3011">
        <v>1</v>
      </c>
      <c r="EB3011">
        <v>11</v>
      </c>
      <c r="ED3011">
        <v>1</v>
      </c>
      <c r="EE3011">
        <v>1</v>
      </c>
      <c r="EH3011">
        <v>8</v>
      </c>
      <c r="EI3011">
        <v>3</v>
      </c>
      <c r="EJ3011">
        <v>1</v>
      </c>
      <c r="EL3011">
        <v>4</v>
      </c>
      <c r="EN3011">
        <v>1</v>
      </c>
      <c r="ER3011">
        <v>3</v>
      </c>
      <c r="ES3011">
        <v>3</v>
      </c>
      <c r="ET3011">
        <v>1</v>
      </c>
      <c r="EU3011">
        <v>2</v>
      </c>
      <c r="EV3011">
        <v>1</v>
      </c>
      <c r="EW3011">
        <v>1</v>
      </c>
      <c r="EX3011">
        <v>4</v>
      </c>
      <c r="EY3011">
        <v>1</v>
      </c>
      <c r="EZ3011">
        <v>2</v>
      </c>
      <c r="FA3011">
        <v>2</v>
      </c>
      <c r="FB3011">
        <v>4</v>
      </c>
      <c r="FC3011">
        <v>2</v>
      </c>
      <c r="FD3011">
        <v>4</v>
      </c>
      <c r="FE3011">
        <v>1</v>
      </c>
      <c r="FF3011">
        <v>1</v>
      </c>
      <c r="FG3011">
        <v>4</v>
      </c>
      <c r="FH3011">
        <v>3</v>
      </c>
      <c r="FI3011">
        <v>3</v>
      </c>
      <c r="FK3011">
        <v>1</v>
      </c>
      <c r="FL3011">
        <v>3</v>
      </c>
      <c r="FM3011">
        <v>3</v>
      </c>
      <c r="FN3011">
        <v>1</v>
      </c>
      <c r="FO3011">
        <v>3</v>
      </c>
      <c r="FP3011">
        <v>3</v>
      </c>
      <c r="FS3011">
        <v>1</v>
      </c>
      <c r="FT3011">
        <v>1</v>
      </c>
      <c r="FU3011">
        <v>3</v>
      </c>
      <c r="FV3011">
        <v>2</v>
      </c>
      <c r="FW3011">
        <v>2</v>
      </c>
      <c r="FX3011">
        <v>4</v>
      </c>
      <c r="FZ3011">
        <v>1</v>
      </c>
      <c r="GB3011">
        <v>2</v>
      </c>
      <c r="GC3011">
        <v>2</v>
      </c>
      <c r="GF3011">
        <v>1</v>
      </c>
      <c r="GH3011">
        <v>1</v>
      </c>
      <c r="GJ3011">
        <v>3</v>
      </c>
      <c r="GK3011">
        <v>3</v>
      </c>
      <c r="GP3011">
        <v>2</v>
      </c>
      <c r="GR3011">
        <v>12</v>
      </c>
    </row>
    <row r="3012" spans="1:200" x14ac:dyDescent="0.45">
      <c r="A3012" s="3" t="s">
        <v>8684</v>
      </c>
      <c r="B3012" s="2">
        <v>3006</v>
      </c>
      <c r="C3012" s="2">
        <v>2473</v>
      </c>
      <c r="D3012" s="2" t="s">
        <v>8607</v>
      </c>
      <c r="E3012" s="2" t="s">
        <v>7365</v>
      </c>
      <c r="F3012" s="2" t="s">
        <v>7373</v>
      </c>
      <c r="G3012" s="3"/>
      <c r="H3012" s="3"/>
      <c r="I3012" t="s">
        <v>736</v>
      </c>
      <c r="J3012">
        <v>34</v>
      </c>
      <c r="K3012">
        <v>11</v>
      </c>
      <c r="BI3012">
        <v>1</v>
      </c>
      <c r="BJ3012">
        <v>2</v>
      </c>
      <c r="CM3012">
        <v>5</v>
      </c>
      <c r="CN3012">
        <v>6</v>
      </c>
      <c r="CT3012">
        <v>3</v>
      </c>
      <c r="DA3012">
        <v>1</v>
      </c>
      <c r="DE3012">
        <v>1</v>
      </c>
      <c r="DF3012">
        <v>1</v>
      </c>
      <c r="DY3012">
        <v>1</v>
      </c>
      <c r="EB3012">
        <v>6</v>
      </c>
      <c r="EH3012">
        <v>4</v>
      </c>
      <c r="GR3012">
        <v>3</v>
      </c>
    </row>
    <row r="3013" spans="1:200" x14ac:dyDescent="0.45">
      <c r="A3013" s="3" t="s">
        <v>8684</v>
      </c>
      <c r="B3013" s="2">
        <v>3007</v>
      </c>
      <c r="C3013" s="2">
        <v>2474</v>
      </c>
      <c r="D3013" s="2" t="s">
        <v>8607</v>
      </c>
      <c r="E3013" s="2" t="s">
        <v>7365</v>
      </c>
      <c r="F3013" s="2" t="s">
        <v>7374</v>
      </c>
      <c r="G3013" s="3"/>
      <c r="H3013" s="3"/>
      <c r="I3013" t="s">
        <v>1771</v>
      </c>
      <c r="J3013">
        <v>270</v>
      </c>
      <c r="K3013">
        <v>89</v>
      </c>
      <c r="O3013">
        <v>3</v>
      </c>
      <c r="P3013">
        <v>1</v>
      </c>
      <c r="S3013">
        <v>3</v>
      </c>
      <c r="T3013">
        <v>15</v>
      </c>
      <c r="U3013">
        <v>18</v>
      </c>
      <c r="X3013">
        <v>2</v>
      </c>
      <c r="AA3013">
        <v>1</v>
      </c>
      <c r="AD3013">
        <v>9</v>
      </c>
      <c r="AE3013">
        <v>2</v>
      </c>
      <c r="AG3013">
        <v>17</v>
      </c>
      <c r="AH3013">
        <v>4</v>
      </c>
      <c r="AL3013">
        <v>3</v>
      </c>
      <c r="AM3013">
        <v>1</v>
      </c>
      <c r="AP3013">
        <v>1</v>
      </c>
      <c r="AW3013">
        <v>2</v>
      </c>
      <c r="BB3013">
        <v>1</v>
      </c>
      <c r="BC3013">
        <v>4</v>
      </c>
      <c r="BD3013">
        <v>1</v>
      </c>
      <c r="BE3013">
        <v>2</v>
      </c>
      <c r="BI3013">
        <v>2</v>
      </c>
      <c r="BJ3013">
        <v>1</v>
      </c>
      <c r="BM3013">
        <v>2</v>
      </c>
      <c r="BP3013">
        <v>1</v>
      </c>
      <c r="BQ3013">
        <v>3</v>
      </c>
      <c r="BV3013">
        <v>1</v>
      </c>
      <c r="BX3013">
        <v>1</v>
      </c>
      <c r="BY3013">
        <v>4</v>
      </c>
      <c r="BZ3013">
        <v>7</v>
      </c>
      <c r="CB3013">
        <v>1</v>
      </c>
      <c r="CI3013">
        <v>1</v>
      </c>
      <c r="CM3013">
        <v>5</v>
      </c>
      <c r="CN3013">
        <v>3</v>
      </c>
      <c r="CQ3013">
        <v>3</v>
      </c>
      <c r="CR3013">
        <v>1</v>
      </c>
      <c r="CS3013">
        <v>2</v>
      </c>
      <c r="CV3013">
        <v>1</v>
      </c>
      <c r="CX3013">
        <v>3</v>
      </c>
      <c r="CZ3013">
        <v>2</v>
      </c>
      <c r="DA3013">
        <v>3</v>
      </c>
      <c r="DC3013">
        <v>3</v>
      </c>
      <c r="DH3013">
        <v>3</v>
      </c>
      <c r="DI3013">
        <v>8</v>
      </c>
      <c r="DP3013">
        <v>9</v>
      </c>
      <c r="DQ3013">
        <v>1</v>
      </c>
      <c r="DR3013">
        <v>1</v>
      </c>
      <c r="DS3013">
        <v>2</v>
      </c>
      <c r="DT3013">
        <v>2</v>
      </c>
      <c r="DY3013">
        <v>4</v>
      </c>
      <c r="EA3013">
        <v>2</v>
      </c>
      <c r="EB3013">
        <v>1</v>
      </c>
      <c r="EC3013">
        <v>5</v>
      </c>
      <c r="ED3013">
        <v>1</v>
      </c>
      <c r="EE3013">
        <v>6</v>
      </c>
      <c r="EF3013">
        <v>1</v>
      </c>
      <c r="EH3013">
        <v>2</v>
      </c>
      <c r="EI3013">
        <v>6</v>
      </c>
      <c r="EJ3013">
        <v>1</v>
      </c>
      <c r="EK3013">
        <v>1</v>
      </c>
      <c r="EL3013">
        <v>6</v>
      </c>
      <c r="EO3013">
        <v>1</v>
      </c>
      <c r="EQ3013">
        <v>1</v>
      </c>
      <c r="ER3013">
        <v>3</v>
      </c>
      <c r="ES3013">
        <v>4</v>
      </c>
      <c r="ET3013">
        <v>2</v>
      </c>
      <c r="EU3013">
        <v>2</v>
      </c>
      <c r="EV3013">
        <v>1</v>
      </c>
      <c r="EW3013">
        <v>1</v>
      </c>
      <c r="EY3013">
        <v>4</v>
      </c>
      <c r="EZ3013">
        <v>2</v>
      </c>
      <c r="FA3013">
        <v>1</v>
      </c>
      <c r="FB3013">
        <v>2</v>
      </c>
      <c r="FE3013">
        <v>2</v>
      </c>
      <c r="FF3013">
        <v>3</v>
      </c>
      <c r="FG3013">
        <v>3</v>
      </c>
      <c r="FH3013">
        <v>2</v>
      </c>
      <c r="FN3013">
        <v>1</v>
      </c>
      <c r="FO3013">
        <v>2</v>
      </c>
      <c r="FP3013">
        <v>1</v>
      </c>
      <c r="FS3013">
        <v>1</v>
      </c>
      <c r="FU3013">
        <v>1</v>
      </c>
      <c r="FV3013">
        <v>2</v>
      </c>
      <c r="FW3013">
        <v>2</v>
      </c>
      <c r="FX3013">
        <v>3</v>
      </c>
      <c r="GB3013">
        <v>2</v>
      </c>
      <c r="GC3013">
        <v>1</v>
      </c>
      <c r="GH3013">
        <v>1</v>
      </c>
      <c r="GJ3013">
        <v>1</v>
      </c>
      <c r="GK3013">
        <v>1</v>
      </c>
      <c r="GM3013">
        <v>2</v>
      </c>
      <c r="GR3013">
        <v>13</v>
      </c>
    </row>
    <row r="3014" spans="1:200" x14ac:dyDescent="0.45">
      <c r="A3014" s="3" t="s">
        <v>8684</v>
      </c>
      <c r="B3014" s="2">
        <v>3008</v>
      </c>
      <c r="C3014" s="2">
        <v>2475</v>
      </c>
      <c r="D3014" s="2" t="s">
        <v>8607</v>
      </c>
      <c r="E3014" s="2" t="s">
        <v>7365</v>
      </c>
      <c r="F3014" s="2" t="s">
        <v>7375</v>
      </c>
      <c r="G3014" s="3"/>
      <c r="H3014" s="3"/>
      <c r="I3014" t="s">
        <v>2381</v>
      </c>
      <c r="J3014">
        <v>382</v>
      </c>
      <c r="K3014">
        <v>40</v>
      </c>
      <c r="O3014">
        <v>9</v>
      </c>
      <c r="P3014">
        <v>1</v>
      </c>
      <c r="S3014">
        <v>13</v>
      </c>
      <c r="T3014">
        <v>37</v>
      </c>
      <c r="U3014">
        <v>17</v>
      </c>
      <c r="V3014">
        <v>1</v>
      </c>
      <c r="W3014">
        <v>3</v>
      </c>
      <c r="X3014">
        <v>5</v>
      </c>
      <c r="Y3014">
        <v>1</v>
      </c>
      <c r="Z3014">
        <v>5</v>
      </c>
      <c r="AA3014">
        <v>15</v>
      </c>
      <c r="AC3014">
        <v>5</v>
      </c>
      <c r="AD3014">
        <v>29</v>
      </c>
      <c r="AE3014">
        <v>15</v>
      </c>
      <c r="AF3014">
        <v>3</v>
      </c>
      <c r="AG3014">
        <v>65</v>
      </c>
      <c r="AH3014">
        <v>48</v>
      </c>
      <c r="AI3014">
        <v>2</v>
      </c>
      <c r="AK3014">
        <v>2</v>
      </c>
      <c r="AL3014">
        <v>26</v>
      </c>
      <c r="AM3014">
        <v>12</v>
      </c>
      <c r="AP3014">
        <v>8</v>
      </c>
      <c r="AQ3014">
        <v>1</v>
      </c>
      <c r="BD3014">
        <v>1</v>
      </c>
      <c r="BE3014">
        <v>1</v>
      </c>
      <c r="BG3014">
        <v>3</v>
      </c>
      <c r="BH3014">
        <v>4</v>
      </c>
      <c r="BI3014">
        <v>3</v>
      </c>
      <c r="BJ3014">
        <v>4</v>
      </c>
      <c r="BK3014">
        <v>7</v>
      </c>
      <c r="BL3014">
        <v>1</v>
      </c>
      <c r="BM3014">
        <v>3</v>
      </c>
      <c r="BN3014">
        <v>2</v>
      </c>
      <c r="BP3014">
        <v>2</v>
      </c>
      <c r="BR3014">
        <v>2</v>
      </c>
      <c r="BS3014">
        <v>1</v>
      </c>
      <c r="BU3014">
        <v>2</v>
      </c>
      <c r="BW3014">
        <v>2</v>
      </c>
      <c r="BY3014">
        <v>4</v>
      </c>
      <c r="DC3014">
        <v>1</v>
      </c>
      <c r="GR3014">
        <v>16</v>
      </c>
    </row>
    <row r="3015" spans="1:200" x14ac:dyDescent="0.45">
      <c r="A3015" s="3" t="s">
        <v>8684</v>
      </c>
      <c r="B3015" s="2">
        <v>3009</v>
      </c>
      <c r="C3015" s="2">
        <v>2476</v>
      </c>
      <c r="D3015" s="2" t="s">
        <v>8607</v>
      </c>
      <c r="E3015" s="2" t="s">
        <v>7365</v>
      </c>
      <c r="F3015" s="2" t="s">
        <v>7376</v>
      </c>
      <c r="G3015" s="3"/>
      <c r="H3015" s="3"/>
      <c r="I3015" t="s">
        <v>390</v>
      </c>
      <c r="J3015">
        <v>707</v>
      </c>
      <c r="K3015">
        <v>106</v>
      </c>
      <c r="M3015">
        <v>5</v>
      </c>
      <c r="O3015">
        <v>30</v>
      </c>
      <c r="P3015">
        <v>6</v>
      </c>
      <c r="Q3015">
        <v>2</v>
      </c>
      <c r="S3015">
        <v>20</v>
      </c>
      <c r="T3015">
        <v>47</v>
      </c>
      <c r="U3015">
        <v>27</v>
      </c>
      <c r="V3015">
        <v>3</v>
      </c>
      <c r="W3015">
        <v>7</v>
      </c>
      <c r="X3015">
        <v>7</v>
      </c>
      <c r="Y3015">
        <v>2</v>
      </c>
      <c r="Z3015">
        <v>4</v>
      </c>
      <c r="AA3015">
        <v>19</v>
      </c>
      <c r="AC3015">
        <v>7</v>
      </c>
      <c r="AD3015">
        <v>17</v>
      </c>
      <c r="AE3015">
        <v>12</v>
      </c>
      <c r="AF3015">
        <v>12</v>
      </c>
      <c r="AG3015">
        <v>47</v>
      </c>
      <c r="AH3015">
        <v>27</v>
      </c>
      <c r="AI3015">
        <v>9</v>
      </c>
      <c r="AJ3015">
        <v>17</v>
      </c>
      <c r="AK3015">
        <v>4</v>
      </c>
      <c r="AL3015">
        <v>20</v>
      </c>
      <c r="AM3015">
        <v>13</v>
      </c>
      <c r="AN3015">
        <v>3</v>
      </c>
      <c r="AP3015">
        <v>14</v>
      </c>
      <c r="AQ3015">
        <v>10</v>
      </c>
      <c r="AR3015">
        <v>2</v>
      </c>
      <c r="AT3015">
        <v>1</v>
      </c>
      <c r="AU3015">
        <v>14</v>
      </c>
      <c r="AV3015">
        <v>8</v>
      </c>
      <c r="AW3015">
        <v>10</v>
      </c>
      <c r="AX3015">
        <v>4</v>
      </c>
      <c r="AY3015">
        <v>12</v>
      </c>
      <c r="BA3015">
        <v>1</v>
      </c>
      <c r="BB3015">
        <v>1</v>
      </c>
      <c r="BC3015">
        <v>10</v>
      </c>
      <c r="BD3015">
        <v>5</v>
      </c>
      <c r="BE3015">
        <v>19</v>
      </c>
      <c r="BF3015">
        <v>1</v>
      </c>
      <c r="BH3015">
        <v>5</v>
      </c>
      <c r="BI3015">
        <v>3</v>
      </c>
      <c r="BJ3015">
        <v>1</v>
      </c>
      <c r="BK3015">
        <v>5</v>
      </c>
      <c r="BL3015">
        <v>1</v>
      </c>
      <c r="BM3015">
        <v>6</v>
      </c>
      <c r="BN3015">
        <v>2</v>
      </c>
      <c r="BO3015">
        <v>4</v>
      </c>
      <c r="BP3015">
        <v>4</v>
      </c>
      <c r="BQ3015">
        <v>8</v>
      </c>
      <c r="BR3015">
        <v>3</v>
      </c>
      <c r="BS3015">
        <v>4</v>
      </c>
      <c r="BT3015">
        <v>4</v>
      </c>
      <c r="BU3015">
        <v>4</v>
      </c>
      <c r="BV3015">
        <v>3</v>
      </c>
      <c r="BW3015">
        <v>3</v>
      </c>
      <c r="BY3015">
        <v>4</v>
      </c>
      <c r="BZ3015">
        <v>6</v>
      </c>
      <c r="CA3015">
        <v>4</v>
      </c>
      <c r="CB3015">
        <v>3</v>
      </c>
      <c r="CC3015">
        <v>12</v>
      </c>
      <c r="CD3015">
        <v>1</v>
      </c>
      <c r="CE3015">
        <v>1</v>
      </c>
      <c r="CF3015">
        <v>1</v>
      </c>
      <c r="CG3015">
        <v>6</v>
      </c>
      <c r="CH3015">
        <v>3</v>
      </c>
      <c r="CI3015">
        <v>14</v>
      </c>
      <c r="CL3015">
        <v>1</v>
      </c>
      <c r="CM3015">
        <v>4</v>
      </c>
      <c r="CN3015">
        <v>3</v>
      </c>
      <c r="CQ3015">
        <v>3</v>
      </c>
      <c r="CR3015">
        <v>2</v>
      </c>
      <c r="CS3015">
        <v>2</v>
      </c>
      <c r="CT3015">
        <v>1</v>
      </c>
      <c r="CU3015">
        <v>5</v>
      </c>
      <c r="CX3015">
        <v>1</v>
      </c>
      <c r="CY3015">
        <v>4</v>
      </c>
      <c r="DB3015">
        <v>3</v>
      </c>
      <c r="DC3015">
        <v>4</v>
      </c>
      <c r="DD3015">
        <v>1</v>
      </c>
      <c r="DF3015">
        <v>2</v>
      </c>
      <c r="DG3015">
        <v>1</v>
      </c>
      <c r="DH3015">
        <v>4</v>
      </c>
      <c r="DI3015">
        <v>2</v>
      </c>
      <c r="DK3015">
        <v>1</v>
      </c>
      <c r="DL3015">
        <v>1</v>
      </c>
      <c r="DM3015">
        <v>2</v>
      </c>
      <c r="DN3015">
        <v>1</v>
      </c>
      <c r="DO3015">
        <v>1</v>
      </c>
      <c r="DP3015">
        <v>9</v>
      </c>
      <c r="DV3015">
        <v>2</v>
      </c>
      <c r="DW3015">
        <v>6</v>
      </c>
      <c r="EF3015">
        <v>2</v>
      </c>
      <c r="EG3015">
        <v>2</v>
      </c>
      <c r="EL3015">
        <v>1</v>
      </c>
      <c r="EM3015">
        <v>1</v>
      </c>
      <c r="ET3015">
        <v>1</v>
      </c>
      <c r="EW3015">
        <v>1</v>
      </c>
      <c r="EZ3015">
        <v>1</v>
      </c>
      <c r="FK3015">
        <v>5</v>
      </c>
      <c r="FR3015">
        <v>1</v>
      </c>
      <c r="FS3015">
        <v>1</v>
      </c>
      <c r="FT3015">
        <v>2</v>
      </c>
      <c r="FZ3015">
        <v>4</v>
      </c>
      <c r="GG3015">
        <v>2</v>
      </c>
      <c r="GL3015">
        <v>1</v>
      </c>
      <c r="GR3015">
        <v>22</v>
      </c>
    </row>
    <row r="3016" spans="1:200" x14ac:dyDescent="0.45">
      <c r="A3016" s="3" t="s">
        <v>8684</v>
      </c>
      <c r="B3016" s="2">
        <v>3010</v>
      </c>
      <c r="C3016" s="2">
        <v>2477</v>
      </c>
      <c r="D3016" s="2" t="s">
        <v>8607</v>
      </c>
      <c r="E3016" s="2" t="s">
        <v>7365</v>
      </c>
      <c r="F3016" s="2" t="s">
        <v>7377</v>
      </c>
      <c r="G3016" s="3"/>
      <c r="H3016" s="3" t="s">
        <v>4168</v>
      </c>
      <c r="I3016" t="s">
        <v>3358</v>
      </c>
      <c r="J3016">
        <v>27</v>
      </c>
      <c r="K3016">
        <v>8</v>
      </c>
      <c r="O3016">
        <v>1</v>
      </c>
      <c r="T3016">
        <v>3</v>
      </c>
      <c r="U3016">
        <v>4</v>
      </c>
      <c r="AD3016">
        <v>2</v>
      </c>
      <c r="AG3016">
        <v>3</v>
      </c>
      <c r="AL3016">
        <v>3</v>
      </c>
      <c r="BQ3016">
        <v>2</v>
      </c>
      <c r="BZ3016">
        <v>7</v>
      </c>
      <c r="GR3016">
        <v>2</v>
      </c>
    </row>
    <row r="3017" spans="1:200" x14ac:dyDescent="0.45">
      <c r="A3017" s="3" t="s">
        <v>8684</v>
      </c>
      <c r="B3017" s="2">
        <v>3011</v>
      </c>
      <c r="C3017" s="2">
        <v>2478</v>
      </c>
      <c r="D3017" s="2" t="s">
        <v>8607</v>
      </c>
      <c r="E3017" s="2" t="s">
        <v>7365</v>
      </c>
      <c r="F3017" s="2" t="s">
        <v>7378</v>
      </c>
      <c r="G3017" s="3"/>
      <c r="H3017" s="3" t="s">
        <v>4158</v>
      </c>
      <c r="I3017" t="s">
        <v>2898</v>
      </c>
      <c r="J3017">
        <v>31</v>
      </c>
      <c r="K3017">
        <v>17</v>
      </c>
      <c r="CM3017">
        <v>3</v>
      </c>
      <c r="CN3017">
        <v>1</v>
      </c>
      <c r="DP3017">
        <v>1</v>
      </c>
      <c r="EB3017">
        <v>1</v>
      </c>
      <c r="EH3017">
        <v>2</v>
      </c>
      <c r="EX3017">
        <v>3</v>
      </c>
      <c r="EY3017">
        <v>2</v>
      </c>
      <c r="FC3017">
        <v>1</v>
      </c>
      <c r="FL3017">
        <v>3</v>
      </c>
      <c r="FM3017">
        <v>3</v>
      </c>
      <c r="FN3017">
        <v>1</v>
      </c>
      <c r="FP3017">
        <v>1</v>
      </c>
      <c r="FX3017">
        <v>2</v>
      </c>
      <c r="GC3017">
        <v>1</v>
      </c>
      <c r="GE3017">
        <v>1</v>
      </c>
      <c r="GJ3017">
        <v>4</v>
      </c>
      <c r="GO3017">
        <v>1</v>
      </c>
    </row>
    <row r="3018" spans="1:200" x14ac:dyDescent="0.45">
      <c r="A3018" s="3" t="s">
        <v>8684</v>
      </c>
      <c r="B3018" s="2">
        <v>3012</v>
      </c>
      <c r="C3018" s="2">
        <v>2479</v>
      </c>
      <c r="D3018" s="2" t="s">
        <v>8607</v>
      </c>
      <c r="E3018" s="2" t="s">
        <v>7365</v>
      </c>
      <c r="F3018" s="2" t="s">
        <v>7379</v>
      </c>
      <c r="G3018" s="3"/>
      <c r="H3018" s="3" t="s">
        <v>4155</v>
      </c>
      <c r="I3018" t="s">
        <v>1410</v>
      </c>
      <c r="J3018">
        <v>1</v>
      </c>
      <c r="K3018">
        <v>0</v>
      </c>
      <c r="GR3018">
        <v>1</v>
      </c>
    </row>
    <row r="3019" spans="1:200" x14ac:dyDescent="0.45">
      <c r="A3019" s="3" t="s">
        <v>8684</v>
      </c>
      <c r="B3019" s="2">
        <v>3013</v>
      </c>
      <c r="C3019" s="2">
        <v>2480</v>
      </c>
      <c r="D3019" s="2" t="s">
        <v>8607</v>
      </c>
      <c r="E3019" s="2" t="s">
        <v>7365</v>
      </c>
      <c r="F3019" s="2" t="s">
        <v>7380</v>
      </c>
      <c r="G3019" s="3"/>
      <c r="H3019" s="3"/>
      <c r="I3019" t="s">
        <v>3259</v>
      </c>
      <c r="J3019">
        <v>69</v>
      </c>
      <c r="K3019">
        <v>39</v>
      </c>
      <c r="BM3019">
        <v>1</v>
      </c>
      <c r="CI3019">
        <v>2</v>
      </c>
      <c r="CM3019">
        <v>1</v>
      </c>
      <c r="DF3019">
        <v>1</v>
      </c>
      <c r="DH3019">
        <v>3</v>
      </c>
      <c r="DI3019">
        <v>2</v>
      </c>
      <c r="DP3019">
        <v>1</v>
      </c>
      <c r="DS3019">
        <v>1</v>
      </c>
      <c r="DT3019">
        <v>2</v>
      </c>
      <c r="DY3019">
        <v>4</v>
      </c>
      <c r="EA3019">
        <v>1</v>
      </c>
      <c r="EE3019">
        <v>1</v>
      </c>
      <c r="EF3019">
        <v>2</v>
      </c>
      <c r="EH3019">
        <v>1</v>
      </c>
      <c r="EJ3019">
        <v>1</v>
      </c>
      <c r="EL3019">
        <v>2</v>
      </c>
      <c r="EM3019">
        <v>1</v>
      </c>
      <c r="EN3019">
        <v>1</v>
      </c>
      <c r="EO3019">
        <v>1</v>
      </c>
      <c r="ER3019">
        <v>3</v>
      </c>
      <c r="ES3019">
        <v>3</v>
      </c>
      <c r="EU3019">
        <v>2</v>
      </c>
      <c r="EV3019">
        <v>1</v>
      </c>
      <c r="EX3019">
        <v>2</v>
      </c>
      <c r="EY3019">
        <v>1</v>
      </c>
      <c r="FC3019">
        <v>1</v>
      </c>
      <c r="FD3019">
        <v>2</v>
      </c>
      <c r="FF3019">
        <v>1</v>
      </c>
      <c r="FI3019">
        <v>3</v>
      </c>
      <c r="FL3019">
        <v>1</v>
      </c>
      <c r="FN3019">
        <v>1</v>
      </c>
      <c r="FP3019">
        <v>1</v>
      </c>
      <c r="FV3019">
        <v>1</v>
      </c>
      <c r="FW3019">
        <v>2</v>
      </c>
      <c r="GC3019">
        <v>1</v>
      </c>
      <c r="GD3019">
        <v>1</v>
      </c>
      <c r="GE3019">
        <v>2</v>
      </c>
      <c r="GJ3019">
        <v>3</v>
      </c>
      <c r="GK3019">
        <v>3</v>
      </c>
      <c r="GR3019">
        <v>5</v>
      </c>
    </row>
    <row r="3020" spans="1:200" x14ac:dyDescent="0.45">
      <c r="A3020" s="3" t="s">
        <v>8684</v>
      </c>
      <c r="B3020" s="2">
        <v>3014</v>
      </c>
      <c r="C3020" s="2">
        <v>2481</v>
      </c>
      <c r="D3020" s="2" t="s">
        <v>8607</v>
      </c>
      <c r="E3020" s="2" t="s">
        <v>7365</v>
      </c>
      <c r="F3020" s="2" t="s">
        <v>7381</v>
      </c>
      <c r="G3020" s="3"/>
      <c r="H3020" s="3" t="s">
        <v>4161</v>
      </c>
      <c r="I3020" t="s">
        <v>2329</v>
      </c>
      <c r="J3020">
        <v>32</v>
      </c>
      <c r="K3020">
        <v>13</v>
      </c>
      <c r="S3020">
        <v>2</v>
      </c>
      <c r="T3020">
        <v>4</v>
      </c>
      <c r="AA3020">
        <v>1</v>
      </c>
      <c r="AD3020">
        <v>1</v>
      </c>
      <c r="AF3020">
        <v>1</v>
      </c>
      <c r="AG3020">
        <v>2</v>
      </c>
      <c r="AH3020">
        <v>3</v>
      </c>
      <c r="AJ3020">
        <v>2</v>
      </c>
      <c r="AK3020">
        <v>1</v>
      </c>
      <c r="AL3020">
        <v>2</v>
      </c>
      <c r="BL3020">
        <v>2</v>
      </c>
      <c r="BV3020">
        <v>1</v>
      </c>
      <c r="DC3020">
        <v>3</v>
      </c>
      <c r="GR3020">
        <v>7</v>
      </c>
    </row>
    <row r="3021" spans="1:200" x14ac:dyDescent="0.45">
      <c r="A3021" s="3" t="s">
        <v>8684</v>
      </c>
      <c r="B3021" s="2">
        <v>3015</v>
      </c>
      <c r="C3021" s="2">
        <v>2482</v>
      </c>
      <c r="D3021" s="2" t="s">
        <v>8607</v>
      </c>
      <c r="E3021" s="2" t="s">
        <v>7365</v>
      </c>
      <c r="F3021" s="2" t="s">
        <v>7382</v>
      </c>
      <c r="G3021" s="3"/>
      <c r="H3021" s="3"/>
      <c r="I3021" t="s">
        <v>1459</v>
      </c>
      <c r="J3021">
        <v>39</v>
      </c>
      <c r="K3021">
        <v>16</v>
      </c>
      <c r="BL3021">
        <v>2</v>
      </c>
      <c r="CH3021">
        <v>1</v>
      </c>
      <c r="DA3021">
        <v>2</v>
      </c>
      <c r="DF3021">
        <v>2</v>
      </c>
      <c r="EQ3021">
        <v>3</v>
      </c>
      <c r="EX3021">
        <v>1</v>
      </c>
      <c r="EY3021">
        <v>3</v>
      </c>
      <c r="FA3021">
        <v>1</v>
      </c>
      <c r="FB3021">
        <v>1</v>
      </c>
      <c r="FE3021">
        <v>1</v>
      </c>
      <c r="FO3021">
        <v>1</v>
      </c>
      <c r="FP3021">
        <v>1</v>
      </c>
      <c r="GC3021">
        <v>5</v>
      </c>
      <c r="GD3021">
        <v>2</v>
      </c>
      <c r="GE3021">
        <v>6</v>
      </c>
      <c r="GJ3021">
        <v>4</v>
      </c>
      <c r="GR3021">
        <v>3</v>
      </c>
    </row>
    <row r="3022" spans="1:200" x14ac:dyDescent="0.45">
      <c r="A3022" s="3" t="s">
        <v>8684</v>
      </c>
      <c r="B3022" s="2">
        <v>3016</v>
      </c>
      <c r="C3022" s="2">
        <v>2483</v>
      </c>
      <c r="D3022" s="2" t="s">
        <v>8607</v>
      </c>
      <c r="E3022" s="2" t="s">
        <v>7365</v>
      </c>
      <c r="F3022" s="2" t="s">
        <v>7383</v>
      </c>
      <c r="G3022" s="3"/>
      <c r="H3022" s="3"/>
      <c r="I3022" t="s">
        <v>2609</v>
      </c>
      <c r="J3022">
        <v>361</v>
      </c>
      <c r="K3022">
        <v>124</v>
      </c>
      <c r="M3022">
        <v>2</v>
      </c>
      <c r="O3022">
        <v>5</v>
      </c>
      <c r="P3022">
        <v>1</v>
      </c>
      <c r="S3022">
        <v>1</v>
      </c>
      <c r="T3022">
        <v>5</v>
      </c>
      <c r="W3022">
        <v>1</v>
      </c>
      <c r="X3022">
        <v>2</v>
      </c>
      <c r="Y3022">
        <v>2</v>
      </c>
      <c r="Z3022">
        <v>1</v>
      </c>
      <c r="AA3022">
        <v>1</v>
      </c>
      <c r="AC3022">
        <v>1</v>
      </c>
      <c r="AD3022">
        <v>3</v>
      </c>
      <c r="AE3022">
        <v>1</v>
      </c>
      <c r="AF3022">
        <v>4</v>
      </c>
      <c r="AG3022">
        <v>10</v>
      </c>
      <c r="AH3022">
        <v>11</v>
      </c>
      <c r="AI3022">
        <v>3</v>
      </c>
      <c r="AK3022">
        <v>2</v>
      </c>
      <c r="AL3022">
        <v>7</v>
      </c>
      <c r="AM3022">
        <v>6</v>
      </c>
      <c r="AP3022">
        <v>4</v>
      </c>
      <c r="AQ3022">
        <v>2</v>
      </c>
      <c r="AU3022">
        <v>3</v>
      </c>
      <c r="AW3022">
        <v>4</v>
      </c>
      <c r="AX3022">
        <v>4</v>
      </c>
      <c r="AY3022">
        <v>3</v>
      </c>
      <c r="AZ3022">
        <v>1</v>
      </c>
      <c r="BA3022">
        <v>2</v>
      </c>
      <c r="BB3022">
        <v>1</v>
      </c>
      <c r="BC3022">
        <v>3</v>
      </c>
      <c r="BD3022">
        <v>1</v>
      </c>
      <c r="BE3022">
        <v>4</v>
      </c>
      <c r="BH3022">
        <v>1</v>
      </c>
      <c r="BI3022">
        <v>4</v>
      </c>
      <c r="BL3022">
        <v>4</v>
      </c>
      <c r="BM3022">
        <v>6</v>
      </c>
      <c r="BQ3022">
        <v>5</v>
      </c>
      <c r="BR3022">
        <v>1</v>
      </c>
      <c r="BS3022">
        <v>6</v>
      </c>
      <c r="BU3022">
        <v>1</v>
      </c>
      <c r="BV3022">
        <v>1</v>
      </c>
      <c r="BW3022">
        <v>1</v>
      </c>
      <c r="BY3022">
        <v>1</v>
      </c>
      <c r="BZ3022">
        <v>1</v>
      </c>
      <c r="CB3022">
        <v>3</v>
      </c>
      <c r="CC3022">
        <v>4</v>
      </c>
      <c r="CF3022">
        <v>4</v>
      </c>
      <c r="CG3022">
        <v>2</v>
      </c>
      <c r="CH3022">
        <v>1</v>
      </c>
      <c r="CI3022">
        <v>3</v>
      </c>
      <c r="CM3022">
        <v>7</v>
      </c>
      <c r="CN3022">
        <v>10</v>
      </c>
      <c r="CQ3022">
        <v>2</v>
      </c>
      <c r="CS3022">
        <v>3</v>
      </c>
      <c r="CT3022">
        <v>3</v>
      </c>
      <c r="CU3022">
        <v>2</v>
      </c>
      <c r="CV3022">
        <v>3</v>
      </c>
      <c r="CX3022">
        <v>4</v>
      </c>
      <c r="CY3022">
        <v>3</v>
      </c>
      <c r="CZ3022">
        <v>2</v>
      </c>
      <c r="DA3022">
        <v>1</v>
      </c>
      <c r="DC3022">
        <v>1</v>
      </c>
      <c r="DF3022">
        <v>2</v>
      </c>
      <c r="DG3022">
        <v>1</v>
      </c>
      <c r="DH3022">
        <v>1</v>
      </c>
      <c r="DI3022">
        <v>5</v>
      </c>
      <c r="DP3022">
        <v>2</v>
      </c>
      <c r="DR3022">
        <v>2</v>
      </c>
      <c r="DS3022">
        <v>2</v>
      </c>
      <c r="DT3022">
        <v>3</v>
      </c>
      <c r="DU3022">
        <v>2</v>
      </c>
      <c r="DW3022">
        <v>1</v>
      </c>
      <c r="DX3022">
        <v>1</v>
      </c>
      <c r="DY3022">
        <v>2</v>
      </c>
      <c r="DZ3022">
        <v>2</v>
      </c>
      <c r="EB3022">
        <v>4</v>
      </c>
      <c r="EC3022">
        <v>6</v>
      </c>
      <c r="EF3022">
        <v>5</v>
      </c>
      <c r="EG3022">
        <v>1</v>
      </c>
      <c r="EH3022">
        <v>4</v>
      </c>
      <c r="EI3022">
        <v>1</v>
      </c>
      <c r="EJ3022">
        <v>1</v>
      </c>
      <c r="EK3022">
        <v>4</v>
      </c>
      <c r="EL3022">
        <v>8</v>
      </c>
      <c r="EM3022">
        <v>4</v>
      </c>
      <c r="EN3022">
        <v>1</v>
      </c>
      <c r="EO3022">
        <v>4</v>
      </c>
      <c r="EQ3022">
        <v>1</v>
      </c>
      <c r="ER3022">
        <v>4</v>
      </c>
      <c r="ES3022">
        <v>3</v>
      </c>
      <c r="ET3022">
        <v>2</v>
      </c>
      <c r="EU3022">
        <v>2</v>
      </c>
      <c r="EV3022">
        <v>4</v>
      </c>
      <c r="EW3022">
        <v>2</v>
      </c>
      <c r="EX3022">
        <v>5</v>
      </c>
      <c r="EY3022">
        <v>4</v>
      </c>
      <c r="EZ3022">
        <v>1</v>
      </c>
      <c r="FB3022">
        <v>4</v>
      </c>
      <c r="FC3022">
        <v>1</v>
      </c>
      <c r="FE3022">
        <v>1</v>
      </c>
      <c r="FF3022">
        <v>2</v>
      </c>
      <c r="FG3022">
        <v>1</v>
      </c>
      <c r="FH3022">
        <v>1</v>
      </c>
      <c r="FI3022">
        <v>8</v>
      </c>
      <c r="FK3022">
        <v>3</v>
      </c>
      <c r="FL3022">
        <v>8</v>
      </c>
      <c r="FM3022">
        <v>1</v>
      </c>
      <c r="FN3022">
        <v>2</v>
      </c>
      <c r="FO3022">
        <v>1</v>
      </c>
      <c r="FP3022">
        <v>6</v>
      </c>
      <c r="FQ3022">
        <v>1</v>
      </c>
      <c r="FS3022">
        <v>2</v>
      </c>
      <c r="FU3022">
        <v>2</v>
      </c>
      <c r="FX3022">
        <v>1</v>
      </c>
      <c r="FZ3022">
        <v>1</v>
      </c>
      <c r="GC3022">
        <v>1</v>
      </c>
      <c r="GG3022">
        <v>1</v>
      </c>
      <c r="GH3022">
        <v>1</v>
      </c>
      <c r="GJ3022">
        <v>2</v>
      </c>
      <c r="GK3022">
        <v>2</v>
      </c>
      <c r="GL3022">
        <v>1</v>
      </c>
      <c r="GM3022">
        <v>1</v>
      </c>
      <c r="GP3022">
        <v>1</v>
      </c>
      <c r="GQ3022">
        <v>1</v>
      </c>
      <c r="GR3022">
        <v>16</v>
      </c>
    </row>
    <row r="3023" spans="1:200" x14ac:dyDescent="0.45">
      <c r="A3023" s="3" t="s">
        <v>8684</v>
      </c>
      <c r="B3023" s="2">
        <v>3017</v>
      </c>
      <c r="C3023" s="2">
        <v>2483</v>
      </c>
      <c r="D3023" s="2" t="s">
        <v>8607</v>
      </c>
      <c r="E3023" s="2" t="s">
        <v>7365</v>
      </c>
      <c r="F3023" s="2" t="s">
        <v>7384</v>
      </c>
      <c r="G3023" s="3"/>
      <c r="H3023" s="3" t="s">
        <v>4160</v>
      </c>
      <c r="I3023" t="s">
        <v>1085</v>
      </c>
      <c r="J3023">
        <v>24</v>
      </c>
      <c r="K3023">
        <v>4</v>
      </c>
      <c r="BI3023">
        <v>2</v>
      </c>
      <c r="BJ3023">
        <v>11</v>
      </c>
      <c r="BL3023">
        <v>2</v>
      </c>
      <c r="BM3023">
        <v>3</v>
      </c>
      <c r="GR3023">
        <v>6</v>
      </c>
    </row>
    <row r="3024" spans="1:200" x14ac:dyDescent="0.45">
      <c r="A3024" s="3" t="s">
        <v>8684</v>
      </c>
      <c r="B3024" s="2">
        <v>3018</v>
      </c>
      <c r="C3024" s="2">
        <v>2484</v>
      </c>
      <c r="D3024" s="2" t="s">
        <v>8607</v>
      </c>
      <c r="E3024" s="2" t="s">
        <v>7365</v>
      </c>
      <c r="F3024" s="2" t="s">
        <v>7385</v>
      </c>
      <c r="G3024" s="3"/>
      <c r="H3024" s="3" t="s">
        <v>4168</v>
      </c>
      <c r="I3024" t="s">
        <v>2415</v>
      </c>
      <c r="J3024">
        <v>9</v>
      </c>
      <c r="K3024">
        <v>2</v>
      </c>
      <c r="FO3024">
        <v>6</v>
      </c>
      <c r="GE3024">
        <v>2</v>
      </c>
      <c r="GR3024">
        <v>1</v>
      </c>
    </row>
    <row r="3025" spans="1:200" x14ac:dyDescent="0.45">
      <c r="A3025" s="3" t="s">
        <v>8684</v>
      </c>
      <c r="B3025" s="2">
        <v>3019</v>
      </c>
      <c r="C3025" s="2">
        <v>2485</v>
      </c>
      <c r="D3025" s="2" t="s">
        <v>8607</v>
      </c>
      <c r="E3025" s="2" t="s">
        <v>7365</v>
      </c>
      <c r="F3025" s="2" t="s">
        <v>7386</v>
      </c>
      <c r="G3025" s="3"/>
      <c r="H3025" s="3" t="s">
        <v>4154</v>
      </c>
      <c r="I3025" t="s">
        <v>1005</v>
      </c>
      <c r="J3025">
        <v>20</v>
      </c>
      <c r="K3025">
        <v>2</v>
      </c>
      <c r="AG3025">
        <v>5</v>
      </c>
      <c r="AH3025">
        <v>14</v>
      </c>
      <c r="GR3025">
        <v>1</v>
      </c>
    </row>
    <row r="3026" spans="1:200" x14ac:dyDescent="0.45">
      <c r="A3026" s="3" t="s">
        <v>8684</v>
      </c>
      <c r="B3026" s="2">
        <v>3020</v>
      </c>
      <c r="C3026" s="2">
        <v>2486</v>
      </c>
      <c r="D3026" s="2" t="s">
        <v>8607</v>
      </c>
      <c r="E3026" s="2" t="s">
        <v>7365</v>
      </c>
      <c r="F3026" s="2" t="s">
        <v>7387</v>
      </c>
      <c r="G3026" s="3"/>
      <c r="H3026" s="3"/>
      <c r="I3026" t="s">
        <v>1242</v>
      </c>
      <c r="J3026">
        <v>289</v>
      </c>
      <c r="K3026">
        <v>88</v>
      </c>
      <c r="M3026">
        <v>17</v>
      </c>
      <c r="O3026">
        <v>4</v>
      </c>
      <c r="P3026">
        <v>2</v>
      </c>
      <c r="Q3026">
        <v>3</v>
      </c>
      <c r="S3026">
        <v>7</v>
      </c>
      <c r="T3026">
        <v>4</v>
      </c>
      <c r="U3026">
        <v>5</v>
      </c>
      <c r="V3026">
        <v>2</v>
      </c>
      <c r="W3026">
        <v>1</v>
      </c>
      <c r="X3026">
        <v>5</v>
      </c>
      <c r="Y3026">
        <v>3</v>
      </c>
      <c r="AA3026">
        <v>4</v>
      </c>
      <c r="AE3026">
        <v>1</v>
      </c>
      <c r="AF3026">
        <v>5</v>
      </c>
      <c r="AG3026">
        <v>5</v>
      </c>
      <c r="AH3026">
        <v>4</v>
      </c>
      <c r="AI3026">
        <v>1</v>
      </c>
      <c r="AJ3026">
        <v>8</v>
      </c>
      <c r="AK3026">
        <v>3</v>
      </c>
      <c r="AL3026">
        <v>20</v>
      </c>
      <c r="AM3026">
        <v>5</v>
      </c>
      <c r="AN3026">
        <v>6</v>
      </c>
      <c r="AO3026">
        <v>1</v>
      </c>
      <c r="AP3026">
        <v>3</v>
      </c>
      <c r="AQ3026">
        <v>12</v>
      </c>
      <c r="AR3026">
        <v>2</v>
      </c>
      <c r="AS3026">
        <v>3</v>
      </c>
      <c r="AT3026">
        <v>1</v>
      </c>
      <c r="AU3026">
        <v>7</v>
      </c>
      <c r="AV3026">
        <v>2</v>
      </c>
      <c r="AW3026">
        <v>4</v>
      </c>
      <c r="AX3026">
        <v>4</v>
      </c>
      <c r="AY3026">
        <v>4</v>
      </c>
      <c r="BA3026">
        <v>2</v>
      </c>
      <c r="BB3026">
        <v>1</v>
      </c>
      <c r="BC3026">
        <v>2</v>
      </c>
      <c r="BE3026">
        <v>6</v>
      </c>
      <c r="BH3026">
        <v>1</v>
      </c>
      <c r="BI3026">
        <v>2</v>
      </c>
      <c r="BJ3026">
        <v>1</v>
      </c>
      <c r="BK3026">
        <v>4</v>
      </c>
      <c r="BN3026">
        <v>1</v>
      </c>
      <c r="BO3026">
        <v>1</v>
      </c>
      <c r="BP3026">
        <v>1</v>
      </c>
      <c r="BQ3026">
        <v>4</v>
      </c>
      <c r="BR3026">
        <v>1</v>
      </c>
      <c r="BS3026">
        <v>1</v>
      </c>
      <c r="BU3026">
        <v>2</v>
      </c>
      <c r="BY3026">
        <v>1</v>
      </c>
      <c r="BZ3026">
        <v>3</v>
      </c>
      <c r="CA3026">
        <v>3</v>
      </c>
      <c r="CB3026">
        <v>2</v>
      </c>
      <c r="CC3026">
        <v>9</v>
      </c>
      <c r="CF3026">
        <v>5</v>
      </c>
      <c r="CG3026">
        <v>5</v>
      </c>
      <c r="CI3026">
        <v>2</v>
      </c>
      <c r="CO3026">
        <v>1</v>
      </c>
      <c r="CP3026">
        <v>3</v>
      </c>
      <c r="CQ3026">
        <v>3</v>
      </c>
      <c r="CU3026">
        <v>3</v>
      </c>
      <c r="CV3026">
        <v>3</v>
      </c>
      <c r="CW3026">
        <v>1</v>
      </c>
      <c r="CY3026">
        <v>1</v>
      </c>
      <c r="DB3026">
        <v>2</v>
      </c>
      <c r="DC3026">
        <v>2</v>
      </c>
      <c r="DH3026">
        <v>3</v>
      </c>
      <c r="DI3026">
        <v>1</v>
      </c>
      <c r="DJ3026">
        <v>1</v>
      </c>
      <c r="DK3026">
        <v>1</v>
      </c>
      <c r="DM3026">
        <v>1</v>
      </c>
      <c r="DP3026">
        <v>1</v>
      </c>
      <c r="DS3026">
        <v>2</v>
      </c>
      <c r="DT3026">
        <v>2</v>
      </c>
      <c r="DX3026">
        <v>1</v>
      </c>
      <c r="EF3026">
        <v>4</v>
      </c>
      <c r="EM3026">
        <v>3</v>
      </c>
      <c r="EP3026">
        <v>1</v>
      </c>
      <c r="EQ3026">
        <v>2</v>
      </c>
      <c r="ET3026">
        <v>1</v>
      </c>
      <c r="EW3026">
        <v>1</v>
      </c>
      <c r="FD3026">
        <v>3</v>
      </c>
      <c r="FK3026">
        <v>1</v>
      </c>
      <c r="FS3026">
        <v>1</v>
      </c>
      <c r="FT3026">
        <v>2</v>
      </c>
      <c r="FZ3026">
        <v>1</v>
      </c>
      <c r="GF3026">
        <v>1</v>
      </c>
      <c r="GM3026">
        <v>1</v>
      </c>
      <c r="GP3026">
        <v>2</v>
      </c>
      <c r="GR3026">
        <v>15</v>
      </c>
    </row>
    <row r="3027" spans="1:200" x14ac:dyDescent="0.45">
      <c r="A3027" s="3" t="s">
        <v>8684</v>
      </c>
      <c r="B3027" s="2">
        <v>3021</v>
      </c>
      <c r="C3027" s="2">
        <v>2487</v>
      </c>
      <c r="D3027" s="2" t="s">
        <v>8607</v>
      </c>
      <c r="E3027" s="2" t="s">
        <v>7365</v>
      </c>
      <c r="F3027" s="2" t="s">
        <v>7388</v>
      </c>
      <c r="G3027" s="3"/>
      <c r="H3027" s="3" t="s">
        <v>4154</v>
      </c>
      <c r="I3027" t="s">
        <v>861</v>
      </c>
      <c r="J3027">
        <v>23</v>
      </c>
      <c r="K3027">
        <v>2</v>
      </c>
      <c r="CM3027">
        <v>13</v>
      </c>
      <c r="CN3027">
        <v>10</v>
      </c>
    </row>
    <row r="3028" spans="1:200" x14ac:dyDescent="0.45">
      <c r="A3028" s="3" t="s">
        <v>8684</v>
      </c>
      <c r="B3028" s="2">
        <v>3022</v>
      </c>
      <c r="C3028" s="2">
        <v>2488</v>
      </c>
      <c r="D3028" s="2" t="s">
        <v>8607</v>
      </c>
      <c r="E3028" s="2" t="s">
        <v>7365</v>
      </c>
      <c r="F3028" s="2" t="s">
        <v>7389</v>
      </c>
      <c r="G3028" s="3"/>
      <c r="H3028" s="3"/>
      <c r="I3028" t="s">
        <v>370</v>
      </c>
      <c r="J3028">
        <v>300</v>
      </c>
      <c r="K3028">
        <v>58</v>
      </c>
      <c r="M3028">
        <v>3</v>
      </c>
      <c r="O3028">
        <v>3</v>
      </c>
      <c r="S3028">
        <v>3</v>
      </c>
      <c r="T3028">
        <v>38</v>
      </c>
      <c r="U3028">
        <v>13</v>
      </c>
      <c r="X3028">
        <v>1</v>
      </c>
      <c r="AA3028">
        <v>1</v>
      </c>
      <c r="AC3028">
        <v>2</v>
      </c>
      <c r="AD3028">
        <v>3</v>
      </c>
      <c r="AE3028">
        <v>3</v>
      </c>
      <c r="AG3028">
        <v>40</v>
      </c>
      <c r="AH3028">
        <v>32</v>
      </c>
      <c r="AJ3028">
        <v>2</v>
      </c>
      <c r="AL3028">
        <v>9</v>
      </c>
      <c r="AW3028">
        <v>7</v>
      </c>
      <c r="BB3028">
        <v>2</v>
      </c>
      <c r="BC3028">
        <v>6</v>
      </c>
      <c r="BD3028">
        <v>2</v>
      </c>
      <c r="BE3028">
        <v>7</v>
      </c>
      <c r="BH3028">
        <v>2</v>
      </c>
      <c r="BI3028">
        <v>9</v>
      </c>
      <c r="BJ3028">
        <v>5</v>
      </c>
      <c r="BK3028">
        <v>3</v>
      </c>
      <c r="BL3028">
        <v>3</v>
      </c>
      <c r="BM3028">
        <v>10</v>
      </c>
      <c r="BQ3028">
        <v>2</v>
      </c>
      <c r="BR3028">
        <v>4</v>
      </c>
      <c r="BS3028">
        <v>5</v>
      </c>
      <c r="BV3028">
        <v>1</v>
      </c>
      <c r="BY3028">
        <v>5</v>
      </c>
      <c r="BZ3028">
        <v>1</v>
      </c>
      <c r="CI3028">
        <v>2</v>
      </c>
      <c r="CM3028">
        <v>1</v>
      </c>
      <c r="CN3028">
        <v>2</v>
      </c>
      <c r="CS3028">
        <v>2</v>
      </c>
      <c r="CT3028">
        <v>2</v>
      </c>
      <c r="CU3028">
        <v>1</v>
      </c>
      <c r="DA3028">
        <v>3</v>
      </c>
      <c r="DB3028">
        <v>2</v>
      </c>
      <c r="DC3028">
        <v>2</v>
      </c>
      <c r="DE3028">
        <v>1</v>
      </c>
      <c r="DH3028">
        <v>3</v>
      </c>
      <c r="DI3028">
        <v>7</v>
      </c>
      <c r="DJ3028">
        <v>1</v>
      </c>
      <c r="DP3028">
        <v>1</v>
      </c>
      <c r="DU3028">
        <v>1</v>
      </c>
      <c r="EB3028">
        <v>3</v>
      </c>
      <c r="EJ3028">
        <v>1</v>
      </c>
      <c r="ER3028">
        <v>1</v>
      </c>
      <c r="EY3028">
        <v>1</v>
      </c>
      <c r="FL3028">
        <v>3</v>
      </c>
      <c r="FS3028">
        <v>1</v>
      </c>
      <c r="FW3028">
        <v>1</v>
      </c>
      <c r="GB3028">
        <v>4</v>
      </c>
      <c r="GG3028">
        <v>1</v>
      </c>
      <c r="GJ3028">
        <v>1</v>
      </c>
      <c r="GP3028">
        <v>1</v>
      </c>
      <c r="GQ3028">
        <v>1</v>
      </c>
      <c r="GR3028">
        <v>23</v>
      </c>
    </row>
    <row r="3029" spans="1:200" x14ac:dyDescent="0.45">
      <c r="A3029" s="3" t="s">
        <v>8684</v>
      </c>
      <c r="B3029" s="2">
        <v>3023</v>
      </c>
      <c r="C3029" s="3" t="s">
        <v>8651</v>
      </c>
      <c r="D3029" s="2" t="s">
        <v>8607</v>
      </c>
      <c r="E3029" s="2" t="s">
        <v>7365</v>
      </c>
      <c r="F3029" s="2" t="s">
        <v>7390</v>
      </c>
      <c r="H3029" s="3"/>
      <c r="I3029" t="s">
        <v>3644</v>
      </c>
      <c r="J3029">
        <v>10</v>
      </c>
      <c r="K3029">
        <v>5</v>
      </c>
      <c r="CX3029">
        <v>1</v>
      </c>
      <c r="FO3029">
        <v>1</v>
      </c>
      <c r="GC3029">
        <v>3</v>
      </c>
      <c r="GD3029">
        <v>2</v>
      </c>
      <c r="GE3029">
        <v>3</v>
      </c>
    </row>
    <row r="3030" spans="1:200" x14ac:dyDescent="0.45">
      <c r="A3030" s="3" t="s">
        <v>8684</v>
      </c>
      <c r="B3030" s="2">
        <v>3024</v>
      </c>
      <c r="C3030" s="2">
        <v>2489</v>
      </c>
      <c r="D3030" s="2" t="s">
        <v>8607</v>
      </c>
      <c r="E3030" s="2" t="s">
        <v>7365</v>
      </c>
      <c r="F3030" s="2" t="s">
        <v>7391</v>
      </c>
      <c r="G3030" s="3"/>
      <c r="H3030" s="3"/>
      <c r="I3030" t="s">
        <v>3733</v>
      </c>
      <c r="J3030">
        <v>556</v>
      </c>
      <c r="K3030">
        <v>107</v>
      </c>
      <c r="AW3030">
        <v>5</v>
      </c>
      <c r="BE3030">
        <v>2</v>
      </c>
      <c r="BJ3030">
        <v>4</v>
      </c>
      <c r="BL3030">
        <v>1</v>
      </c>
      <c r="BM3030">
        <v>2</v>
      </c>
      <c r="BN3030">
        <v>2</v>
      </c>
      <c r="BP3030">
        <v>1</v>
      </c>
      <c r="BQ3030">
        <v>1</v>
      </c>
      <c r="BR3030">
        <v>1</v>
      </c>
      <c r="BT3030">
        <v>1</v>
      </c>
      <c r="BU3030">
        <v>1</v>
      </c>
      <c r="BV3030">
        <v>1</v>
      </c>
      <c r="BW3030">
        <v>2</v>
      </c>
      <c r="BY3030">
        <v>5</v>
      </c>
      <c r="BZ3030">
        <v>11</v>
      </c>
      <c r="CB3030">
        <v>2</v>
      </c>
      <c r="CE3030">
        <v>1</v>
      </c>
      <c r="CH3030">
        <v>1</v>
      </c>
      <c r="CI3030">
        <v>5</v>
      </c>
      <c r="CJ3030">
        <v>1</v>
      </c>
      <c r="CM3030">
        <v>16</v>
      </c>
      <c r="CN3030">
        <v>3</v>
      </c>
      <c r="CQ3030">
        <v>15</v>
      </c>
      <c r="CS3030">
        <v>7</v>
      </c>
      <c r="CT3030">
        <v>11</v>
      </c>
      <c r="CU3030">
        <v>2</v>
      </c>
      <c r="CV3030">
        <v>3</v>
      </c>
      <c r="CW3030">
        <v>4</v>
      </c>
      <c r="CX3030">
        <v>12</v>
      </c>
      <c r="CY3030">
        <v>1</v>
      </c>
      <c r="CZ3030">
        <v>3</v>
      </c>
      <c r="DA3030">
        <v>7</v>
      </c>
      <c r="DC3030">
        <v>3</v>
      </c>
      <c r="DE3030">
        <v>1</v>
      </c>
      <c r="DF3030">
        <v>2</v>
      </c>
      <c r="DI3030">
        <v>9</v>
      </c>
      <c r="DJ3030">
        <v>1</v>
      </c>
      <c r="DK3030">
        <v>4</v>
      </c>
      <c r="DM3030">
        <v>1</v>
      </c>
      <c r="DN3030">
        <v>1</v>
      </c>
      <c r="DP3030">
        <v>21</v>
      </c>
      <c r="DQ3030">
        <v>6</v>
      </c>
      <c r="DR3030">
        <v>8</v>
      </c>
      <c r="DS3030">
        <v>2</v>
      </c>
      <c r="DT3030">
        <v>3</v>
      </c>
      <c r="DU3030">
        <v>2</v>
      </c>
      <c r="DY3030">
        <v>24</v>
      </c>
      <c r="DZ3030">
        <v>1</v>
      </c>
      <c r="EA3030">
        <v>3</v>
      </c>
      <c r="EB3030">
        <v>11</v>
      </c>
      <c r="EC3030">
        <v>3</v>
      </c>
      <c r="ED3030">
        <v>1</v>
      </c>
      <c r="EE3030">
        <v>8</v>
      </c>
      <c r="EF3030">
        <v>4</v>
      </c>
      <c r="EG3030">
        <v>3</v>
      </c>
      <c r="EH3030">
        <v>5</v>
      </c>
      <c r="EI3030">
        <v>5</v>
      </c>
      <c r="EJ3030">
        <v>3</v>
      </c>
      <c r="EK3030">
        <v>1</v>
      </c>
      <c r="EL3030">
        <v>16</v>
      </c>
      <c r="EM3030">
        <v>2</v>
      </c>
      <c r="EN3030">
        <v>1</v>
      </c>
      <c r="EO3030">
        <v>3</v>
      </c>
      <c r="EQ3030">
        <v>4</v>
      </c>
      <c r="ER3030">
        <v>25</v>
      </c>
      <c r="ES3030">
        <v>13</v>
      </c>
      <c r="ET3030">
        <v>1</v>
      </c>
      <c r="EU3030">
        <v>3</v>
      </c>
      <c r="EW3030">
        <v>5</v>
      </c>
      <c r="EX3030">
        <v>11</v>
      </c>
      <c r="EY3030">
        <v>18</v>
      </c>
      <c r="EZ3030">
        <v>6</v>
      </c>
      <c r="FA3030">
        <v>1</v>
      </c>
      <c r="FB3030">
        <v>5</v>
      </c>
      <c r="FC3030">
        <v>4</v>
      </c>
      <c r="FD3030">
        <v>1</v>
      </c>
      <c r="FE3030">
        <v>4</v>
      </c>
      <c r="FF3030">
        <v>11</v>
      </c>
      <c r="FG3030">
        <v>13</v>
      </c>
      <c r="FH3030">
        <v>5</v>
      </c>
      <c r="FI3030">
        <v>8</v>
      </c>
      <c r="FJ3030">
        <v>1</v>
      </c>
      <c r="FK3030">
        <v>1</v>
      </c>
      <c r="FL3030">
        <v>15</v>
      </c>
      <c r="FM3030">
        <v>13</v>
      </c>
      <c r="FN3030">
        <v>5</v>
      </c>
      <c r="FO3030">
        <v>5</v>
      </c>
      <c r="FP3030">
        <v>1</v>
      </c>
      <c r="FR3030">
        <v>1</v>
      </c>
      <c r="FS3030">
        <v>2</v>
      </c>
      <c r="FT3030">
        <v>1</v>
      </c>
      <c r="FU3030">
        <v>4</v>
      </c>
      <c r="FV3030">
        <v>4</v>
      </c>
      <c r="FW3030">
        <v>7</v>
      </c>
      <c r="FX3030">
        <v>2</v>
      </c>
      <c r="GA3030">
        <v>9</v>
      </c>
      <c r="GB3030">
        <v>22</v>
      </c>
      <c r="GC3030">
        <v>3</v>
      </c>
      <c r="GD3030">
        <v>3</v>
      </c>
      <c r="GG3030">
        <v>2</v>
      </c>
      <c r="GH3030">
        <v>2</v>
      </c>
      <c r="GI3030">
        <v>3</v>
      </c>
      <c r="GJ3030">
        <v>4</v>
      </c>
      <c r="GK3030">
        <v>4</v>
      </c>
      <c r="GM3030">
        <v>1</v>
      </c>
      <c r="GP3030">
        <v>4</v>
      </c>
      <c r="GQ3030">
        <v>1</v>
      </c>
      <c r="GR3030">
        <v>6</v>
      </c>
    </row>
    <row r="3031" spans="1:200" x14ac:dyDescent="0.45">
      <c r="A3031" s="3" t="s">
        <v>8684</v>
      </c>
      <c r="B3031" s="2">
        <v>3025</v>
      </c>
      <c r="C3031" s="2">
        <v>2490</v>
      </c>
      <c r="D3031" s="2" t="s">
        <v>8607</v>
      </c>
      <c r="E3031" s="2" t="s">
        <v>7365</v>
      </c>
      <c r="F3031" s="2" t="s">
        <v>7392</v>
      </c>
      <c r="G3031" s="3"/>
      <c r="H3031" s="3"/>
      <c r="I3031" t="s">
        <v>2344</v>
      </c>
      <c r="J3031">
        <v>587</v>
      </c>
      <c r="K3031">
        <v>92</v>
      </c>
      <c r="M3031">
        <v>1</v>
      </c>
      <c r="O3031">
        <v>9</v>
      </c>
      <c r="S3031">
        <v>19</v>
      </c>
      <c r="T3031">
        <v>46</v>
      </c>
      <c r="U3031">
        <v>16</v>
      </c>
      <c r="V3031">
        <v>2</v>
      </c>
      <c r="W3031">
        <v>6</v>
      </c>
      <c r="X3031">
        <v>5</v>
      </c>
      <c r="Y3031">
        <v>3</v>
      </c>
      <c r="Z3031">
        <v>2</v>
      </c>
      <c r="AA3031">
        <v>4</v>
      </c>
      <c r="AB3031">
        <v>2</v>
      </c>
      <c r="AC3031">
        <v>6</v>
      </c>
      <c r="AD3031">
        <v>23</v>
      </c>
      <c r="AE3031">
        <v>16</v>
      </c>
      <c r="AF3031">
        <v>7</v>
      </c>
      <c r="AG3031">
        <v>48</v>
      </c>
      <c r="AH3031">
        <v>42</v>
      </c>
      <c r="AI3031">
        <v>9</v>
      </c>
      <c r="AJ3031">
        <v>7</v>
      </c>
      <c r="AK3031">
        <v>3</v>
      </c>
      <c r="AL3031">
        <v>24</v>
      </c>
      <c r="AM3031">
        <v>13</v>
      </c>
      <c r="AP3031">
        <v>6</v>
      </c>
      <c r="AQ3031">
        <v>12</v>
      </c>
      <c r="AR3031">
        <v>1</v>
      </c>
      <c r="AU3031">
        <v>6</v>
      </c>
      <c r="AW3031">
        <v>7</v>
      </c>
      <c r="AX3031">
        <v>10</v>
      </c>
      <c r="AY3031">
        <v>5</v>
      </c>
      <c r="BA3031">
        <v>1</v>
      </c>
      <c r="BB3031">
        <v>1</v>
      </c>
      <c r="BC3031">
        <v>8</v>
      </c>
      <c r="BD3031">
        <v>5</v>
      </c>
      <c r="BE3031">
        <v>16</v>
      </c>
      <c r="BH3031">
        <v>3</v>
      </c>
      <c r="BI3031">
        <v>3</v>
      </c>
      <c r="BJ3031">
        <v>5</v>
      </c>
      <c r="BK3031">
        <v>3</v>
      </c>
      <c r="BL3031">
        <v>3</v>
      </c>
      <c r="BM3031">
        <v>4</v>
      </c>
      <c r="BO3031">
        <v>1</v>
      </c>
      <c r="BP3031">
        <v>4</v>
      </c>
      <c r="BQ3031">
        <v>4</v>
      </c>
      <c r="BR3031">
        <v>2</v>
      </c>
      <c r="BS3031">
        <v>4</v>
      </c>
      <c r="BT3031">
        <v>2</v>
      </c>
      <c r="BU3031">
        <v>3</v>
      </c>
      <c r="BV3031">
        <v>1</v>
      </c>
      <c r="BW3031">
        <v>3</v>
      </c>
      <c r="BX3031">
        <v>1</v>
      </c>
      <c r="BY3031">
        <v>4</v>
      </c>
      <c r="BZ3031">
        <v>6</v>
      </c>
      <c r="CB3031">
        <v>4</v>
      </c>
      <c r="CE3031">
        <v>3</v>
      </c>
      <c r="CF3031">
        <v>2</v>
      </c>
      <c r="CG3031">
        <v>4</v>
      </c>
      <c r="CH3031">
        <v>4</v>
      </c>
      <c r="CI3031">
        <v>10</v>
      </c>
      <c r="CL3031">
        <v>2</v>
      </c>
      <c r="CM3031">
        <v>7</v>
      </c>
      <c r="CN3031">
        <v>3</v>
      </c>
      <c r="CQ3031">
        <v>4</v>
      </c>
      <c r="CR3031">
        <v>6</v>
      </c>
      <c r="CS3031">
        <v>1</v>
      </c>
      <c r="CU3031">
        <v>10</v>
      </c>
      <c r="CV3031">
        <v>1</v>
      </c>
      <c r="CY3031">
        <v>1</v>
      </c>
      <c r="DB3031">
        <v>6</v>
      </c>
      <c r="DC3031">
        <v>9</v>
      </c>
      <c r="DE3031">
        <v>2</v>
      </c>
      <c r="DF3031">
        <v>2</v>
      </c>
      <c r="DG3031">
        <v>1</v>
      </c>
      <c r="DH3031">
        <v>5</v>
      </c>
      <c r="DI3031">
        <v>2</v>
      </c>
      <c r="DM3031">
        <v>1</v>
      </c>
      <c r="DN3031">
        <v>1</v>
      </c>
      <c r="DP3031">
        <v>10</v>
      </c>
      <c r="DQ3031">
        <v>2</v>
      </c>
      <c r="DW3031">
        <v>1</v>
      </c>
      <c r="EC3031">
        <v>1</v>
      </c>
      <c r="EF3031">
        <v>3</v>
      </c>
      <c r="EG3031">
        <v>1</v>
      </c>
      <c r="EH3031">
        <v>1</v>
      </c>
      <c r="EI3031">
        <v>1</v>
      </c>
      <c r="EL3031">
        <v>4</v>
      </c>
      <c r="EM3031">
        <v>1</v>
      </c>
      <c r="EN3031">
        <v>1</v>
      </c>
      <c r="EQ3031">
        <v>1</v>
      </c>
      <c r="ET3031">
        <v>1</v>
      </c>
      <c r="EW3031">
        <v>1</v>
      </c>
      <c r="FS3031">
        <v>1</v>
      </c>
      <c r="GR3031">
        <v>19</v>
      </c>
    </row>
    <row r="3032" spans="1:200" x14ac:dyDescent="0.45">
      <c r="A3032" s="3" t="s">
        <v>8684</v>
      </c>
      <c r="B3032" s="2">
        <v>3026</v>
      </c>
      <c r="C3032" s="2">
        <v>2491</v>
      </c>
      <c r="D3032" s="2" t="s">
        <v>8607</v>
      </c>
      <c r="E3032" s="2" t="s">
        <v>7365</v>
      </c>
      <c r="F3032" s="2" t="s">
        <v>7393</v>
      </c>
      <c r="G3032" s="3"/>
      <c r="H3032" s="3"/>
      <c r="I3032" t="s">
        <v>2066</v>
      </c>
      <c r="J3032">
        <v>663</v>
      </c>
      <c r="K3032">
        <v>110</v>
      </c>
      <c r="O3032">
        <v>12</v>
      </c>
      <c r="S3032">
        <v>7</v>
      </c>
      <c r="T3032">
        <v>61</v>
      </c>
      <c r="U3032">
        <v>17</v>
      </c>
      <c r="W3032">
        <v>2</v>
      </c>
      <c r="X3032">
        <v>5</v>
      </c>
      <c r="Y3032">
        <v>2</v>
      </c>
      <c r="Z3032">
        <v>1</v>
      </c>
      <c r="AA3032">
        <v>2</v>
      </c>
      <c r="AC3032">
        <v>3</v>
      </c>
      <c r="AD3032">
        <v>24</v>
      </c>
      <c r="AE3032">
        <v>17</v>
      </c>
      <c r="AG3032">
        <v>70</v>
      </c>
      <c r="AH3032">
        <v>22</v>
      </c>
      <c r="AI3032">
        <v>6</v>
      </c>
      <c r="AK3032">
        <v>1</v>
      </c>
      <c r="AL3032">
        <v>21</v>
      </c>
      <c r="AM3032">
        <v>13</v>
      </c>
      <c r="AN3032">
        <v>2</v>
      </c>
      <c r="AP3032">
        <v>7</v>
      </c>
      <c r="AQ3032">
        <v>7</v>
      </c>
      <c r="AW3032">
        <v>1</v>
      </c>
      <c r="AX3032">
        <v>2</v>
      </c>
      <c r="BC3032">
        <v>6</v>
      </c>
      <c r="BD3032">
        <v>3</v>
      </c>
      <c r="BE3032">
        <v>11</v>
      </c>
      <c r="BH3032">
        <v>2</v>
      </c>
      <c r="BI3032">
        <v>8</v>
      </c>
      <c r="BJ3032">
        <v>10</v>
      </c>
      <c r="BK3032">
        <v>9</v>
      </c>
      <c r="BL3032">
        <v>2</v>
      </c>
      <c r="BM3032">
        <v>9</v>
      </c>
      <c r="BN3032">
        <v>2</v>
      </c>
      <c r="BO3032">
        <v>1</v>
      </c>
      <c r="BP3032">
        <v>10</v>
      </c>
      <c r="BQ3032">
        <v>3</v>
      </c>
      <c r="BR3032">
        <v>3</v>
      </c>
      <c r="BS3032">
        <v>4</v>
      </c>
      <c r="BT3032">
        <v>2</v>
      </c>
      <c r="BU3032">
        <v>6</v>
      </c>
      <c r="BV3032">
        <v>1</v>
      </c>
      <c r="BW3032">
        <v>2</v>
      </c>
      <c r="BX3032">
        <v>1</v>
      </c>
      <c r="BY3032">
        <v>7</v>
      </c>
      <c r="BZ3032">
        <v>13</v>
      </c>
      <c r="CB3032">
        <v>2</v>
      </c>
      <c r="CI3032">
        <v>6</v>
      </c>
      <c r="CK3032">
        <v>1</v>
      </c>
      <c r="CL3032">
        <v>1</v>
      </c>
      <c r="CM3032">
        <v>5</v>
      </c>
      <c r="CN3032">
        <v>1</v>
      </c>
      <c r="CQ3032">
        <v>14</v>
      </c>
      <c r="CS3032">
        <v>11</v>
      </c>
      <c r="CT3032">
        <v>1</v>
      </c>
      <c r="CU3032">
        <v>5</v>
      </c>
      <c r="CV3032">
        <v>8</v>
      </c>
      <c r="CW3032">
        <v>2</v>
      </c>
      <c r="CX3032">
        <v>2</v>
      </c>
      <c r="CY3032">
        <v>1</v>
      </c>
      <c r="CZ3032">
        <v>2</v>
      </c>
      <c r="DA3032">
        <v>1</v>
      </c>
      <c r="DB3032">
        <v>3</v>
      </c>
      <c r="DC3032">
        <v>2</v>
      </c>
      <c r="DF3032">
        <v>2</v>
      </c>
      <c r="DG3032">
        <v>1</v>
      </c>
      <c r="DH3032">
        <v>1</v>
      </c>
      <c r="DI3032">
        <v>7</v>
      </c>
      <c r="DJ3032">
        <v>1</v>
      </c>
      <c r="DL3032">
        <v>1</v>
      </c>
      <c r="DN3032">
        <v>2</v>
      </c>
      <c r="DP3032">
        <v>33</v>
      </c>
      <c r="DQ3032">
        <v>5</v>
      </c>
      <c r="DR3032">
        <v>2</v>
      </c>
      <c r="DS3032">
        <v>1</v>
      </c>
      <c r="DW3032">
        <v>1</v>
      </c>
      <c r="DY3032">
        <v>13</v>
      </c>
      <c r="EB3032">
        <v>4</v>
      </c>
      <c r="EC3032">
        <v>2</v>
      </c>
      <c r="ED3032">
        <v>1</v>
      </c>
      <c r="EE3032">
        <v>1</v>
      </c>
      <c r="EF3032">
        <v>1</v>
      </c>
      <c r="EG3032">
        <v>1</v>
      </c>
      <c r="EH3032">
        <v>2</v>
      </c>
      <c r="EL3032">
        <v>6</v>
      </c>
      <c r="EP3032">
        <v>2</v>
      </c>
      <c r="EQ3032">
        <v>10</v>
      </c>
      <c r="ER3032">
        <v>4</v>
      </c>
      <c r="ES3032">
        <v>5</v>
      </c>
      <c r="ET3032">
        <v>3</v>
      </c>
      <c r="EW3032">
        <v>6</v>
      </c>
      <c r="EX3032">
        <v>2</v>
      </c>
      <c r="EY3032">
        <v>5</v>
      </c>
      <c r="EZ3032">
        <v>1</v>
      </c>
      <c r="FD3032">
        <v>5</v>
      </c>
      <c r="FF3032">
        <v>3</v>
      </c>
      <c r="FL3032">
        <v>1</v>
      </c>
      <c r="FM3032">
        <v>2</v>
      </c>
      <c r="FN3032">
        <v>1</v>
      </c>
      <c r="FR3032">
        <v>1</v>
      </c>
      <c r="FT3032">
        <v>1</v>
      </c>
      <c r="FV3032">
        <v>4</v>
      </c>
      <c r="FX3032">
        <v>1</v>
      </c>
      <c r="FZ3032">
        <v>4</v>
      </c>
      <c r="GA3032">
        <v>3</v>
      </c>
      <c r="GB3032">
        <v>2</v>
      </c>
      <c r="GD3032">
        <v>1</v>
      </c>
      <c r="GG3032">
        <v>1</v>
      </c>
      <c r="GH3032">
        <v>3</v>
      </c>
      <c r="GM3032">
        <v>1</v>
      </c>
      <c r="GP3032">
        <v>2</v>
      </c>
      <c r="GR3032">
        <v>13</v>
      </c>
    </row>
    <row r="3033" spans="1:200" x14ac:dyDescent="0.45">
      <c r="A3033" s="3" t="s">
        <v>8684</v>
      </c>
      <c r="B3033" s="2">
        <v>3027</v>
      </c>
      <c r="C3033" s="2">
        <v>2492</v>
      </c>
      <c r="D3033" s="2" t="s">
        <v>8607</v>
      </c>
      <c r="E3033" s="2" t="s">
        <v>7365</v>
      </c>
      <c r="F3033" s="2" t="s">
        <v>7394</v>
      </c>
      <c r="G3033" s="3"/>
      <c r="H3033" s="3" t="s">
        <v>4171</v>
      </c>
      <c r="I3033" t="s">
        <v>1748</v>
      </c>
      <c r="J3033">
        <v>7</v>
      </c>
      <c r="K3033">
        <v>2</v>
      </c>
      <c r="BI3033">
        <v>4</v>
      </c>
      <c r="BJ3033">
        <v>1</v>
      </c>
      <c r="GR3033">
        <v>2</v>
      </c>
    </row>
    <row r="3034" spans="1:200" x14ac:dyDescent="0.45">
      <c r="A3034" s="3" t="s">
        <v>8684</v>
      </c>
      <c r="B3034" s="2">
        <v>3028</v>
      </c>
      <c r="C3034" s="2">
        <v>2493</v>
      </c>
      <c r="D3034" s="2" t="s">
        <v>8607</v>
      </c>
      <c r="E3034" s="2" t="s">
        <v>7365</v>
      </c>
      <c r="F3034" s="2" t="s">
        <v>7395</v>
      </c>
      <c r="G3034" s="3"/>
      <c r="H3034" s="3" t="s">
        <v>4171</v>
      </c>
      <c r="I3034" t="s">
        <v>2484</v>
      </c>
      <c r="J3034">
        <v>4</v>
      </c>
      <c r="K3034">
        <v>1</v>
      </c>
      <c r="GE3034">
        <v>4</v>
      </c>
    </row>
    <row r="3035" spans="1:200" x14ac:dyDescent="0.45">
      <c r="A3035" s="3" t="s">
        <v>8684</v>
      </c>
      <c r="B3035" s="2">
        <v>3029</v>
      </c>
      <c r="C3035" s="2">
        <v>2494</v>
      </c>
      <c r="D3035" s="2" t="s">
        <v>8607</v>
      </c>
      <c r="E3035" s="2" t="s">
        <v>7365</v>
      </c>
      <c r="F3035" s="2" t="s">
        <v>7396</v>
      </c>
      <c r="G3035" s="3"/>
      <c r="H3035" s="3" t="s">
        <v>4178</v>
      </c>
      <c r="I3035" t="s">
        <v>3592</v>
      </c>
      <c r="J3035">
        <v>6</v>
      </c>
      <c r="K3035">
        <v>1</v>
      </c>
      <c r="GJ3035">
        <v>6</v>
      </c>
    </row>
    <row r="3036" spans="1:200" x14ac:dyDescent="0.45">
      <c r="A3036" s="3" t="s">
        <v>8684</v>
      </c>
      <c r="B3036" s="2">
        <v>3030</v>
      </c>
      <c r="C3036" s="2">
        <v>2495</v>
      </c>
      <c r="D3036" s="2" t="s">
        <v>8607</v>
      </c>
      <c r="E3036" s="2" t="s">
        <v>7365</v>
      </c>
      <c r="F3036" s="2" t="s">
        <v>7397</v>
      </c>
      <c r="G3036" s="3"/>
      <c r="H3036" s="3" t="s">
        <v>4168</v>
      </c>
      <c r="I3036" t="s">
        <v>799</v>
      </c>
      <c r="J3036">
        <v>18</v>
      </c>
      <c r="K3036">
        <v>7</v>
      </c>
      <c r="U3036">
        <v>1</v>
      </c>
      <c r="AG3036">
        <v>5</v>
      </c>
      <c r="AK3036">
        <v>1</v>
      </c>
      <c r="AL3036">
        <v>5</v>
      </c>
      <c r="AM3036">
        <v>4</v>
      </c>
      <c r="BI3036">
        <v>1</v>
      </c>
      <c r="CD3036">
        <v>1</v>
      </c>
    </row>
    <row r="3037" spans="1:200" x14ac:dyDescent="0.45">
      <c r="A3037" s="3" t="s">
        <v>8684</v>
      </c>
      <c r="B3037" s="2">
        <v>3031</v>
      </c>
      <c r="C3037" s="2">
        <v>2496</v>
      </c>
      <c r="D3037" s="2" t="s">
        <v>8608</v>
      </c>
      <c r="E3037" s="2" t="s">
        <v>7398</v>
      </c>
      <c r="F3037" s="2" t="s">
        <v>7399</v>
      </c>
      <c r="G3037" s="3"/>
      <c r="H3037" s="3"/>
      <c r="I3037" t="s">
        <v>235</v>
      </c>
      <c r="J3037">
        <v>942</v>
      </c>
      <c r="K3037">
        <v>145</v>
      </c>
      <c r="O3037">
        <v>6</v>
      </c>
      <c r="S3037">
        <v>3</v>
      </c>
      <c r="T3037">
        <v>24</v>
      </c>
      <c r="U3037">
        <v>22</v>
      </c>
      <c r="X3037">
        <v>5</v>
      </c>
      <c r="AA3037">
        <v>3</v>
      </c>
      <c r="AB3037">
        <v>1</v>
      </c>
      <c r="AC3037">
        <v>1</v>
      </c>
      <c r="AD3037">
        <v>4</v>
      </c>
      <c r="AE3037">
        <v>5</v>
      </c>
      <c r="AF3037">
        <v>3</v>
      </c>
      <c r="AG3037">
        <v>5</v>
      </c>
      <c r="AH3037">
        <v>7</v>
      </c>
      <c r="AI3037">
        <v>4</v>
      </c>
      <c r="AK3037">
        <v>1</v>
      </c>
      <c r="AL3037">
        <v>6</v>
      </c>
      <c r="AM3037">
        <v>4</v>
      </c>
      <c r="AW3037">
        <v>3</v>
      </c>
      <c r="AX3037">
        <v>8</v>
      </c>
      <c r="AY3037">
        <v>3</v>
      </c>
      <c r="BB3037">
        <v>1</v>
      </c>
      <c r="BC3037">
        <v>6</v>
      </c>
      <c r="BD3037">
        <v>3</v>
      </c>
      <c r="BE3037">
        <v>9</v>
      </c>
      <c r="BH3037">
        <v>4</v>
      </c>
      <c r="BI3037">
        <v>4</v>
      </c>
      <c r="BJ3037">
        <v>9</v>
      </c>
      <c r="BK3037">
        <v>1</v>
      </c>
      <c r="BL3037">
        <v>4</v>
      </c>
      <c r="BM3037">
        <v>12</v>
      </c>
      <c r="BN3037">
        <v>1</v>
      </c>
      <c r="BO3037">
        <v>1</v>
      </c>
      <c r="BP3037">
        <v>3</v>
      </c>
      <c r="BQ3037">
        <v>2</v>
      </c>
      <c r="BR3037">
        <v>1</v>
      </c>
      <c r="BS3037">
        <v>2</v>
      </c>
      <c r="BT3037">
        <v>3</v>
      </c>
      <c r="BU3037">
        <v>5</v>
      </c>
      <c r="BV3037">
        <v>3</v>
      </c>
      <c r="BW3037">
        <v>4</v>
      </c>
      <c r="BX3037">
        <v>1</v>
      </c>
      <c r="BY3037">
        <v>3</v>
      </c>
      <c r="BZ3037">
        <v>17</v>
      </c>
      <c r="CB3037">
        <v>1</v>
      </c>
      <c r="CC3037">
        <v>3</v>
      </c>
      <c r="CE3037">
        <v>1</v>
      </c>
      <c r="CF3037">
        <v>5</v>
      </c>
      <c r="CG3037">
        <v>3</v>
      </c>
      <c r="CI3037">
        <v>4</v>
      </c>
      <c r="CL3037">
        <v>4</v>
      </c>
      <c r="CM3037">
        <v>26</v>
      </c>
      <c r="CN3037">
        <v>11</v>
      </c>
      <c r="CP3037">
        <v>1</v>
      </c>
      <c r="CQ3037">
        <v>2</v>
      </c>
      <c r="CS3037">
        <v>13</v>
      </c>
      <c r="CT3037">
        <v>11</v>
      </c>
      <c r="CU3037">
        <v>5</v>
      </c>
      <c r="CV3037">
        <v>4</v>
      </c>
      <c r="CW3037">
        <v>2</v>
      </c>
      <c r="CX3037">
        <v>14</v>
      </c>
      <c r="CY3037">
        <v>2</v>
      </c>
      <c r="CZ3037">
        <v>4</v>
      </c>
      <c r="DA3037">
        <v>5</v>
      </c>
      <c r="DB3037">
        <v>3</v>
      </c>
      <c r="DC3037">
        <v>3</v>
      </c>
      <c r="DF3037">
        <v>5</v>
      </c>
      <c r="DG3037">
        <v>1</v>
      </c>
      <c r="DH3037">
        <v>5</v>
      </c>
      <c r="DI3037">
        <v>5</v>
      </c>
      <c r="DJ3037">
        <v>1</v>
      </c>
      <c r="DL3037">
        <v>2</v>
      </c>
      <c r="DN3037">
        <v>2</v>
      </c>
      <c r="DP3037">
        <v>22</v>
      </c>
      <c r="DQ3037">
        <v>11</v>
      </c>
      <c r="DR3037">
        <v>10</v>
      </c>
      <c r="DS3037">
        <v>5</v>
      </c>
      <c r="DT3037">
        <v>7</v>
      </c>
      <c r="DU3037">
        <v>5</v>
      </c>
      <c r="DV3037">
        <v>1</v>
      </c>
      <c r="DW3037">
        <v>5</v>
      </c>
      <c r="DX3037">
        <v>10</v>
      </c>
      <c r="DY3037">
        <v>25</v>
      </c>
      <c r="EA3037">
        <v>4</v>
      </c>
      <c r="EB3037">
        <v>31</v>
      </c>
      <c r="EC3037">
        <v>9</v>
      </c>
      <c r="ED3037">
        <v>5</v>
      </c>
      <c r="EE3037">
        <v>9</v>
      </c>
      <c r="EF3037">
        <v>4</v>
      </c>
      <c r="EG3037">
        <v>7</v>
      </c>
      <c r="EH3037">
        <v>13</v>
      </c>
      <c r="EI3037">
        <v>8</v>
      </c>
      <c r="EJ3037">
        <v>4</v>
      </c>
      <c r="EK3037">
        <v>10</v>
      </c>
      <c r="EL3037">
        <v>15</v>
      </c>
      <c r="EM3037">
        <v>4</v>
      </c>
      <c r="EN3037">
        <v>5</v>
      </c>
      <c r="EO3037">
        <v>4</v>
      </c>
      <c r="EP3037">
        <v>2</v>
      </c>
      <c r="EQ3037">
        <v>9</v>
      </c>
      <c r="ER3037">
        <v>20</v>
      </c>
      <c r="ES3037">
        <v>11</v>
      </c>
      <c r="ET3037">
        <v>3</v>
      </c>
      <c r="EU3037">
        <v>4</v>
      </c>
      <c r="EV3037">
        <v>4</v>
      </c>
      <c r="EW3037">
        <v>6</v>
      </c>
      <c r="EX3037">
        <v>6</v>
      </c>
      <c r="EY3037">
        <v>13</v>
      </c>
      <c r="EZ3037">
        <v>3</v>
      </c>
      <c r="FA3037">
        <v>2</v>
      </c>
      <c r="FB3037">
        <v>2</v>
      </c>
      <c r="FC3037">
        <v>4</v>
      </c>
      <c r="FD3037">
        <v>10</v>
      </c>
      <c r="FE3037">
        <v>5</v>
      </c>
      <c r="FF3037">
        <v>9</v>
      </c>
      <c r="FG3037">
        <v>7</v>
      </c>
      <c r="FH3037">
        <v>2</v>
      </c>
      <c r="FI3037">
        <v>14</v>
      </c>
      <c r="FJ3037">
        <v>1</v>
      </c>
      <c r="FK3037">
        <v>5</v>
      </c>
      <c r="FL3037">
        <v>21</v>
      </c>
      <c r="FM3037">
        <v>14</v>
      </c>
      <c r="FN3037">
        <v>6</v>
      </c>
      <c r="FO3037">
        <v>8</v>
      </c>
      <c r="FP3037">
        <v>22</v>
      </c>
      <c r="FR3037">
        <v>2</v>
      </c>
      <c r="FS3037">
        <v>4</v>
      </c>
      <c r="FT3037">
        <v>2</v>
      </c>
      <c r="FU3037">
        <v>7</v>
      </c>
      <c r="FV3037">
        <v>8</v>
      </c>
      <c r="FW3037">
        <v>8</v>
      </c>
      <c r="FX3037">
        <v>6</v>
      </c>
      <c r="FZ3037">
        <v>9</v>
      </c>
      <c r="GA3037">
        <v>6</v>
      </c>
      <c r="GB3037">
        <v>24</v>
      </c>
      <c r="GC3037">
        <v>6</v>
      </c>
      <c r="GD3037">
        <v>4</v>
      </c>
      <c r="GG3037">
        <v>4</v>
      </c>
      <c r="GH3037">
        <v>4</v>
      </c>
      <c r="GI3037">
        <v>5</v>
      </c>
      <c r="GJ3037">
        <v>10</v>
      </c>
      <c r="GK3037">
        <v>5</v>
      </c>
      <c r="GM3037">
        <v>4</v>
      </c>
      <c r="GN3037">
        <v>1</v>
      </c>
      <c r="GO3037">
        <v>2</v>
      </c>
      <c r="GP3037">
        <v>4</v>
      </c>
      <c r="GR3037">
        <v>6</v>
      </c>
    </row>
    <row r="3038" spans="1:200" x14ac:dyDescent="0.45">
      <c r="A3038" s="3" t="s">
        <v>8684</v>
      </c>
      <c r="B3038" s="2">
        <v>3032</v>
      </c>
      <c r="C3038" s="2">
        <v>2496</v>
      </c>
      <c r="D3038" s="2" t="s">
        <v>8608</v>
      </c>
      <c r="E3038" s="2" t="s">
        <v>7398</v>
      </c>
      <c r="F3038" s="2" t="s">
        <v>7400</v>
      </c>
      <c r="G3038" s="3"/>
      <c r="H3038" s="3"/>
      <c r="I3038" t="s">
        <v>308</v>
      </c>
      <c r="J3038">
        <v>18</v>
      </c>
      <c r="K3038">
        <v>12</v>
      </c>
      <c r="S3038">
        <v>1</v>
      </c>
      <c r="AD3038">
        <v>1</v>
      </c>
      <c r="AE3038">
        <v>1</v>
      </c>
      <c r="AH3038">
        <v>1</v>
      </c>
      <c r="AL3038">
        <v>1</v>
      </c>
      <c r="BH3038">
        <v>2</v>
      </c>
      <c r="BJ3038">
        <v>1</v>
      </c>
      <c r="BM3038">
        <v>1</v>
      </c>
      <c r="BN3038">
        <v>1</v>
      </c>
      <c r="BS3038">
        <v>4</v>
      </c>
      <c r="DE3038">
        <v>1</v>
      </c>
      <c r="DT3038">
        <v>1</v>
      </c>
      <c r="GR3038">
        <v>2</v>
      </c>
    </row>
    <row r="3039" spans="1:200" x14ac:dyDescent="0.45">
      <c r="A3039" s="3" t="s">
        <v>8684</v>
      </c>
      <c r="B3039" s="2">
        <v>3033</v>
      </c>
      <c r="C3039" s="2">
        <v>2497</v>
      </c>
      <c r="D3039" s="2" t="s">
        <v>8608</v>
      </c>
      <c r="E3039" s="2" t="s">
        <v>7398</v>
      </c>
      <c r="F3039" s="2" t="s">
        <v>7401</v>
      </c>
      <c r="G3039" s="3"/>
      <c r="H3039" s="3" t="s">
        <v>4153</v>
      </c>
      <c r="I3039" t="s">
        <v>1079</v>
      </c>
      <c r="J3039">
        <v>42</v>
      </c>
      <c r="K3039">
        <v>6</v>
      </c>
      <c r="O3039">
        <v>16</v>
      </c>
      <c r="S3039">
        <v>1</v>
      </c>
      <c r="T3039">
        <v>13</v>
      </c>
      <c r="U3039">
        <v>2</v>
      </c>
      <c r="AG3039">
        <v>3</v>
      </c>
      <c r="AH3039">
        <v>1</v>
      </c>
      <c r="GR3039">
        <v>6</v>
      </c>
    </row>
    <row r="3040" spans="1:200" x14ac:dyDescent="0.45">
      <c r="A3040" s="3" t="s">
        <v>8684</v>
      </c>
      <c r="B3040" s="2">
        <v>3034</v>
      </c>
      <c r="C3040" s="2">
        <v>2498</v>
      </c>
      <c r="D3040" s="2" t="s">
        <v>8608</v>
      </c>
      <c r="E3040" s="2" t="s">
        <v>7398</v>
      </c>
      <c r="F3040" s="2" t="s">
        <v>7402</v>
      </c>
      <c r="G3040" s="3"/>
      <c r="H3040" s="3"/>
      <c r="I3040" t="s">
        <v>2465</v>
      </c>
      <c r="J3040">
        <v>539</v>
      </c>
      <c r="K3040">
        <v>97</v>
      </c>
      <c r="S3040">
        <v>2</v>
      </c>
      <c r="T3040">
        <v>41</v>
      </c>
      <c r="U3040">
        <v>10</v>
      </c>
      <c r="V3040">
        <v>1</v>
      </c>
      <c r="X3040">
        <v>1</v>
      </c>
      <c r="AA3040">
        <v>3</v>
      </c>
      <c r="AD3040">
        <v>8</v>
      </c>
      <c r="AE3040">
        <v>4</v>
      </c>
      <c r="AF3040">
        <v>1</v>
      </c>
      <c r="AG3040">
        <v>32</v>
      </c>
      <c r="AH3040">
        <v>15</v>
      </c>
      <c r="AI3040">
        <v>1</v>
      </c>
      <c r="AK3040">
        <v>1</v>
      </c>
      <c r="AL3040">
        <v>14</v>
      </c>
      <c r="AM3040">
        <v>10</v>
      </c>
      <c r="AN3040">
        <v>1</v>
      </c>
      <c r="AP3040">
        <v>6</v>
      </c>
      <c r="AQ3040">
        <v>6</v>
      </c>
      <c r="BI3040">
        <v>3</v>
      </c>
      <c r="BJ3040">
        <v>3</v>
      </c>
      <c r="BK3040">
        <v>1</v>
      </c>
      <c r="BL3040">
        <v>5</v>
      </c>
      <c r="BM3040">
        <v>8</v>
      </c>
      <c r="BR3040">
        <v>1</v>
      </c>
      <c r="BS3040">
        <v>1</v>
      </c>
      <c r="BY3040">
        <v>3</v>
      </c>
      <c r="CE3040">
        <v>1</v>
      </c>
      <c r="CI3040">
        <v>1</v>
      </c>
      <c r="CL3040">
        <v>1</v>
      </c>
      <c r="CM3040">
        <v>21</v>
      </c>
      <c r="CN3040">
        <v>11</v>
      </c>
      <c r="CQ3040">
        <v>2</v>
      </c>
      <c r="CS3040">
        <v>1</v>
      </c>
      <c r="CT3040">
        <v>8</v>
      </c>
      <c r="CU3040">
        <v>1</v>
      </c>
      <c r="CX3040">
        <v>3</v>
      </c>
      <c r="CZ3040">
        <v>1</v>
      </c>
      <c r="DA3040">
        <v>2</v>
      </c>
      <c r="DF3040">
        <v>1</v>
      </c>
      <c r="DI3040">
        <v>4</v>
      </c>
      <c r="DJ3040">
        <v>1</v>
      </c>
      <c r="DP3040">
        <v>18</v>
      </c>
      <c r="DQ3040">
        <v>3</v>
      </c>
      <c r="DR3040">
        <v>3</v>
      </c>
      <c r="DS3040">
        <v>3</v>
      </c>
      <c r="DT3040">
        <v>2</v>
      </c>
      <c r="DU3040">
        <v>1</v>
      </c>
      <c r="DX3040">
        <v>5</v>
      </c>
      <c r="DY3040">
        <v>13</v>
      </c>
      <c r="EB3040">
        <v>16</v>
      </c>
      <c r="EC3040">
        <v>5</v>
      </c>
      <c r="EE3040">
        <v>3</v>
      </c>
      <c r="EH3040">
        <v>5</v>
      </c>
      <c r="EL3040">
        <v>6</v>
      </c>
      <c r="EN3040">
        <v>2</v>
      </c>
      <c r="EO3040">
        <v>1</v>
      </c>
      <c r="EQ3040">
        <v>6</v>
      </c>
      <c r="ER3040">
        <v>13</v>
      </c>
      <c r="ES3040">
        <v>3</v>
      </c>
      <c r="EU3040">
        <v>2</v>
      </c>
      <c r="EV3040">
        <v>1</v>
      </c>
      <c r="EW3040">
        <v>2</v>
      </c>
      <c r="EX3040">
        <v>3</v>
      </c>
      <c r="EY3040">
        <v>6</v>
      </c>
      <c r="EZ3040">
        <v>2</v>
      </c>
      <c r="FA3040">
        <v>3</v>
      </c>
      <c r="FB3040">
        <v>1</v>
      </c>
      <c r="FC3040">
        <v>2</v>
      </c>
      <c r="FD3040">
        <v>1</v>
      </c>
      <c r="FE3040">
        <v>2</v>
      </c>
      <c r="FF3040">
        <v>8</v>
      </c>
      <c r="FG3040">
        <v>4</v>
      </c>
      <c r="FH3040">
        <v>2</v>
      </c>
      <c r="FI3040">
        <v>11</v>
      </c>
      <c r="FJ3040">
        <v>1</v>
      </c>
      <c r="FK3040">
        <v>2</v>
      </c>
      <c r="FL3040">
        <v>23</v>
      </c>
      <c r="FM3040">
        <v>7</v>
      </c>
      <c r="FN3040">
        <v>3</v>
      </c>
      <c r="FO3040">
        <v>3</v>
      </c>
      <c r="FP3040">
        <v>7</v>
      </c>
      <c r="FS3040">
        <v>4</v>
      </c>
      <c r="FU3040">
        <v>1</v>
      </c>
      <c r="FV3040">
        <v>5</v>
      </c>
      <c r="FW3040">
        <v>2</v>
      </c>
      <c r="FX3040">
        <v>1</v>
      </c>
      <c r="FZ3040">
        <v>8</v>
      </c>
      <c r="GA3040">
        <v>9</v>
      </c>
      <c r="GB3040">
        <v>18</v>
      </c>
      <c r="GC3040">
        <v>3</v>
      </c>
      <c r="GD3040">
        <v>3</v>
      </c>
      <c r="GG3040">
        <v>1</v>
      </c>
      <c r="GI3040">
        <v>2</v>
      </c>
      <c r="GJ3040">
        <v>7</v>
      </c>
      <c r="GK3040">
        <v>11</v>
      </c>
      <c r="GO3040">
        <v>1</v>
      </c>
      <c r="GP3040">
        <v>2</v>
      </c>
      <c r="GR3040">
        <v>16</v>
      </c>
    </row>
    <row r="3041" spans="1:200" x14ac:dyDescent="0.45">
      <c r="A3041" s="3" t="s">
        <v>8684</v>
      </c>
      <c r="B3041" s="2">
        <v>3035</v>
      </c>
      <c r="C3041" s="2">
        <v>2499</v>
      </c>
      <c r="D3041" s="2" t="s">
        <v>8608</v>
      </c>
      <c r="E3041" s="2" t="s">
        <v>7398</v>
      </c>
      <c r="F3041" s="2" t="s">
        <v>7403</v>
      </c>
      <c r="G3041" s="3" t="s">
        <v>4152</v>
      </c>
      <c r="H3041" s="3"/>
      <c r="I3041" t="s">
        <v>1888</v>
      </c>
      <c r="J3041">
        <v>140</v>
      </c>
      <c r="K3041">
        <v>67</v>
      </c>
      <c r="M3041">
        <v>1</v>
      </c>
      <c r="O3041">
        <v>2</v>
      </c>
      <c r="AL3041">
        <v>1</v>
      </c>
      <c r="AM3041">
        <v>1</v>
      </c>
      <c r="BE3041">
        <v>1</v>
      </c>
      <c r="BH3041">
        <v>2</v>
      </c>
      <c r="BM3041">
        <v>1</v>
      </c>
      <c r="BN3041">
        <v>1</v>
      </c>
      <c r="BZ3041">
        <v>1</v>
      </c>
      <c r="CI3041">
        <v>1</v>
      </c>
      <c r="CL3041">
        <v>1</v>
      </c>
      <c r="CQ3041">
        <v>3</v>
      </c>
      <c r="CS3041">
        <v>2</v>
      </c>
      <c r="CT3041">
        <v>1</v>
      </c>
      <c r="CW3041">
        <v>5</v>
      </c>
      <c r="CX3041">
        <v>1</v>
      </c>
      <c r="DA3041">
        <v>1</v>
      </c>
      <c r="DP3041">
        <v>2</v>
      </c>
      <c r="DQ3041">
        <v>3</v>
      </c>
      <c r="DR3041">
        <v>2</v>
      </c>
      <c r="DS3041">
        <v>1</v>
      </c>
      <c r="DT3041">
        <v>3</v>
      </c>
      <c r="DU3041">
        <v>1</v>
      </c>
      <c r="DW3041">
        <v>1</v>
      </c>
      <c r="DY3041">
        <v>4</v>
      </c>
      <c r="DZ3041">
        <v>1</v>
      </c>
      <c r="EB3041">
        <v>2</v>
      </c>
      <c r="EC3041">
        <v>1</v>
      </c>
      <c r="ED3041">
        <v>1</v>
      </c>
      <c r="EF3041">
        <v>1</v>
      </c>
      <c r="EG3041">
        <v>1</v>
      </c>
      <c r="EH3041">
        <v>3</v>
      </c>
      <c r="EI3041">
        <v>4</v>
      </c>
      <c r="EL3041">
        <v>4</v>
      </c>
      <c r="EN3041">
        <v>1</v>
      </c>
      <c r="EO3041">
        <v>2</v>
      </c>
      <c r="EQ3041">
        <v>3</v>
      </c>
      <c r="ER3041">
        <v>5</v>
      </c>
      <c r="ES3041">
        <v>3</v>
      </c>
      <c r="EU3041">
        <v>1</v>
      </c>
      <c r="EV3041">
        <v>2</v>
      </c>
      <c r="EX3041">
        <v>3</v>
      </c>
      <c r="EY3041">
        <v>4</v>
      </c>
      <c r="EZ3041">
        <v>1</v>
      </c>
      <c r="FA3041">
        <v>2</v>
      </c>
      <c r="FB3041">
        <v>2</v>
      </c>
      <c r="FE3041">
        <v>1</v>
      </c>
      <c r="FF3041">
        <v>2</v>
      </c>
      <c r="FG3041">
        <v>7</v>
      </c>
      <c r="FH3041">
        <v>6</v>
      </c>
      <c r="FI3041">
        <v>1</v>
      </c>
      <c r="FK3041">
        <v>1</v>
      </c>
      <c r="FL3041">
        <v>2</v>
      </c>
      <c r="FM3041">
        <v>1</v>
      </c>
      <c r="FN3041">
        <v>1</v>
      </c>
      <c r="FO3041">
        <v>5</v>
      </c>
      <c r="FP3041">
        <v>1</v>
      </c>
      <c r="FV3041">
        <v>1</v>
      </c>
      <c r="FW3041">
        <v>1</v>
      </c>
      <c r="FZ3041">
        <v>1</v>
      </c>
      <c r="GA3041">
        <v>3</v>
      </c>
      <c r="GB3041">
        <v>2</v>
      </c>
      <c r="GC3041">
        <v>5</v>
      </c>
      <c r="GI3041">
        <v>2</v>
      </c>
      <c r="GJ3041">
        <v>3</v>
      </c>
      <c r="GK3041">
        <v>1</v>
      </c>
      <c r="GM3041">
        <v>2</v>
      </c>
      <c r="GR3041">
        <v>1</v>
      </c>
    </row>
    <row r="3042" spans="1:200" x14ac:dyDescent="0.45">
      <c r="A3042" s="3" t="s">
        <v>8684</v>
      </c>
      <c r="B3042" s="2">
        <v>3036</v>
      </c>
      <c r="C3042" s="2">
        <v>2500</v>
      </c>
      <c r="D3042" s="2" t="s">
        <v>8608</v>
      </c>
      <c r="E3042" s="2" t="s">
        <v>7398</v>
      </c>
      <c r="F3042" s="2" t="s">
        <v>7404</v>
      </c>
      <c r="G3042" s="3"/>
      <c r="H3042" s="3" t="s">
        <v>4153</v>
      </c>
      <c r="I3042" t="s">
        <v>1180</v>
      </c>
      <c r="J3042">
        <v>15</v>
      </c>
      <c r="K3042">
        <v>1</v>
      </c>
      <c r="O3042">
        <v>14</v>
      </c>
      <c r="GR3042">
        <v>1</v>
      </c>
    </row>
    <row r="3043" spans="1:200" x14ac:dyDescent="0.45">
      <c r="A3043" s="3" t="s">
        <v>8684</v>
      </c>
      <c r="B3043" s="2">
        <v>3037</v>
      </c>
      <c r="C3043" s="2">
        <v>2501</v>
      </c>
      <c r="D3043" s="2" t="s">
        <v>8608</v>
      </c>
      <c r="E3043" s="2" t="s">
        <v>7398</v>
      </c>
      <c r="F3043" s="2" t="s">
        <v>7405</v>
      </c>
      <c r="G3043" s="3"/>
      <c r="H3043" s="3" t="s">
        <v>4158</v>
      </c>
      <c r="I3043" t="s">
        <v>3735</v>
      </c>
      <c r="J3043">
        <v>365</v>
      </c>
      <c r="K3043">
        <v>27</v>
      </c>
      <c r="M3043">
        <v>3</v>
      </c>
      <c r="O3043">
        <v>24</v>
      </c>
      <c r="S3043">
        <v>8</v>
      </c>
      <c r="T3043">
        <v>32</v>
      </c>
      <c r="U3043">
        <v>13</v>
      </c>
      <c r="V3043">
        <v>1</v>
      </c>
      <c r="W3043">
        <v>5</v>
      </c>
      <c r="X3043">
        <v>7</v>
      </c>
      <c r="Y3043">
        <v>4</v>
      </c>
      <c r="Z3043">
        <v>1</v>
      </c>
      <c r="AA3043">
        <v>2</v>
      </c>
      <c r="AC3043">
        <v>3</v>
      </c>
      <c r="AD3043">
        <v>25</v>
      </c>
      <c r="AE3043">
        <v>15</v>
      </c>
      <c r="AF3043">
        <v>1</v>
      </c>
      <c r="AG3043">
        <v>73</v>
      </c>
      <c r="AH3043">
        <v>44</v>
      </c>
      <c r="AI3043">
        <v>2</v>
      </c>
      <c r="AJ3043">
        <v>2</v>
      </c>
      <c r="AK3043">
        <v>7</v>
      </c>
      <c r="AL3043">
        <v>41</v>
      </c>
      <c r="AM3043">
        <v>26</v>
      </c>
      <c r="AP3043">
        <v>3</v>
      </c>
      <c r="AQ3043">
        <v>5</v>
      </c>
      <c r="AU3043">
        <v>1</v>
      </c>
      <c r="BZ3043">
        <v>1</v>
      </c>
      <c r="CI3043">
        <v>1</v>
      </c>
      <c r="GR3043">
        <v>15</v>
      </c>
    </row>
    <row r="3044" spans="1:200" x14ac:dyDescent="0.45">
      <c r="A3044" s="3" t="s">
        <v>8684</v>
      </c>
      <c r="B3044" s="2">
        <v>3038</v>
      </c>
      <c r="C3044" s="2">
        <v>2502</v>
      </c>
      <c r="D3044" s="2" t="s">
        <v>8608</v>
      </c>
      <c r="E3044" s="2" t="s">
        <v>7398</v>
      </c>
      <c r="F3044" s="2" t="s">
        <v>7406</v>
      </c>
      <c r="G3044" s="3"/>
      <c r="H3044" s="3"/>
      <c r="I3044" t="s">
        <v>1070</v>
      </c>
      <c r="J3044">
        <v>114</v>
      </c>
      <c r="K3044">
        <v>17</v>
      </c>
      <c r="BJ3044">
        <v>10</v>
      </c>
      <c r="BK3044">
        <v>3</v>
      </c>
      <c r="BL3044">
        <v>7</v>
      </c>
      <c r="BM3044">
        <v>12</v>
      </c>
      <c r="BN3044">
        <v>1</v>
      </c>
      <c r="BR3044">
        <v>3</v>
      </c>
      <c r="BS3044">
        <v>6</v>
      </c>
      <c r="CM3044">
        <v>6</v>
      </c>
      <c r="CN3044">
        <v>9</v>
      </c>
      <c r="CT3044">
        <v>2</v>
      </c>
      <c r="DA3044">
        <v>1</v>
      </c>
      <c r="DI3044">
        <v>1</v>
      </c>
      <c r="EB3044">
        <v>2</v>
      </c>
      <c r="FC3044">
        <v>1</v>
      </c>
      <c r="FI3044">
        <v>10</v>
      </c>
      <c r="FP3044">
        <v>22</v>
      </c>
      <c r="GD3044">
        <v>1</v>
      </c>
      <c r="GR3044">
        <v>17</v>
      </c>
    </row>
    <row r="3045" spans="1:200" x14ac:dyDescent="0.45">
      <c r="A3045" s="3" t="s">
        <v>8684</v>
      </c>
      <c r="B3045" s="2">
        <v>3039</v>
      </c>
      <c r="C3045" s="2">
        <v>2503</v>
      </c>
      <c r="D3045" s="2" t="s">
        <v>8608</v>
      </c>
      <c r="E3045" s="2" t="s">
        <v>7398</v>
      </c>
      <c r="F3045" s="2" t="s">
        <v>7407</v>
      </c>
      <c r="G3045" s="3"/>
      <c r="H3045" s="3" t="s">
        <v>4160</v>
      </c>
      <c r="I3045" t="s">
        <v>1585</v>
      </c>
      <c r="J3045">
        <v>41</v>
      </c>
      <c r="K3045">
        <v>6</v>
      </c>
      <c r="EB3045">
        <v>11</v>
      </c>
      <c r="FC3045">
        <v>1</v>
      </c>
      <c r="FI3045">
        <v>2</v>
      </c>
      <c r="FJ3045">
        <v>1</v>
      </c>
      <c r="FP3045">
        <v>14</v>
      </c>
      <c r="GK3045">
        <v>4</v>
      </c>
      <c r="GR3045">
        <v>8</v>
      </c>
    </row>
    <row r="3046" spans="1:200" x14ac:dyDescent="0.45">
      <c r="A3046" s="3" t="s">
        <v>8684</v>
      </c>
      <c r="B3046" s="2">
        <v>3040</v>
      </c>
      <c r="C3046" s="2">
        <v>2504</v>
      </c>
      <c r="D3046" s="2" t="s">
        <v>8608</v>
      </c>
      <c r="E3046" s="2" t="s">
        <v>7398</v>
      </c>
      <c r="F3046" s="2" t="s">
        <v>7408</v>
      </c>
      <c r="G3046" s="3"/>
      <c r="H3046" s="3" t="s">
        <v>4165</v>
      </c>
      <c r="I3046" t="s">
        <v>1186</v>
      </c>
      <c r="J3046">
        <v>1</v>
      </c>
      <c r="K3046">
        <v>0</v>
      </c>
      <c r="GR3046">
        <v>1</v>
      </c>
    </row>
    <row r="3047" spans="1:200" x14ac:dyDescent="0.45">
      <c r="A3047" s="3" t="s">
        <v>8684</v>
      </c>
      <c r="B3047" s="2">
        <v>3041</v>
      </c>
      <c r="C3047" s="2">
        <v>2505</v>
      </c>
      <c r="D3047" s="2" t="s">
        <v>8609</v>
      </c>
      <c r="E3047" s="2" t="s">
        <v>7409</v>
      </c>
      <c r="F3047" s="2" t="s">
        <v>7410</v>
      </c>
      <c r="G3047" s="3"/>
      <c r="H3047" s="3"/>
      <c r="I3047" t="s">
        <v>3960</v>
      </c>
      <c r="J3047">
        <v>137</v>
      </c>
      <c r="K3047">
        <v>27</v>
      </c>
      <c r="O3047">
        <v>2</v>
      </c>
      <c r="S3047">
        <v>2</v>
      </c>
      <c r="T3047">
        <v>4</v>
      </c>
      <c r="U3047">
        <v>1</v>
      </c>
      <c r="X3047">
        <v>3</v>
      </c>
      <c r="Z3047">
        <v>4</v>
      </c>
      <c r="AA3047">
        <v>1</v>
      </c>
      <c r="AC3047">
        <v>5</v>
      </c>
      <c r="AD3047">
        <v>3</v>
      </c>
      <c r="AE3047">
        <v>6</v>
      </c>
      <c r="AG3047">
        <v>20</v>
      </c>
      <c r="AH3047">
        <v>7</v>
      </c>
      <c r="AI3047">
        <v>2</v>
      </c>
      <c r="AL3047">
        <v>15</v>
      </c>
      <c r="AM3047">
        <v>18</v>
      </c>
      <c r="AP3047">
        <v>3</v>
      </c>
      <c r="BC3047">
        <v>3</v>
      </c>
      <c r="BJ3047">
        <v>1</v>
      </c>
      <c r="BK3047">
        <v>12</v>
      </c>
      <c r="BL3047">
        <v>2</v>
      </c>
      <c r="BM3047">
        <v>6</v>
      </c>
      <c r="BP3047">
        <v>2</v>
      </c>
      <c r="BR3047">
        <v>2</v>
      </c>
      <c r="BS3047">
        <v>2</v>
      </c>
      <c r="BU3047">
        <v>4</v>
      </c>
      <c r="BV3047">
        <v>1</v>
      </c>
      <c r="DC3047">
        <v>1</v>
      </c>
      <c r="GR3047">
        <v>5</v>
      </c>
    </row>
    <row r="3048" spans="1:200" x14ac:dyDescent="0.45">
      <c r="A3048" s="3" t="s">
        <v>8684</v>
      </c>
      <c r="B3048" s="2">
        <v>3042</v>
      </c>
      <c r="C3048" s="2">
        <v>2506</v>
      </c>
      <c r="D3048" s="2" t="s">
        <v>8609</v>
      </c>
      <c r="E3048" s="2" t="s">
        <v>7409</v>
      </c>
      <c r="F3048" s="2" t="s">
        <v>7411</v>
      </c>
      <c r="G3048" s="3"/>
      <c r="H3048" s="3"/>
      <c r="I3048" t="s">
        <v>1910</v>
      </c>
      <c r="J3048">
        <v>105</v>
      </c>
      <c r="K3048">
        <v>13</v>
      </c>
      <c r="BJ3048">
        <v>6</v>
      </c>
      <c r="BM3048">
        <v>1</v>
      </c>
      <c r="CM3048">
        <v>1</v>
      </c>
      <c r="CN3048">
        <v>4</v>
      </c>
      <c r="DA3048">
        <v>3</v>
      </c>
      <c r="EB3048">
        <v>15</v>
      </c>
      <c r="EH3048">
        <v>3</v>
      </c>
      <c r="EM3048">
        <v>1</v>
      </c>
      <c r="FI3048">
        <v>12</v>
      </c>
      <c r="FJ3048">
        <v>6</v>
      </c>
      <c r="FL3048">
        <v>14</v>
      </c>
      <c r="FP3048">
        <v>27</v>
      </c>
      <c r="FQ3048">
        <v>1</v>
      </c>
      <c r="GR3048">
        <v>11</v>
      </c>
    </row>
    <row r="3049" spans="1:200" x14ac:dyDescent="0.45">
      <c r="A3049" s="3" t="s">
        <v>8684</v>
      </c>
      <c r="B3049" s="2">
        <v>3043</v>
      </c>
      <c r="C3049" s="2">
        <v>2507</v>
      </c>
      <c r="D3049" s="2" t="s">
        <v>8609</v>
      </c>
      <c r="E3049" s="2" t="s">
        <v>7409</v>
      </c>
      <c r="F3049" s="2" t="s">
        <v>7412</v>
      </c>
      <c r="G3049" s="3"/>
      <c r="H3049" s="3"/>
      <c r="I3049" t="s">
        <v>3854</v>
      </c>
      <c r="J3049">
        <v>285</v>
      </c>
      <c r="K3049">
        <v>19</v>
      </c>
      <c r="O3049">
        <v>22</v>
      </c>
      <c r="P3049">
        <v>1</v>
      </c>
      <c r="S3049">
        <v>10</v>
      </c>
      <c r="T3049">
        <v>46</v>
      </c>
      <c r="U3049">
        <v>17</v>
      </c>
      <c r="W3049">
        <v>2</v>
      </c>
      <c r="X3049">
        <v>1</v>
      </c>
      <c r="AA3049">
        <v>2</v>
      </c>
      <c r="AC3049">
        <v>3</v>
      </c>
      <c r="AD3049">
        <v>14</v>
      </c>
      <c r="AE3049">
        <v>9</v>
      </c>
      <c r="AG3049">
        <v>52</v>
      </c>
      <c r="AH3049">
        <v>38</v>
      </c>
      <c r="AI3049">
        <v>4</v>
      </c>
      <c r="AK3049">
        <v>1</v>
      </c>
      <c r="AL3049">
        <v>28</v>
      </c>
      <c r="AM3049">
        <v>12</v>
      </c>
      <c r="AP3049">
        <v>4</v>
      </c>
      <c r="AQ3049">
        <v>9</v>
      </c>
      <c r="GR3049">
        <v>10</v>
      </c>
    </row>
    <row r="3050" spans="1:200" x14ac:dyDescent="0.45">
      <c r="A3050" s="3" t="s">
        <v>8684</v>
      </c>
      <c r="B3050" s="2">
        <v>3044</v>
      </c>
      <c r="C3050" s="2">
        <v>2508</v>
      </c>
      <c r="D3050" s="2" t="s">
        <v>8609</v>
      </c>
      <c r="E3050" s="2" t="s">
        <v>7409</v>
      </c>
      <c r="F3050" s="2" t="s">
        <v>7413</v>
      </c>
      <c r="G3050" s="3"/>
      <c r="H3050" s="3"/>
      <c r="I3050" t="s">
        <v>526</v>
      </c>
      <c r="J3050">
        <v>445</v>
      </c>
      <c r="K3050">
        <v>93</v>
      </c>
      <c r="S3050">
        <v>4</v>
      </c>
      <c r="T3050">
        <v>14</v>
      </c>
      <c r="U3050">
        <v>2</v>
      </c>
      <c r="X3050">
        <v>3</v>
      </c>
      <c r="Z3050">
        <v>3</v>
      </c>
      <c r="AA3050">
        <v>2</v>
      </c>
      <c r="AC3050">
        <v>2</v>
      </c>
      <c r="AD3050">
        <v>4</v>
      </c>
      <c r="AE3050">
        <v>3</v>
      </c>
      <c r="AG3050">
        <v>19</v>
      </c>
      <c r="AH3050">
        <v>13</v>
      </c>
      <c r="AL3050">
        <v>10</v>
      </c>
      <c r="AM3050">
        <v>3</v>
      </c>
      <c r="AN3050">
        <v>1</v>
      </c>
      <c r="AP3050">
        <v>2</v>
      </c>
      <c r="AQ3050">
        <v>1</v>
      </c>
      <c r="BA3050">
        <v>1</v>
      </c>
      <c r="BC3050">
        <v>1</v>
      </c>
      <c r="BD3050">
        <v>1</v>
      </c>
      <c r="BH3050">
        <v>2</v>
      </c>
      <c r="BJ3050">
        <v>4</v>
      </c>
      <c r="BK3050">
        <v>1</v>
      </c>
      <c r="BL3050">
        <v>1</v>
      </c>
      <c r="BM3050">
        <v>5</v>
      </c>
      <c r="BN3050">
        <v>1</v>
      </c>
      <c r="BQ3050">
        <v>2</v>
      </c>
      <c r="BR3050">
        <v>1</v>
      </c>
      <c r="BW3050">
        <v>1</v>
      </c>
      <c r="BY3050">
        <v>2</v>
      </c>
      <c r="CI3050">
        <v>1</v>
      </c>
      <c r="CM3050">
        <v>1</v>
      </c>
      <c r="CN3050">
        <v>1</v>
      </c>
      <c r="CQ3050">
        <v>4</v>
      </c>
      <c r="CS3050">
        <v>3</v>
      </c>
      <c r="CT3050">
        <v>2</v>
      </c>
      <c r="CU3050">
        <v>1</v>
      </c>
      <c r="CV3050">
        <v>2</v>
      </c>
      <c r="CW3050">
        <v>7</v>
      </c>
      <c r="CX3050">
        <v>6</v>
      </c>
      <c r="CY3050">
        <v>1</v>
      </c>
      <c r="CZ3050">
        <v>1</v>
      </c>
      <c r="DC3050">
        <v>2</v>
      </c>
      <c r="DI3050">
        <v>3</v>
      </c>
      <c r="DN3050">
        <v>1</v>
      </c>
      <c r="DP3050">
        <v>8</v>
      </c>
      <c r="DQ3050">
        <v>10</v>
      </c>
      <c r="DR3050">
        <v>9</v>
      </c>
      <c r="DS3050">
        <v>5</v>
      </c>
      <c r="DT3050">
        <v>2</v>
      </c>
      <c r="DX3050">
        <v>1</v>
      </c>
      <c r="DY3050">
        <v>26</v>
      </c>
      <c r="DZ3050">
        <v>1</v>
      </c>
      <c r="EA3050">
        <v>1</v>
      </c>
      <c r="EB3050">
        <v>7</v>
      </c>
      <c r="EC3050">
        <v>2</v>
      </c>
      <c r="ED3050">
        <v>2</v>
      </c>
      <c r="EE3050">
        <v>10</v>
      </c>
      <c r="EF3050">
        <v>3</v>
      </c>
      <c r="EH3050">
        <v>1</v>
      </c>
      <c r="EJ3050">
        <v>3</v>
      </c>
      <c r="EK3050">
        <v>1</v>
      </c>
      <c r="EL3050">
        <v>5</v>
      </c>
      <c r="EQ3050">
        <v>10</v>
      </c>
      <c r="ER3050">
        <v>10</v>
      </c>
      <c r="ES3050">
        <v>9</v>
      </c>
      <c r="EW3050">
        <v>4</v>
      </c>
      <c r="EX3050">
        <v>9</v>
      </c>
      <c r="EY3050">
        <v>21</v>
      </c>
      <c r="EZ3050">
        <v>1</v>
      </c>
      <c r="FD3050">
        <v>6</v>
      </c>
      <c r="FE3050">
        <v>4</v>
      </c>
      <c r="FF3050">
        <v>15</v>
      </c>
      <c r="FG3050">
        <v>3</v>
      </c>
      <c r="FI3050">
        <v>6</v>
      </c>
      <c r="FJ3050">
        <v>1</v>
      </c>
      <c r="FK3050">
        <v>3</v>
      </c>
      <c r="FL3050">
        <v>9</v>
      </c>
      <c r="FM3050">
        <v>11</v>
      </c>
      <c r="FN3050">
        <v>3</v>
      </c>
      <c r="FO3050">
        <v>1</v>
      </c>
      <c r="FW3050">
        <v>4</v>
      </c>
      <c r="FX3050">
        <v>4</v>
      </c>
      <c r="FZ3050">
        <v>5</v>
      </c>
      <c r="GA3050">
        <v>10</v>
      </c>
      <c r="GB3050">
        <v>11</v>
      </c>
      <c r="GC3050">
        <v>7</v>
      </c>
      <c r="GG3050">
        <v>7</v>
      </c>
      <c r="GH3050">
        <v>3</v>
      </c>
      <c r="GI3050">
        <v>2</v>
      </c>
      <c r="GJ3050">
        <v>2</v>
      </c>
      <c r="GM3050">
        <v>8</v>
      </c>
      <c r="GP3050">
        <v>5</v>
      </c>
      <c r="GQ3050">
        <v>1</v>
      </c>
      <c r="GR3050">
        <v>8</v>
      </c>
    </row>
    <row r="3051" spans="1:200" x14ac:dyDescent="0.45">
      <c r="A3051" s="3" t="s">
        <v>8684</v>
      </c>
      <c r="B3051" s="2">
        <v>3045</v>
      </c>
      <c r="C3051" s="2">
        <v>2509</v>
      </c>
      <c r="D3051" s="2" t="s">
        <v>8609</v>
      </c>
      <c r="E3051" s="2" t="s">
        <v>7409</v>
      </c>
      <c r="F3051" s="2" t="s">
        <v>7414</v>
      </c>
      <c r="G3051" s="3"/>
      <c r="H3051" s="3"/>
      <c r="I3051" t="s">
        <v>2823</v>
      </c>
      <c r="J3051">
        <v>745</v>
      </c>
      <c r="K3051">
        <v>125</v>
      </c>
      <c r="AU3051">
        <v>2</v>
      </c>
      <c r="AW3051">
        <v>1</v>
      </c>
      <c r="AX3051">
        <v>21</v>
      </c>
      <c r="BC3051">
        <v>10</v>
      </c>
      <c r="BD3051">
        <v>2</v>
      </c>
      <c r="BE3051">
        <v>5</v>
      </c>
      <c r="BH3051">
        <v>3</v>
      </c>
      <c r="BI3051">
        <v>4</v>
      </c>
      <c r="BJ3051">
        <v>4</v>
      </c>
      <c r="BK3051">
        <v>4</v>
      </c>
      <c r="BL3051">
        <v>3</v>
      </c>
      <c r="BM3051">
        <v>6</v>
      </c>
      <c r="BN3051">
        <v>3</v>
      </c>
      <c r="BO3051">
        <v>5</v>
      </c>
      <c r="BP3051">
        <v>6</v>
      </c>
      <c r="BQ3051">
        <v>6</v>
      </c>
      <c r="BR3051">
        <v>1</v>
      </c>
      <c r="BS3051">
        <v>1</v>
      </c>
      <c r="BT3051">
        <v>5</v>
      </c>
      <c r="BU3051">
        <v>5</v>
      </c>
      <c r="BV3051">
        <v>1</v>
      </c>
      <c r="BW3051">
        <v>1</v>
      </c>
      <c r="BY3051">
        <v>2</v>
      </c>
      <c r="BZ3051">
        <v>9</v>
      </c>
      <c r="CB3051">
        <v>5</v>
      </c>
      <c r="CD3051">
        <v>1</v>
      </c>
      <c r="CE3051">
        <v>1</v>
      </c>
      <c r="CF3051">
        <v>15</v>
      </c>
      <c r="CG3051">
        <v>1</v>
      </c>
      <c r="CH3051">
        <v>1</v>
      </c>
      <c r="CI3051">
        <v>9</v>
      </c>
      <c r="CL3051">
        <v>1</v>
      </c>
      <c r="CM3051">
        <v>22</v>
      </c>
      <c r="CN3051">
        <v>7</v>
      </c>
      <c r="CP3051">
        <v>2</v>
      </c>
      <c r="CQ3051">
        <v>11</v>
      </c>
      <c r="CR3051">
        <v>1</v>
      </c>
      <c r="CS3051">
        <v>2</v>
      </c>
      <c r="CT3051">
        <v>10</v>
      </c>
      <c r="CU3051">
        <v>10</v>
      </c>
      <c r="CV3051">
        <v>11</v>
      </c>
      <c r="CW3051">
        <v>10</v>
      </c>
      <c r="CX3051">
        <v>14</v>
      </c>
      <c r="CY3051">
        <v>1</v>
      </c>
      <c r="CZ3051">
        <v>2</v>
      </c>
      <c r="DA3051">
        <v>5</v>
      </c>
      <c r="DB3051">
        <v>3</v>
      </c>
      <c r="DC3051">
        <v>7</v>
      </c>
      <c r="DF3051">
        <v>9</v>
      </c>
      <c r="DG3051">
        <v>1</v>
      </c>
      <c r="DH3051">
        <v>1</v>
      </c>
      <c r="DI3051">
        <v>6</v>
      </c>
      <c r="DJ3051">
        <v>1</v>
      </c>
      <c r="DK3051">
        <v>2</v>
      </c>
      <c r="DL3051">
        <v>1</v>
      </c>
      <c r="DM3051">
        <v>1</v>
      </c>
      <c r="DN3051">
        <v>2</v>
      </c>
      <c r="DP3051">
        <v>21</v>
      </c>
      <c r="DQ3051">
        <v>6</v>
      </c>
      <c r="DR3051">
        <v>14</v>
      </c>
      <c r="DS3051">
        <v>5</v>
      </c>
      <c r="DT3051">
        <v>3</v>
      </c>
      <c r="DV3051">
        <v>1</v>
      </c>
      <c r="DW3051">
        <v>1</v>
      </c>
      <c r="DX3051">
        <v>6</v>
      </c>
      <c r="DY3051">
        <v>22</v>
      </c>
      <c r="DZ3051">
        <v>1</v>
      </c>
      <c r="EB3051">
        <v>22</v>
      </c>
      <c r="EC3051">
        <v>5</v>
      </c>
      <c r="ED3051">
        <v>9</v>
      </c>
      <c r="EE3051">
        <v>7</v>
      </c>
      <c r="EF3051">
        <v>6</v>
      </c>
      <c r="EG3051">
        <v>6</v>
      </c>
      <c r="EH3051">
        <v>6</v>
      </c>
      <c r="EI3051">
        <v>12</v>
      </c>
      <c r="EJ3051">
        <v>3</v>
      </c>
      <c r="EK3051">
        <v>5</v>
      </c>
      <c r="EL3051">
        <v>20</v>
      </c>
      <c r="EM3051">
        <v>3</v>
      </c>
      <c r="EN3051">
        <v>3</v>
      </c>
      <c r="EO3051">
        <v>3</v>
      </c>
      <c r="EQ3051">
        <v>7</v>
      </c>
      <c r="ER3051">
        <v>9</v>
      </c>
      <c r="ES3051">
        <v>10</v>
      </c>
      <c r="ET3051">
        <v>5</v>
      </c>
      <c r="EU3051">
        <v>8</v>
      </c>
      <c r="EV3051">
        <v>3</v>
      </c>
      <c r="EW3051">
        <v>3</v>
      </c>
      <c r="EX3051">
        <v>5</v>
      </c>
      <c r="EY3051">
        <v>7</v>
      </c>
      <c r="EZ3051">
        <v>3</v>
      </c>
      <c r="FB3051">
        <v>4</v>
      </c>
      <c r="FC3051">
        <v>1</v>
      </c>
      <c r="FD3051">
        <v>7</v>
      </c>
      <c r="FE3051">
        <v>4</v>
      </c>
      <c r="FF3051">
        <v>9</v>
      </c>
      <c r="FG3051">
        <v>5</v>
      </c>
      <c r="FH3051">
        <v>3</v>
      </c>
      <c r="FI3051">
        <v>13</v>
      </c>
      <c r="FJ3051">
        <v>2</v>
      </c>
      <c r="FK3051">
        <v>6</v>
      </c>
      <c r="FL3051">
        <v>9</v>
      </c>
      <c r="FM3051">
        <v>10</v>
      </c>
      <c r="FN3051">
        <v>7</v>
      </c>
      <c r="FO3051">
        <v>7</v>
      </c>
      <c r="FP3051">
        <v>11</v>
      </c>
      <c r="FR3051">
        <v>3</v>
      </c>
      <c r="FS3051">
        <v>3</v>
      </c>
      <c r="FT3051">
        <v>2</v>
      </c>
      <c r="FU3051">
        <v>7</v>
      </c>
      <c r="FV3051">
        <v>4</v>
      </c>
      <c r="FW3051">
        <v>7</v>
      </c>
      <c r="FX3051">
        <v>3</v>
      </c>
      <c r="FZ3051">
        <v>9</v>
      </c>
      <c r="GA3051">
        <v>7</v>
      </c>
      <c r="GB3051">
        <v>7</v>
      </c>
      <c r="GC3051">
        <v>12</v>
      </c>
      <c r="GD3051">
        <v>3</v>
      </c>
      <c r="GG3051">
        <v>6</v>
      </c>
      <c r="GH3051">
        <v>5</v>
      </c>
      <c r="GI3051">
        <v>4</v>
      </c>
      <c r="GJ3051">
        <v>6</v>
      </c>
      <c r="GK3051">
        <v>3</v>
      </c>
      <c r="GM3051">
        <v>3</v>
      </c>
      <c r="GP3051">
        <v>5</v>
      </c>
      <c r="GR3051">
        <v>12</v>
      </c>
    </row>
    <row r="3052" spans="1:200" x14ac:dyDescent="0.45">
      <c r="A3052" s="3" t="s">
        <v>8684</v>
      </c>
      <c r="B3052" s="2">
        <v>3046</v>
      </c>
      <c r="C3052" s="2">
        <v>2510</v>
      </c>
      <c r="D3052" s="2" t="s">
        <v>8609</v>
      </c>
      <c r="E3052" s="2" t="s">
        <v>7409</v>
      </c>
      <c r="F3052" s="2" t="s">
        <v>7415</v>
      </c>
      <c r="G3052" s="3"/>
      <c r="H3052" s="3"/>
      <c r="I3052" t="s">
        <v>2228</v>
      </c>
      <c r="J3052">
        <v>140</v>
      </c>
      <c r="K3052">
        <v>33</v>
      </c>
      <c r="CN3052">
        <v>1</v>
      </c>
      <c r="CQ3052">
        <v>1</v>
      </c>
      <c r="CT3052">
        <v>3</v>
      </c>
      <c r="DS3052">
        <v>2</v>
      </c>
      <c r="DY3052">
        <v>16</v>
      </c>
      <c r="DZ3052">
        <v>1</v>
      </c>
      <c r="EE3052">
        <v>6</v>
      </c>
      <c r="EQ3052">
        <v>3</v>
      </c>
      <c r="ER3052">
        <v>7</v>
      </c>
      <c r="ES3052">
        <v>2</v>
      </c>
      <c r="EU3052">
        <v>1</v>
      </c>
      <c r="EX3052">
        <v>2</v>
      </c>
      <c r="EY3052">
        <v>4</v>
      </c>
      <c r="EZ3052">
        <v>2</v>
      </c>
      <c r="FA3052">
        <v>1</v>
      </c>
      <c r="FC3052">
        <v>3</v>
      </c>
      <c r="FF3052">
        <v>2</v>
      </c>
      <c r="FG3052">
        <v>1</v>
      </c>
      <c r="FH3052">
        <v>2</v>
      </c>
      <c r="FI3052">
        <v>7</v>
      </c>
      <c r="FJ3052">
        <v>1</v>
      </c>
      <c r="FL3052">
        <v>9</v>
      </c>
      <c r="FM3052">
        <v>10</v>
      </c>
      <c r="FN3052">
        <v>3</v>
      </c>
      <c r="FO3052">
        <v>3</v>
      </c>
      <c r="FX3052">
        <v>1</v>
      </c>
      <c r="GA3052">
        <v>2</v>
      </c>
      <c r="GB3052">
        <v>17</v>
      </c>
      <c r="GC3052">
        <v>6</v>
      </c>
      <c r="GD3052">
        <v>1</v>
      </c>
      <c r="GJ3052">
        <v>8</v>
      </c>
      <c r="GK3052">
        <v>3</v>
      </c>
      <c r="GO3052">
        <v>2</v>
      </c>
      <c r="GR3052">
        <v>7</v>
      </c>
    </row>
    <row r="3053" spans="1:200" x14ac:dyDescent="0.45">
      <c r="A3053" s="3" t="s">
        <v>8684</v>
      </c>
      <c r="B3053" s="2">
        <v>3047</v>
      </c>
      <c r="C3053" s="2">
        <v>2511</v>
      </c>
      <c r="D3053" s="2" t="s">
        <v>8609</v>
      </c>
      <c r="E3053" s="2" t="s">
        <v>7409</v>
      </c>
      <c r="F3053" s="2" t="s">
        <v>7416</v>
      </c>
      <c r="G3053" s="3"/>
      <c r="H3053" s="3" t="s">
        <v>4153</v>
      </c>
      <c r="I3053" t="s">
        <v>3961</v>
      </c>
      <c r="J3053">
        <v>47</v>
      </c>
      <c r="K3053">
        <v>3</v>
      </c>
      <c r="O3053">
        <v>34</v>
      </c>
      <c r="S3053">
        <v>1</v>
      </c>
      <c r="T3053">
        <v>1</v>
      </c>
      <c r="GR3053">
        <v>11</v>
      </c>
    </row>
    <row r="3054" spans="1:200" x14ac:dyDescent="0.45">
      <c r="A3054" s="3" t="s">
        <v>8684</v>
      </c>
      <c r="B3054" s="2">
        <v>3048</v>
      </c>
      <c r="C3054" s="2">
        <v>2512</v>
      </c>
      <c r="D3054" s="2" t="s">
        <v>8609</v>
      </c>
      <c r="E3054" s="2" t="s">
        <v>7409</v>
      </c>
      <c r="F3054" s="2" t="s">
        <v>7417</v>
      </c>
      <c r="G3054" s="3"/>
      <c r="H3054" s="3"/>
      <c r="I3054" t="s">
        <v>1365</v>
      </c>
      <c r="J3054">
        <v>264</v>
      </c>
      <c r="K3054">
        <v>34</v>
      </c>
      <c r="BH3054">
        <v>1</v>
      </c>
      <c r="BI3054">
        <v>2</v>
      </c>
      <c r="BJ3054">
        <v>19</v>
      </c>
      <c r="BK3054">
        <v>4</v>
      </c>
      <c r="BL3054">
        <v>2</v>
      </c>
      <c r="BM3054">
        <v>23</v>
      </c>
      <c r="BZ3054">
        <v>3</v>
      </c>
      <c r="CB3054">
        <v>1</v>
      </c>
      <c r="CI3054">
        <v>1</v>
      </c>
      <c r="CM3054">
        <v>11</v>
      </c>
      <c r="CN3054">
        <v>11</v>
      </c>
      <c r="CQ3054">
        <v>10</v>
      </c>
      <c r="CS3054">
        <v>2</v>
      </c>
      <c r="CT3054">
        <v>8</v>
      </c>
      <c r="DA3054">
        <v>2</v>
      </c>
      <c r="DF3054">
        <v>4</v>
      </c>
      <c r="EB3054">
        <v>20</v>
      </c>
      <c r="EH3054">
        <v>7</v>
      </c>
      <c r="EL3054">
        <v>1</v>
      </c>
      <c r="ER3054">
        <v>6</v>
      </c>
      <c r="FA3054">
        <v>1</v>
      </c>
      <c r="FI3054">
        <v>13</v>
      </c>
      <c r="FJ3054">
        <v>2</v>
      </c>
      <c r="FL3054">
        <v>16</v>
      </c>
      <c r="FM3054">
        <v>5</v>
      </c>
      <c r="FN3054">
        <v>1</v>
      </c>
      <c r="FO3054">
        <v>1</v>
      </c>
      <c r="FP3054">
        <v>44</v>
      </c>
      <c r="GB3054">
        <v>4</v>
      </c>
      <c r="GC3054">
        <v>1</v>
      </c>
      <c r="GD3054">
        <v>1</v>
      </c>
      <c r="GJ3054">
        <v>9</v>
      </c>
      <c r="GK3054">
        <v>5</v>
      </c>
      <c r="GO3054">
        <v>1</v>
      </c>
      <c r="GR3054">
        <v>22</v>
      </c>
    </row>
    <row r="3055" spans="1:200" x14ac:dyDescent="0.45">
      <c r="A3055" s="3" t="s">
        <v>8684</v>
      </c>
      <c r="B3055" s="2">
        <v>3049</v>
      </c>
      <c r="C3055" s="2">
        <v>2512</v>
      </c>
      <c r="D3055" s="2" t="s">
        <v>8609</v>
      </c>
      <c r="E3055" s="2" t="s">
        <v>7409</v>
      </c>
      <c r="F3055" s="2" t="s">
        <v>7418</v>
      </c>
      <c r="G3055" s="3"/>
      <c r="H3055" s="3" t="s">
        <v>4158</v>
      </c>
      <c r="I3055" t="s">
        <v>943</v>
      </c>
      <c r="J3055">
        <v>28</v>
      </c>
      <c r="K3055">
        <v>1</v>
      </c>
      <c r="BZ3055">
        <v>28</v>
      </c>
    </row>
    <row r="3056" spans="1:200" x14ac:dyDescent="0.45">
      <c r="A3056" s="3" t="s">
        <v>8684</v>
      </c>
      <c r="B3056" s="2">
        <v>3050</v>
      </c>
      <c r="C3056" s="2">
        <v>2513</v>
      </c>
      <c r="D3056" s="2" t="s">
        <v>8609</v>
      </c>
      <c r="E3056" s="2" t="s">
        <v>7409</v>
      </c>
      <c r="F3056" s="2" t="s">
        <v>7419</v>
      </c>
      <c r="G3056" s="3"/>
      <c r="H3056" s="3" t="s">
        <v>4158</v>
      </c>
      <c r="I3056" t="s">
        <v>1616</v>
      </c>
      <c r="J3056">
        <v>83</v>
      </c>
      <c r="K3056">
        <v>23</v>
      </c>
      <c r="M3056">
        <v>1</v>
      </c>
      <c r="O3056">
        <v>9</v>
      </c>
      <c r="P3056">
        <v>3</v>
      </c>
      <c r="S3056">
        <v>3</v>
      </c>
      <c r="T3056">
        <v>4</v>
      </c>
      <c r="U3056">
        <v>8</v>
      </c>
      <c r="X3056">
        <v>1</v>
      </c>
      <c r="Y3056">
        <v>1</v>
      </c>
      <c r="Z3056">
        <v>2</v>
      </c>
      <c r="AA3056">
        <v>6</v>
      </c>
      <c r="AC3056">
        <v>2</v>
      </c>
      <c r="AD3056">
        <v>1</v>
      </c>
      <c r="AE3056">
        <v>2</v>
      </c>
      <c r="AG3056">
        <v>14</v>
      </c>
      <c r="AH3056">
        <v>1</v>
      </c>
      <c r="AI3056">
        <v>1</v>
      </c>
      <c r="AL3056">
        <v>1</v>
      </c>
      <c r="AM3056">
        <v>4</v>
      </c>
      <c r="AN3056">
        <v>1</v>
      </c>
      <c r="AP3056">
        <v>1</v>
      </c>
      <c r="AQ3056">
        <v>6</v>
      </c>
      <c r="AR3056">
        <v>1</v>
      </c>
      <c r="AX3056">
        <v>1</v>
      </c>
      <c r="GR3056">
        <v>9</v>
      </c>
    </row>
    <row r="3057" spans="1:200" x14ac:dyDescent="0.45">
      <c r="A3057" s="3" t="s">
        <v>8684</v>
      </c>
      <c r="B3057" s="2">
        <v>3051</v>
      </c>
      <c r="C3057" s="2">
        <v>2514</v>
      </c>
      <c r="D3057" s="2" t="s">
        <v>8609</v>
      </c>
      <c r="E3057" s="2" t="s">
        <v>7409</v>
      </c>
      <c r="F3057" s="2" t="s">
        <v>7420</v>
      </c>
      <c r="G3057" s="3"/>
      <c r="H3057" s="3"/>
      <c r="I3057" t="s">
        <v>2815</v>
      </c>
      <c r="J3057">
        <v>185</v>
      </c>
      <c r="K3057">
        <v>49</v>
      </c>
      <c r="O3057">
        <v>2</v>
      </c>
      <c r="S3057">
        <v>1</v>
      </c>
      <c r="T3057">
        <v>9</v>
      </c>
      <c r="U3057">
        <v>3</v>
      </c>
      <c r="W3057">
        <v>1</v>
      </c>
      <c r="AA3057">
        <v>2</v>
      </c>
      <c r="AC3057">
        <v>2</v>
      </c>
      <c r="AD3057">
        <v>7</v>
      </c>
      <c r="AE3057">
        <v>5</v>
      </c>
      <c r="AG3057">
        <v>34</v>
      </c>
      <c r="AH3057">
        <v>9</v>
      </c>
      <c r="AI3057">
        <v>1</v>
      </c>
      <c r="AL3057">
        <v>11</v>
      </c>
      <c r="AM3057">
        <v>4</v>
      </c>
      <c r="AP3057">
        <v>2</v>
      </c>
      <c r="BC3057">
        <v>3</v>
      </c>
      <c r="BD3057">
        <v>2</v>
      </c>
      <c r="BH3057">
        <v>1</v>
      </c>
      <c r="BI3057">
        <v>2</v>
      </c>
      <c r="BJ3057">
        <v>8</v>
      </c>
      <c r="BL3057">
        <v>2</v>
      </c>
      <c r="BM3057">
        <v>9</v>
      </c>
      <c r="CQ3057">
        <v>5</v>
      </c>
      <c r="CT3057">
        <v>1</v>
      </c>
      <c r="CU3057">
        <v>1</v>
      </c>
      <c r="DA3057">
        <v>1</v>
      </c>
      <c r="DP3057">
        <v>2</v>
      </c>
      <c r="DR3057">
        <v>1</v>
      </c>
      <c r="DY3057">
        <v>4</v>
      </c>
      <c r="EB3057">
        <v>5</v>
      </c>
      <c r="EK3057">
        <v>1</v>
      </c>
      <c r="EQ3057">
        <v>1</v>
      </c>
      <c r="ES3057">
        <v>1</v>
      </c>
      <c r="EY3057">
        <v>2</v>
      </c>
      <c r="FB3057">
        <v>1</v>
      </c>
      <c r="FC3057">
        <v>1</v>
      </c>
      <c r="FE3057">
        <v>2</v>
      </c>
      <c r="FF3057">
        <v>1</v>
      </c>
      <c r="FJ3057">
        <v>1</v>
      </c>
      <c r="FL3057">
        <v>8</v>
      </c>
      <c r="FM3057">
        <v>2</v>
      </c>
      <c r="FN3057">
        <v>2</v>
      </c>
      <c r="FO3057">
        <v>1</v>
      </c>
      <c r="GB3057">
        <v>4</v>
      </c>
      <c r="GC3057">
        <v>2</v>
      </c>
      <c r="GD3057">
        <v>1</v>
      </c>
      <c r="GI3057">
        <v>1</v>
      </c>
      <c r="GJ3057">
        <v>3</v>
      </c>
      <c r="GK3057">
        <v>1</v>
      </c>
      <c r="GR3057">
        <v>9</v>
      </c>
    </row>
    <row r="3058" spans="1:200" x14ac:dyDescent="0.45">
      <c r="A3058" s="3" t="s">
        <v>8684</v>
      </c>
      <c r="B3058" s="2">
        <v>3052</v>
      </c>
      <c r="C3058" s="2">
        <v>2515</v>
      </c>
      <c r="D3058" s="2" t="s">
        <v>8609</v>
      </c>
      <c r="E3058" s="2" t="s">
        <v>7409</v>
      </c>
      <c r="F3058" s="2" t="s">
        <v>7421</v>
      </c>
      <c r="G3058" s="3"/>
      <c r="H3058" s="3" t="s">
        <v>4158</v>
      </c>
      <c r="I3058" t="s">
        <v>2412</v>
      </c>
      <c r="J3058">
        <v>11</v>
      </c>
      <c r="K3058">
        <v>7</v>
      </c>
      <c r="BJ3058">
        <v>1</v>
      </c>
      <c r="DK3058">
        <v>1</v>
      </c>
      <c r="EM3058">
        <v>1</v>
      </c>
      <c r="FH3058">
        <v>1</v>
      </c>
      <c r="FJ3058">
        <v>2</v>
      </c>
      <c r="FP3058">
        <v>3</v>
      </c>
      <c r="GC3058">
        <v>1</v>
      </c>
      <c r="GR3058">
        <v>1</v>
      </c>
    </row>
    <row r="3059" spans="1:200" x14ac:dyDescent="0.45">
      <c r="A3059" s="3" t="s">
        <v>8684</v>
      </c>
      <c r="B3059" s="2">
        <v>3053</v>
      </c>
      <c r="C3059" s="2">
        <v>2516</v>
      </c>
      <c r="D3059" s="2" t="s">
        <v>8609</v>
      </c>
      <c r="E3059" s="2" t="s">
        <v>7409</v>
      </c>
      <c r="F3059" s="2" t="s">
        <v>7422</v>
      </c>
      <c r="G3059" s="3"/>
      <c r="H3059" s="3" t="s">
        <v>4155</v>
      </c>
      <c r="I3059" t="s">
        <v>495</v>
      </c>
      <c r="J3059">
        <v>54</v>
      </c>
      <c r="K3059">
        <v>9</v>
      </c>
      <c r="T3059">
        <v>10</v>
      </c>
      <c r="AA3059">
        <v>1</v>
      </c>
      <c r="AD3059">
        <v>2</v>
      </c>
      <c r="AE3059">
        <v>1</v>
      </c>
      <c r="AF3059">
        <v>1</v>
      </c>
      <c r="AG3059">
        <v>26</v>
      </c>
      <c r="AH3059">
        <v>4</v>
      </c>
      <c r="AL3059">
        <v>5</v>
      </c>
      <c r="AM3059">
        <v>2</v>
      </c>
      <c r="GR3059">
        <v>2</v>
      </c>
    </row>
    <row r="3060" spans="1:200" x14ac:dyDescent="0.45">
      <c r="A3060" s="3" t="s">
        <v>8684</v>
      </c>
      <c r="B3060" s="2">
        <v>3054</v>
      </c>
      <c r="C3060" s="2">
        <v>2517</v>
      </c>
      <c r="D3060" s="2" t="s">
        <v>8609</v>
      </c>
      <c r="E3060" s="2" t="s">
        <v>7409</v>
      </c>
      <c r="F3060" s="2" t="s">
        <v>7423</v>
      </c>
      <c r="G3060" s="3"/>
      <c r="H3060" s="3" t="s">
        <v>4158</v>
      </c>
      <c r="I3060" t="s">
        <v>944</v>
      </c>
      <c r="J3060">
        <v>40</v>
      </c>
      <c r="K3060">
        <v>11</v>
      </c>
      <c r="AX3060">
        <v>1</v>
      </c>
      <c r="BA3060">
        <v>1</v>
      </c>
      <c r="BC3060">
        <v>1</v>
      </c>
      <c r="BH3060">
        <v>4</v>
      </c>
      <c r="BI3060">
        <v>12</v>
      </c>
      <c r="BJ3060">
        <v>2</v>
      </c>
      <c r="BL3060">
        <v>2</v>
      </c>
      <c r="BM3060">
        <v>6</v>
      </c>
      <c r="BQ3060">
        <v>2</v>
      </c>
      <c r="DB3060">
        <v>3</v>
      </c>
      <c r="DC3060">
        <v>3</v>
      </c>
      <c r="GR3060">
        <v>3</v>
      </c>
    </row>
    <row r="3061" spans="1:200" x14ac:dyDescent="0.45">
      <c r="A3061" s="3" t="s">
        <v>8684</v>
      </c>
      <c r="B3061" s="2">
        <v>3055</v>
      </c>
      <c r="C3061" s="2">
        <v>2518</v>
      </c>
      <c r="D3061" s="2" t="s">
        <v>8609</v>
      </c>
      <c r="E3061" s="2" t="s">
        <v>7409</v>
      </c>
      <c r="F3061" s="2" t="s">
        <v>7424</v>
      </c>
      <c r="G3061" s="3"/>
      <c r="H3061" s="3"/>
      <c r="I3061" t="s">
        <v>3040</v>
      </c>
      <c r="J3061">
        <v>153</v>
      </c>
      <c r="K3061">
        <v>39</v>
      </c>
      <c r="CN3061">
        <v>1</v>
      </c>
      <c r="CS3061">
        <v>1</v>
      </c>
      <c r="CT3061">
        <v>1</v>
      </c>
      <c r="CV3061">
        <v>1</v>
      </c>
      <c r="DP3061">
        <v>6</v>
      </c>
      <c r="DQ3061">
        <v>6</v>
      </c>
      <c r="DS3061">
        <v>1</v>
      </c>
      <c r="DY3061">
        <v>7</v>
      </c>
      <c r="EB3061">
        <v>15</v>
      </c>
      <c r="EC3061">
        <v>1</v>
      </c>
      <c r="EE3061">
        <v>4</v>
      </c>
      <c r="EJ3061">
        <v>1</v>
      </c>
      <c r="EQ3061">
        <v>5</v>
      </c>
      <c r="ER3061">
        <v>7</v>
      </c>
      <c r="ES3061">
        <v>3</v>
      </c>
      <c r="EW3061">
        <v>2</v>
      </c>
      <c r="EX3061">
        <v>4</v>
      </c>
      <c r="EY3061">
        <v>7</v>
      </c>
      <c r="EZ3061">
        <v>3</v>
      </c>
      <c r="FA3061">
        <v>1</v>
      </c>
      <c r="FE3061">
        <v>1</v>
      </c>
      <c r="FF3061">
        <v>4</v>
      </c>
      <c r="FG3061">
        <v>2</v>
      </c>
      <c r="FH3061">
        <v>1</v>
      </c>
      <c r="FL3061">
        <v>8</v>
      </c>
      <c r="FM3061">
        <v>13</v>
      </c>
      <c r="FN3061">
        <v>2</v>
      </c>
      <c r="FU3061">
        <v>1</v>
      </c>
      <c r="FV3061">
        <v>1</v>
      </c>
      <c r="FW3061">
        <v>1</v>
      </c>
      <c r="FX3061">
        <v>1</v>
      </c>
      <c r="FZ3061">
        <v>1</v>
      </c>
      <c r="GA3061">
        <v>1</v>
      </c>
      <c r="GB3061">
        <v>24</v>
      </c>
      <c r="GC3061">
        <v>4</v>
      </c>
      <c r="GD3061">
        <v>2</v>
      </c>
      <c r="GI3061">
        <v>1</v>
      </c>
      <c r="GJ3061">
        <v>3</v>
      </c>
      <c r="GK3061">
        <v>1</v>
      </c>
      <c r="GR3061">
        <v>4</v>
      </c>
    </row>
    <row r="3062" spans="1:200" x14ac:dyDescent="0.45">
      <c r="A3062" s="3" t="s">
        <v>8684</v>
      </c>
      <c r="B3062" s="2">
        <v>3056</v>
      </c>
      <c r="C3062" s="2">
        <v>2519</v>
      </c>
      <c r="D3062" s="2" t="s">
        <v>8610</v>
      </c>
      <c r="E3062" s="2" t="s">
        <v>7425</v>
      </c>
      <c r="F3062" s="2" t="s">
        <v>7426</v>
      </c>
      <c r="G3062" s="3"/>
      <c r="H3062" s="3" t="s">
        <v>4158</v>
      </c>
      <c r="I3062" t="s">
        <v>1091</v>
      </c>
      <c r="J3062">
        <v>18</v>
      </c>
      <c r="K3062">
        <v>3</v>
      </c>
      <c r="BJ3062">
        <v>9</v>
      </c>
      <c r="BL3062">
        <v>1</v>
      </c>
      <c r="BM3062">
        <v>2</v>
      </c>
      <c r="GR3062">
        <v>6</v>
      </c>
    </row>
    <row r="3063" spans="1:200" x14ac:dyDescent="0.45">
      <c r="A3063" s="3" t="s">
        <v>8684</v>
      </c>
      <c r="B3063" s="2">
        <v>3057</v>
      </c>
      <c r="C3063" s="2">
        <v>2519</v>
      </c>
      <c r="D3063" s="2" t="s">
        <v>8610</v>
      </c>
      <c r="E3063" s="2" t="s">
        <v>7425</v>
      </c>
      <c r="F3063" s="2" t="s">
        <v>7427</v>
      </c>
      <c r="G3063" s="3"/>
      <c r="H3063" s="3" t="s">
        <v>4158</v>
      </c>
      <c r="I3063" t="s">
        <v>3602</v>
      </c>
      <c r="J3063">
        <v>11</v>
      </c>
      <c r="K3063">
        <v>2</v>
      </c>
      <c r="FJ3063">
        <v>1</v>
      </c>
      <c r="FP3063">
        <v>3</v>
      </c>
      <c r="GR3063">
        <v>7</v>
      </c>
    </row>
    <row r="3064" spans="1:200" x14ac:dyDescent="0.45">
      <c r="A3064" s="3" t="s">
        <v>8684</v>
      </c>
      <c r="B3064" s="2">
        <v>3058</v>
      </c>
      <c r="C3064" s="2">
        <v>2520</v>
      </c>
      <c r="D3064" s="2" t="s">
        <v>8610</v>
      </c>
      <c r="E3064" s="2" t="s">
        <v>7425</v>
      </c>
      <c r="F3064" s="2" t="s">
        <v>7428</v>
      </c>
      <c r="G3064" s="3"/>
      <c r="H3064" s="3" t="s">
        <v>4154</v>
      </c>
      <c r="I3064" t="s">
        <v>3841</v>
      </c>
      <c r="J3064">
        <v>26</v>
      </c>
      <c r="K3064">
        <v>4</v>
      </c>
      <c r="AD3064">
        <v>1</v>
      </c>
      <c r="AG3064">
        <v>19</v>
      </c>
      <c r="AH3064">
        <v>4</v>
      </c>
      <c r="AL3064">
        <v>1</v>
      </c>
      <c r="GR3064">
        <v>1</v>
      </c>
    </row>
    <row r="3065" spans="1:200" x14ac:dyDescent="0.45">
      <c r="A3065" s="3" t="s">
        <v>8684</v>
      </c>
      <c r="B3065" s="2">
        <v>3059</v>
      </c>
      <c r="C3065" s="2">
        <v>2521</v>
      </c>
      <c r="D3065" s="2" t="s">
        <v>8611</v>
      </c>
      <c r="E3065" s="2" t="s">
        <v>7429</v>
      </c>
      <c r="F3065" s="2" t="s">
        <v>7430</v>
      </c>
      <c r="G3065" s="3"/>
      <c r="H3065" s="3" t="s">
        <v>4165</v>
      </c>
      <c r="I3065" t="s">
        <v>3897</v>
      </c>
      <c r="J3065">
        <v>8</v>
      </c>
      <c r="K3065">
        <v>3</v>
      </c>
      <c r="FB3065">
        <v>1</v>
      </c>
      <c r="FH3065">
        <v>2</v>
      </c>
      <c r="GK3065">
        <v>5</v>
      </c>
    </row>
    <row r="3066" spans="1:200" x14ac:dyDescent="0.45">
      <c r="A3066" s="3" t="s">
        <v>8684</v>
      </c>
      <c r="B3066" s="2">
        <v>3060</v>
      </c>
      <c r="C3066" s="2">
        <v>2522</v>
      </c>
      <c r="D3066" s="2" t="s">
        <v>8611</v>
      </c>
      <c r="E3066" s="2" t="s">
        <v>7429</v>
      </c>
      <c r="F3066" s="2" t="s">
        <v>7431</v>
      </c>
      <c r="G3066" s="3"/>
      <c r="H3066" s="3"/>
      <c r="I3066" t="s">
        <v>3483</v>
      </c>
      <c r="J3066">
        <v>738</v>
      </c>
      <c r="K3066">
        <v>126</v>
      </c>
      <c r="O3066">
        <v>18</v>
      </c>
      <c r="S3066">
        <v>4</v>
      </c>
      <c r="T3066">
        <v>30</v>
      </c>
      <c r="U3066">
        <v>24</v>
      </c>
      <c r="W3066">
        <v>2</v>
      </c>
      <c r="X3066">
        <v>6</v>
      </c>
      <c r="Y3066">
        <v>3</v>
      </c>
      <c r="Z3066">
        <v>6</v>
      </c>
      <c r="AA3066">
        <v>3</v>
      </c>
      <c r="AC3066">
        <v>5</v>
      </c>
      <c r="AD3066">
        <v>22</v>
      </c>
      <c r="AE3066">
        <v>14</v>
      </c>
      <c r="AF3066">
        <v>3</v>
      </c>
      <c r="AG3066">
        <v>44</v>
      </c>
      <c r="AH3066">
        <v>33</v>
      </c>
      <c r="AI3066">
        <v>9</v>
      </c>
      <c r="AJ3066">
        <v>1</v>
      </c>
      <c r="AK3066">
        <v>6</v>
      </c>
      <c r="AL3066">
        <v>26</v>
      </c>
      <c r="AM3066">
        <v>29</v>
      </c>
      <c r="AP3066">
        <v>16</v>
      </c>
      <c r="AQ3066">
        <v>10</v>
      </c>
      <c r="AR3066">
        <v>1</v>
      </c>
      <c r="AW3066">
        <v>1</v>
      </c>
      <c r="AX3066">
        <v>9</v>
      </c>
      <c r="BC3066">
        <v>2</v>
      </c>
      <c r="BD3066">
        <v>2</v>
      </c>
      <c r="BE3066">
        <v>8</v>
      </c>
      <c r="BH3066">
        <v>1</v>
      </c>
      <c r="BI3066">
        <v>4</v>
      </c>
      <c r="BJ3066">
        <v>8</v>
      </c>
      <c r="BK3066">
        <v>2</v>
      </c>
      <c r="BL3066">
        <v>2</v>
      </c>
      <c r="BM3066">
        <v>4</v>
      </c>
      <c r="BN3066">
        <v>3</v>
      </c>
      <c r="BO3066">
        <v>1</v>
      </c>
      <c r="BP3066">
        <v>2</v>
      </c>
      <c r="BQ3066">
        <v>1</v>
      </c>
      <c r="BR3066">
        <v>2</v>
      </c>
      <c r="BS3066">
        <v>1</v>
      </c>
      <c r="BT3066">
        <v>2</v>
      </c>
      <c r="BU3066">
        <v>1</v>
      </c>
      <c r="BV3066">
        <v>1</v>
      </c>
      <c r="BW3066">
        <v>2</v>
      </c>
      <c r="BZ3066">
        <v>3</v>
      </c>
      <c r="CC3066">
        <v>1</v>
      </c>
      <c r="CI3066">
        <v>1</v>
      </c>
      <c r="CM3066">
        <v>1</v>
      </c>
      <c r="CN3066">
        <v>1</v>
      </c>
      <c r="CQ3066">
        <v>7</v>
      </c>
      <c r="CS3066">
        <v>3</v>
      </c>
      <c r="CT3066">
        <v>3</v>
      </c>
      <c r="CU3066">
        <v>1</v>
      </c>
      <c r="CV3066">
        <v>4</v>
      </c>
      <c r="CW3066">
        <v>3</v>
      </c>
      <c r="CX3066">
        <v>5</v>
      </c>
      <c r="CZ3066">
        <v>4</v>
      </c>
      <c r="DA3066">
        <v>4</v>
      </c>
      <c r="DB3066">
        <v>2</v>
      </c>
      <c r="DC3066">
        <v>3</v>
      </c>
      <c r="DF3066">
        <v>1</v>
      </c>
      <c r="DG3066">
        <v>1</v>
      </c>
      <c r="DJ3066">
        <v>1</v>
      </c>
      <c r="DL3066">
        <v>1</v>
      </c>
      <c r="DM3066">
        <v>1</v>
      </c>
      <c r="DN3066">
        <v>2</v>
      </c>
      <c r="DP3066">
        <v>7</v>
      </c>
      <c r="DQ3066">
        <v>5</v>
      </c>
      <c r="DR3066">
        <v>4</v>
      </c>
      <c r="DS3066">
        <v>6</v>
      </c>
      <c r="DT3066">
        <v>5</v>
      </c>
      <c r="DU3066">
        <v>1</v>
      </c>
      <c r="DV3066">
        <v>1</v>
      </c>
      <c r="DY3066">
        <v>21</v>
      </c>
      <c r="DZ3066">
        <v>1</v>
      </c>
      <c r="EA3066">
        <v>1</v>
      </c>
      <c r="EB3066">
        <v>6</v>
      </c>
      <c r="EC3066">
        <v>8</v>
      </c>
      <c r="EE3066">
        <v>5</v>
      </c>
      <c r="EF3066">
        <v>1</v>
      </c>
      <c r="EG3066">
        <v>2</v>
      </c>
      <c r="EH3066">
        <v>5</v>
      </c>
      <c r="EI3066">
        <v>3</v>
      </c>
      <c r="EJ3066">
        <v>1</v>
      </c>
      <c r="EK3066">
        <v>3</v>
      </c>
      <c r="EL3066">
        <v>5</v>
      </c>
      <c r="EN3066">
        <v>2</v>
      </c>
      <c r="EO3066">
        <v>2</v>
      </c>
      <c r="EQ3066">
        <v>5</v>
      </c>
      <c r="ER3066">
        <v>5</v>
      </c>
      <c r="ES3066">
        <v>11</v>
      </c>
      <c r="EU3066">
        <v>3</v>
      </c>
      <c r="EV3066">
        <v>3</v>
      </c>
      <c r="EW3066">
        <v>5</v>
      </c>
      <c r="EX3066">
        <v>6</v>
      </c>
      <c r="EY3066">
        <v>12</v>
      </c>
      <c r="EZ3066">
        <v>3</v>
      </c>
      <c r="FB3066">
        <v>4</v>
      </c>
      <c r="FC3066">
        <v>5</v>
      </c>
      <c r="FD3066">
        <v>2</v>
      </c>
      <c r="FE3066">
        <v>3</v>
      </c>
      <c r="FF3066">
        <v>5</v>
      </c>
      <c r="FG3066">
        <v>5</v>
      </c>
      <c r="FH3066">
        <v>8</v>
      </c>
      <c r="FI3066">
        <v>8</v>
      </c>
      <c r="FJ3066">
        <v>2</v>
      </c>
      <c r="FK3066">
        <v>1</v>
      </c>
      <c r="FL3066">
        <v>23</v>
      </c>
      <c r="FM3066">
        <v>10</v>
      </c>
      <c r="FN3066">
        <v>6</v>
      </c>
      <c r="FO3066">
        <v>4</v>
      </c>
      <c r="FP3066">
        <v>5</v>
      </c>
      <c r="FS3066">
        <v>2</v>
      </c>
      <c r="FU3066">
        <v>3</v>
      </c>
      <c r="FV3066">
        <v>2</v>
      </c>
      <c r="FW3066">
        <v>6</v>
      </c>
      <c r="FX3066">
        <v>1</v>
      </c>
      <c r="FZ3066">
        <v>1</v>
      </c>
      <c r="GA3066">
        <v>6</v>
      </c>
      <c r="GB3066">
        <v>13</v>
      </c>
      <c r="GC3066">
        <v>4</v>
      </c>
      <c r="GG3066">
        <v>1</v>
      </c>
      <c r="GI3066">
        <v>2</v>
      </c>
      <c r="GJ3066">
        <v>6</v>
      </c>
      <c r="GK3066">
        <v>7</v>
      </c>
      <c r="GM3066">
        <v>2</v>
      </c>
      <c r="GR3066">
        <v>16</v>
      </c>
    </row>
    <row r="3067" spans="1:200" x14ac:dyDescent="0.45">
      <c r="A3067" s="3" t="s">
        <v>8684</v>
      </c>
      <c r="B3067" s="2">
        <v>3061</v>
      </c>
      <c r="C3067" s="2">
        <v>2522</v>
      </c>
      <c r="D3067" s="2" t="s">
        <v>8611</v>
      </c>
      <c r="E3067" s="2" t="s">
        <v>7429</v>
      </c>
      <c r="F3067" s="2" t="s">
        <v>7432</v>
      </c>
      <c r="G3067" s="3"/>
      <c r="H3067" s="3" t="s">
        <v>4159</v>
      </c>
      <c r="I3067" t="s">
        <v>3335</v>
      </c>
      <c r="J3067">
        <v>26</v>
      </c>
      <c r="K3067">
        <v>8</v>
      </c>
      <c r="O3067">
        <v>1</v>
      </c>
      <c r="AW3067">
        <v>4</v>
      </c>
      <c r="AX3067">
        <v>5</v>
      </c>
      <c r="BA3067">
        <v>2</v>
      </c>
      <c r="BB3067">
        <v>1</v>
      </c>
      <c r="BC3067">
        <v>6</v>
      </c>
      <c r="BD3067">
        <v>1</v>
      </c>
      <c r="BE3067">
        <v>5</v>
      </c>
      <c r="GR3067">
        <v>1</v>
      </c>
    </row>
    <row r="3068" spans="1:200" x14ac:dyDescent="0.45">
      <c r="A3068" s="3" t="s">
        <v>8684</v>
      </c>
      <c r="B3068" s="2">
        <v>3062</v>
      </c>
      <c r="C3068" s="2">
        <v>2523</v>
      </c>
      <c r="D3068" s="2" t="s">
        <v>8611</v>
      </c>
      <c r="E3068" s="2" t="s">
        <v>7429</v>
      </c>
      <c r="F3068" s="2" t="s">
        <v>7433</v>
      </c>
      <c r="G3068" s="3"/>
      <c r="H3068" s="3" t="s">
        <v>4160</v>
      </c>
      <c r="I3068" t="s">
        <v>1349</v>
      </c>
      <c r="J3068">
        <v>23</v>
      </c>
      <c r="K3068">
        <v>10</v>
      </c>
      <c r="EI3068">
        <v>1</v>
      </c>
      <c r="EO3068">
        <v>2</v>
      </c>
      <c r="FA3068">
        <v>3</v>
      </c>
      <c r="FB3068">
        <v>8</v>
      </c>
      <c r="FC3068">
        <v>3</v>
      </c>
      <c r="FH3068">
        <v>2</v>
      </c>
      <c r="FI3068">
        <v>1</v>
      </c>
      <c r="FU3068">
        <v>1</v>
      </c>
      <c r="FV3068">
        <v>1</v>
      </c>
      <c r="GJ3068">
        <v>1</v>
      </c>
    </row>
    <row r="3069" spans="1:200" x14ac:dyDescent="0.45">
      <c r="A3069" s="3" t="s">
        <v>8684</v>
      </c>
      <c r="B3069" s="2">
        <v>3063</v>
      </c>
      <c r="C3069" s="2">
        <v>2524</v>
      </c>
      <c r="D3069" s="2" t="s">
        <v>8611</v>
      </c>
      <c r="E3069" s="2" t="s">
        <v>7429</v>
      </c>
      <c r="F3069" s="2" t="s">
        <v>7434</v>
      </c>
      <c r="G3069" s="3"/>
      <c r="H3069" s="3" t="s">
        <v>4153</v>
      </c>
      <c r="I3069" t="s">
        <v>2599</v>
      </c>
      <c r="J3069">
        <v>21</v>
      </c>
      <c r="K3069">
        <v>3</v>
      </c>
      <c r="FI3069">
        <v>5</v>
      </c>
      <c r="FP3069">
        <v>3</v>
      </c>
      <c r="GK3069">
        <v>1</v>
      </c>
      <c r="GR3069">
        <v>12</v>
      </c>
    </row>
    <row r="3070" spans="1:200" x14ac:dyDescent="0.45">
      <c r="A3070" s="3" t="s">
        <v>8684</v>
      </c>
      <c r="B3070" s="2">
        <v>3064</v>
      </c>
      <c r="C3070" s="2">
        <v>2524</v>
      </c>
      <c r="D3070" s="2" t="s">
        <v>8611</v>
      </c>
      <c r="E3070" s="2" t="s">
        <v>7429</v>
      </c>
      <c r="F3070" s="2" t="s">
        <v>7435</v>
      </c>
      <c r="G3070" s="3"/>
      <c r="H3070" s="3"/>
      <c r="I3070" t="s">
        <v>3502</v>
      </c>
      <c r="J3070">
        <v>1</v>
      </c>
      <c r="K3070">
        <v>1</v>
      </c>
      <c r="FI3070">
        <v>1</v>
      </c>
    </row>
    <row r="3071" spans="1:200" x14ac:dyDescent="0.45">
      <c r="A3071" s="3" t="s">
        <v>8684</v>
      </c>
      <c r="B3071" s="2">
        <v>3065</v>
      </c>
      <c r="C3071" s="2">
        <v>2525</v>
      </c>
      <c r="D3071" s="2" t="s">
        <v>8612</v>
      </c>
      <c r="E3071" s="2" t="s">
        <v>7436</v>
      </c>
      <c r="F3071" s="2" t="s">
        <v>7437</v>
      </c>
      <c r="G3071" s="3"/>
      <c r="H3071" s="3" t="s">
        <v>4158</v>
      </c>
      <c r="I3071" t="s">
        <v>2425</v>
      </c>
      <c r="J3071">
        <v>86</v>
      </c>
      <c r="K3071">
        <v>30</v>
      </c>
      <c r="CQ3071">
        <v>2</v>
      </c>
      <c r="DP3071">
        <v>1</v>
      </c>
      <c r="DR3071">
        <v>2</v>
      </c>
      <c r="DS3071">
        <v>1</v>
      </c>
      <c r="DW3071">
        <v>1</v>
      </c>
      <c r="EB3071">
        <v>3</v>
      </c>
      <c r="EN3071">
        <v>2</v>
      </c>
      <c r="EQ3071">
        <v>1</v>
      </c>
      <c r="ER3071">
        <v>3</v>
      </c>
      <c r="EW3071">
        <v>1</v>
      </c>
      <c r="EX3071">
        <v>3</v>
      </c>
      <c r="EY3071">
        <v>3</v>
      </c>
      <c r="FC3071">
        <v>1</v>
      </c>
      <c r="FD3071">
        <v>1</v>
      </c>
      <c r="FF3071">
        <v>2</v>
      </c>
      <c r="FG3071">
        <v>1</v>
      </c>
      <c r="FH3071">
        <v>1</v>
      </c>
      <c r="FI3071">
        <v>7</v>
      </c>
      <c r="FJ3071">
        <v>2</v>
      </c>
      <c r="FL3071">
        <v>10</v>
      </c>
      <c r="FM3071">
        <v>4</v>
      </c>
      <c r="FP3071">
        <v>14</v>
      </c>
      <c r="FV3071">
        <v>2</v>
      </c>
      <c r="GA3071">
        <v>1</v>
      </c>
      <c r="GB3071">
        <v>2</v>
      </c>
      <c r="GG3071">
        <v>1</v>
      </c>
      <c r="GJ3071">
        <v>4</v>
      </c>
      <c r="GK3071">
        <v>5</v>
      </c>
      <c r="GM3071">
        <v>1</v>
      </c>
      <c r="GO3071">
        <v>1</v>
      </c>
      <c r="GR3071">
        <v>3</v>
      </c>
    </row>
    <row r="3072" spans="1:200" x14ac:dyDescent="0.45">
      <c r="A3072" s="3" t="s">
        <v>8684</v>
      </c>
      <c r="B3072" s="2">
        <v>3066</v>
      </c>
      <c r="C3072" s="2">
        <v>2525</v>
      </c>
      <c r="D3072" s="2" t="s">
        <v>8612</v>
      </c>
      <c r="E3072" s="2" t="s">
        <v>7436</v>
      </c>
      <c r="F3072" s="2" t="s">
        <v>7438</v>
      </c>
      <c r="G3072" s="3"/>
      <c r="H3072" s="3"/>
      <c r="I3072" t="s">
        <v>3496</v>
      </c>
      <c r="J3072">
        <v>47</v>
      </c>
      <c r="K3072">
        <v>24</v>
      </c>
      <c r="BI3072">
        <v>1</v>
      </c>
      <c r="BM3072">
        <v>1</v>
      </c>
      <c r="CI3072">
        <v>2</v>
      </c>
      <c r="CM3072">
        <v>2</v>
      </c>
      <c r="CT3072">
        <v>1</v>
      </c>
      <c r="DA3072">
        <v>1</v>
      </c>
      <c r="DP3072">
        <v>2</v>
      </c>
      <c r="DX3072">
        <v>1</v>
      </c>
      <c r="EO3072">
        <v>1</v>
      </c>
      <c r="EQ3072">
        <v>4</v>
      </c>
      <c r="ES3072">
        <v>2</v>
      </c>
      <c r="EX3072">
        <v>1</v>
      </c>
      <c r="EY3072">
        <v>1</v>
      </c>
      <c r="EZ3072">
        <v>1</v>
      </c>
      <c r="FB3072">
        <v>3</v>
      </c>
      <c r="FH3072">
        <v>1</v>
      </c>
      <c r="FI3072">
        <v>2</v>
      </c>
      <c r="FJ3072">
        <v>1</v>
      </c>
      <c r="FL3072">
        <v>1</v>
      </c>
      <c r="FM3072">
        <v>2</v>
      </c>
      <c r="FP3072">
        <v>3</v>
      </c>
      <c r="FX3072">
        <v>2</v>
      </c>
      <c r="GJ3072">
        <v>1</v>
      </c>
      <c r="GK3072">
        <v>2</v>
      </c>
      <c r="GR3072">
        <v>8</v>
      </c>
    </row>
    <row r="3073" spans="1:200" x14ac:dyDescent="0.45">
      <c r="A3073" s="3" t="s">
        <v>8684</v>
      </c>
      <c r="B3073" s="2">
        <v>3067</v>
      </c>
      <c r="C3073" s="2">
        <v>2526</v>
      </c>
      <c r="D3073" s="2" t="s">
        <v>8612</v>
      </c>
      <c r="E3073" s="2" t="s">
        <v>7436</v>
      </c>
      <c r="F3073" s="2" t="s">
        <v>7439</v>
      </c>
      <c r="G3073" s="3"/>
      <c r="H3073" s="3"/>
      <c r="I3073" t="s">
        <v>686</v>
      </c>
      <c r="J3073">
        <v>72</v>
      </c>
      <c r="K3073">
        <v>27</v>
      </c>
      <c r="CI3073">
        <v>1</v>
      </c>
      <c r="CN3073">
        <v>1</v>
      </c>
      <c r="DF3073">
        <v>1</v>
      </c>
      <c r="DY3073">
        <v>3</v>
      </c>
      <c r="EB3073">
        <v>1</v>
      </c>
      <c r="EH3073">
        <v>3</v>
      </c>
      <c r="EN3073">
        <v>1</v>
      </c>
      <c r="ER3073">
        <v>1</v>
      </c>
      <c r="ES3073">
        <v>1</v>
      </c>
      <c r="EV3073">
        <v>3</v>
      </c>
      <c r="EY3073">
        <v>2</v>
      </c>
      <c r="FA3073">
        <v>1</v>
      </c>
      <c r="FB3073">
        <v>3</v>
      </c>
      <c r="FC3073">
        <v>4</v>
      </c>
      <c r="FH3073">
        <v>2</v>
      </c>
      <c r="FI3073">
        <v>1</v>
      </c>
      <c r="FL3073">
        <v>4</v>
      </c>
      <c r="FM3073">
        <v>2</v>
      </c>
      <c r="FN3073">
        <v>2</v>
      </c>
      <c r="FO3073">
        <v>1</v>
      </c>
      <c r="FP3073">
        <v>6</v>
      </c>
      <c r="FX3073">
        <v>3</v>
      </c>
      <c r="GC3073">
        <v>4</v>
      </c>
      <c r="GH3073">
        <v>1</v>
      </c>
      <c r="GJ3073">
        <v>4</v>
      </c>
      <c r="GK3073">
        <v>7</v>
      </c>
      <c r="GO3073">
        <v>1</v>
      </c>
      <c r="GR3073">
        <v>8</v>
      </c>
    </row>
    <row r="3074" spans="1:200" x14ac:dyDescent="0.45">
      <c r="A3074" s="3" t="s">
        <v>8684</v>
      </c>
      <c r="B3074" s="2">
        <v>3068</v>
      </c>
      <c r="C3074" s="2">
        <v>2527</v>
      </c>
      <c r="D3074" s="2" t="s">
        <v>8612</v>
      </c>
      <c r="E3074" s="2" t="s">
        <v>7436</v>
      </c>
      <c r="F3074" s="2" t="s">
        <v>7440</v>
      </c>
      <c r="G3074" s="3"/>
      <c r="H3074" s="3"/>
      <c r="I3074" t="s">
        <v>2322</v>
      </c>
      <c r="J3074">
        <v>178</v>
      </c>
      <c r="K3074">
        <v>62</v>
      </c>
      <c r="S3074">
        <v>2</v>
      </c>
      <c r="T3074">
        <v>6</v>
      </c>
      <c r="U3074">
        <v>1</v>
      </c>
      <c r="Z3074">
        <v>3</v>
      </c>
      <c r="AA3074">
        <v>4</v>
      </c>
      <c r="AC3074">
        <v>1</v>
      </c>
      <c r="AD3074">
        <v>4</v>
      </c>
      <c r="AE3074">
        <v>1</v>
      </c>
      <c r="AG3074">
        <v>14</v>
      </c>
      <c r="AH3074">
        <v>9</v>
      </c>
      <c r="AI3074">
        <v>1</v>
      </c>
      <c r="AK3074">
        <v>4</v>
      </c>
      <c r="AL3074">
        <v>10</v>
      </c>
      <c r="AM3074">
        <v>2</v>
      </c>
      <c r="AP3074">
        <v>3</v>
      </c>
      <c r="AW3074">
        <v>3</v>
      </c>
      <c r="BA3074">
        <v>1</v>
      </c>
      <c r="BC3074">
        <v>6</v>
      </c>
      <c r="BD3074">
        <v>1</v>
      </c>
      <c r="BE3074">
        <v>2</v>
      </c>
      <c r="BI3074">
        <v>1</v>
      </c>
      <c r="BL3074">
        <v>1</v>
      </c>
      <c r="BM3074">
        <v>3</v>
      </c>
      <c r="BQ3074">
        <v>3</v>
      </c>
      <c r="BR3074">
        <v>1</v>
      </c>
      <c r="BS3074">
        <v>2</v>
      </c>
      <c r="BY3074">
        <v>4</v>
      </c>
      <c r="BZ3074">
        <v>1</v>
      </c>
      <c r="CI3074">
        <v>3</v>
      </c>
      <c r="CM3074">
        <v>1</v>
      </c>
      <c r="CN3074">
        <v>1</v>
      </c>
      <c r="CQ3074">
        <v>5</v>
      </c>
      <c r="CU3074">
        <v>2</v>
      </c>
      <c r="CV3074">
        <v>1</v>
      </c>
      <c r="DC3074">
        <v>1</v>
      </c>
      <c r="DI3074">
        <v>2</v>
      </c>
      <c r="DK3074">
        <v>1</v>
      </c>
      <c r="DM3074">
        <v>1</v>
      </c>
      <c r="DP3074">
        <v>4</v>
      </c>
      <c r="DQ3074">
        <v>2</v>
      </c>
      <c r="DX3074">
        <v>1</v>
      </c>
      <c r="DY3074">
        <v>3</v>
      </c>
      <c r="EE3074">
        <v>1</v>
      </c>
      <c r="EH3074">
        <v>5</v>
      </c>
      <c r="EL3074">
        <v>2</v>
      </c>
      <c r="EQ3074">
        <v>6</v>
      </c>
      <c r="ER3074">
        <v>1</v>
      </c>
      <c r="EX3074">
        <v>1</v>
      </c>
      <c r="EY3074">
        <v>3</v>
      </c>
      <c r="EZ3074">
        <v>1</v>
      </c>
      <c r="FD3074">
        <v>1</v>
      </c>
      <c r="FF3074">
        <v>1</v>
      </c>
      <c r="FL3074">
        <v>1</v>
      </c>
      <c r="FM3074">
        <v>2</v>
      </c>
      <c r="FO3074">
        <v>1</v>
      </c>
      <c r="FU3074">
        <v>2</v>
      </c>
      <c r="FV3074">
        <v>1</v>
      </c>
      <c r="FX3074">
        <v>1</v>
      </c>
      <c r="GB3074">
        <v>7</v>
      </c>
      <c r="GJ3074">
        <v>1</v>
      </c>
      <c r="GM3074">
        <v>1</v>
      </c>
      <c r="GP3074">
        <v>3</v>
      </c>
      <c r="GR3074">
        <v>14</v>
      </c>
    </row>
    <row r="3075" spans="1:200" x14ac:dyDescent="0.45">
      <c r="A3075" s="3" t="s">
        <v>8684</v>
      </c>
      <c r="B3075" s="2">
        <v>3069</v>
      </c>
      <c r="C3075" s="2">
        <v>2528</v>
      </c>
      <c r="D3075" s="2" t="s">
        <v>8613</v>
      </c>
      <c r="E3075" s="2" t="s">
        <v>7441</v>
      </c>
      <c r="F3075" s="2" t="s">
        <v>7442</v>
      </c>
      <c r="G3075" s="3"/>
      <c r="H3075" s="3"/>
      <c r="I3075" t="s">
        <v>26</v>
      </c>
      <c r="J3075">
        <v>133</v>
      </c>
      <c r="K3075">
        <v>27</v>
      </c>
      <c r="BE3075">
        <v>4</v>
      </c>
      <c r="BJ3075">
        <v>7</v>
      </c>
      <c r="BL3075">
        <v>3</v>
      </c>
      <c r="BM3075">
        <v>8</v>
      </c>
      <c r="CM3075">
        <v>7</v>
      </c>
      <c r="CN3075">
        <v>4</v>
      </c>
      <c r="CU3075">
        <v>1</v>
      </c>
      <c r="DA3075">
        <v>3</v>
      </c>
      <c r="DF3075">
        <v>1</v>
      </c>
      <c r="DI3075">
        <v>1</v>
      </c>
      <c r="DY3075">
        <v>8</v>
      </c>
      <c r="EA3075">
        <v>1</v>
      </c>
      <c r="EB3075">
        <v>19</v>
      </c>
      <c r="EH3075">
        <v>3</v>
      </c>
      <c r="EL3075">
        <v>2</v>
      </c>
      <c r="ER3075">
        <v>1</v>
      </c>
      <c r="EY3075">
        <v>2</v>
      </c>
      <c r="FI3075">
        <v>4</v>
      </c>
      <c r="FJ3075">
        <v>5</v>
      </c>
      <c r="FL3075">
        <v>7</v>
      </c>
      <c r="FM3075">
        <v>4</v>
      </c>
      <c r="FP3075">
        <v>20</v>
      </c>
      <c r="FX3075">
        <v>1</v>
      </c>
      <c r="GB3075">
        <v>1</v>
      </c>
      <c r="GD3075">
        <v>1</v>
      </c>
      <c r="GJ3075">
        <v>2</v>
      </c>
      <c r="GK3075">
        <v>3</v>
      </c>
      <c r="GR3075">
        <v>10</v>
      </c>
    </row>
    <row r="3076" spans="1:200" x14ac:dyDescent="0.45">
      <c r="A3076" s="3" t="s">
        <v>8684</v>
      </c>
      <c r="B3076" s="2">
        <v>3070</v>
      </c>
      <c r="C3076" s="2">
        <v>2529</v>
      </c>
      <c r="D3076" s="2" t="s">
        <v>8614</v>
      </c>
      <c r="E3076" s="2" t="s">
        <v>7443</v>
      </c>
      <c r="F3076" s="2" t="s">
        <v>7444</v>
      </c>
      <c r="G3076" s="3"/>
      <c r="H3076" s="3"/>
      <c r="I3076" t="s">
        <v>265</v>
      </c>
      <c r="J3076">
        <v>60</v>
      </c>
      <c r="K3076">
        <v>35</v>
      </c>
      <c r="O3076">
        <v>1</v>
      </c>
      <c r="T3076">
        <v>1</v>
      </c>
      <c r="Z3076">
        <v>1</v>
      </c>
      <c r="AD3076">
        <v>3</v>
      </c>
      <c r="AG3076">
        <v>6</v>
      </c>
      <c r="AH3076">
        <v>5</v>
      </c>
      <c r="AL3076">
        <v>5</v>
      </c>
      <c r="AM3076">
        <v>1</v>
      </c>
      <c r="AP3076">
        <v>1</v>
      </c>
      <c r="BI3076">
        <v>1</v>
      </c>
      <c r="BJ3076">
        <v>2</v>
      </c>
      <c r="BK3076">
        <v>2</v>
      </c>
      <c r="BL3076">
        <v>1</v>
      </c>
      <c r="BP3076">
        <v>2</v>
      </c>
      <c r="BU3076">
        <v>1</v>
      </c>
      <c r="BV3076">
        <v>1</v>
      </c>
      <c r="BY3076">
        <v>1</v>
      </c>
      <c r="CM3076">
        <v>1</v>
      </c>
      <c r="CN3076">
        <v>3</v>
      </c>
      <c r="CT3076">
        <v>2</v>
      </c>
      <c r="DA3076">
        <v>1</v>
      </c>
      <c r="DC3076">
        <v>1</v>
      </c>
      <c r="DI3076">
        <v>1</v>
      </c>
      <c r="DP3076">
        <v>1</v>
      </c>
      <c r="EB3076">
        <v>2</v>
      </c>
      <c r="EF3076">
        <v>2</v>
      </c>
      <c r="EJ3076">
        <v>1</v>
      </c>
      <c r="EQ3076">
        <v>1</v>
      </c>
      <c r="FA3076">
        <v>1</v>
      </c>
      <c r="FD3076">
        <v>1</v>
      </c>
      <c r="FH3076">
        <v>1</v>
      </c>
      <c r="FI3076">
        <v>1</v>
      </c>
      <c r="FM3076">
        <v>1</v>
      </c>
      <c r="FR3076">
        <v>1</v>
      </c>
      <c r="FT3076">
        <v>1</v>
      </c>
      <c r="GR3076">
        <v>2</v>
      </c>
    </row>
    <row r="3077" spans="1:200" x14ac:dyDescent="0.45">
      <c r="A3077" s="3" t="s">
        <v>8684</v>
      </c>
      <c r="B3077" s="2">
        <v>3071</v>
      </c>
      <c r="C3077" s="2">
        <v>2530</v>
      </c>
      <c r="D3077" s="2" t="s">
        <v>8615</v>
      </c>
      <c r="E3077" s="2" t="s">
        <v>7445</v>
      </c>
      <c r="F3077" s="2" t="s">
        <v>7446</v>
      </c>
      <c r="G3077" s="3"/>
      <c r="H3077" s="3" t="s">
        <v>4160</v>
      </c>
      <c r="I3077" t="s">
        <v>3512</v>
      </c>
      <c r="J3077">
        <v>12</v>
      </c>
      <c r="K3077">
        <v>4</v>
      </c>
      <c r="EB3077">
        <v>1</v>
      </c>
      <c r="FI3077">
        <v>2</v>
      </c>
      <c r="FP3077">
        <v>1</v>
      </c>
      <c r="GJ3077">
        <v>4</v>
      </c>
      <c r="GR3077">
        <v>4</v>
      </c>
    </row>
    <row r="3078" spans="1:200" x14ac:dyDescent="0.45">
      <c r="A3078" s="3" t="s">
        <v>8684</v>
      </c>
      <c r="B3078" s="2">
        <v>3072</v>
      </c>
      <c r="C3078" s="2">
        <v>2531</v>
      </c>
      <c r="D3078" s="2" t="s">
        <v>8615</v>
      </c>
      <c r="E3078" s="2" t="s">
        <v>7445</v>
      </c>
      <c r="F3078" s="2" t="s">
        <v>7447</v>
      </c>
      <c r="G3078" s="3"/>
      <c r="H3078" s="3"/>
      <c r="I3078" t="s">
        <v>717</v>
      </c>
      <c r="J3078">
        <v>33</v>
      </c>
      <c r="K3078">
        <v>4</v>
      </c>
      <c r="BI3078">
        <v>1</v>
      </c>
      <c r="BJ3078">
        <v>10</v>
      </c>
      <c r="BL3078">
        <v>7</v>
      </c>
      <c r="BM3078">
        <v>4</v>
      </c>
      <c r="GR3078">
        <v>11</v>
      </c>
    </row>
    <row r="3079" spans="1:200" x14ac:dyDescent="0.45">
      <c r="A3079" s="3" t="s">
        <v>8684</v>
      </c>
      <c r="B3079" s="2">
        <v>3073</v>
      </c>
      <c r="C3079" s="2">
        <v>2532</v>
      </c>
      <c r="D3079" s="2" t="s">
        <v>8615</v>
      </c>
      <c r="E3079" s="2" t="s">
        <v>7445</v>
      </c>
      <c r="F3079" s="2" t="s">
        <v>7448</v>
      </c>
      <c r="G3079" s="3"/>
      <c r="H3079" s="3" t="s">
        <v>4158</v>
      </c>
      <c r="I3079" t="s">
        <v>2229</v>
      </c>
      <c r="J3079">
        <v>62</v>
      </c>
      <c r="K3079">
        <v>10</v>
      </c>
      <c r="CM3079">
        <v>1</v>
      </c>
      <c r="CN3079">
        <v>8</v>
      </c>
      <c r="CT3079">
        <v>1</v>
      </c>
      <c r="DA3079">
        <v>2</v>
      </c>
      <c r="EB3079">
        <v>27</v>
      </c>
      <c r="EH3079">
        <v>3</v>
      </c>
      <c r="FJ3079">
        <v>1</v>
      </c>
      <c r="FL3079">
        <v>3</v>
      </c>
      <c r="FP3079">
        <v>6</v>
      </c>
      <c r="GJ3079">
        <v>2</v>
      </c>
      <c r="GR3079">
        <v>8</v>
      </c>
    </row>
    <row r="3080" spans="1:200" x14ac:dyDescent="0.45">
      <c r="A3080" s="3" t="s">
        <v>8684</v>
      </c>
      <c r="B3080" s="2">
        <v>3074</v>
      </c>
      <c r="C3080" s="2">
        <v>2532</v>
      </c>
      <c r="D3080" s="2" t="s">
        <v>8615</v>
      </c>
      <c r="E3080" s="2" t="s">
        <v>7445</v>
      </c>
      <c r="F3080" s="2" t="s">
        <v>7449</v>
      </c>
      <c r="G3080" s="3"/>
      <c r="H3080" s="3"/>
      <c r="I3080" t="s">
        <v>850</v>
      </c>
      <c r="J3080">
        <v>52</v>
      </c>
      <c r="K3080">
        <v>12</v>
      </c>
      <c r="CM3080">
        <v>1</v>
      </c>
      <c r="CN3080">
        <v>2</v>
      </c>
      <c r="CT3080">
        <v>1</v>
      </c>
      <c r="DA3080">
        <v>1</v>
      </c>
      <c r="DP3080">
        <v>1</v>
      </c>
      <c r="EB3080">
        <v>7</v>
      </c>
      <c r="EH3080">
        <v>5</v>
      </c>
      <c r="FI3080">
        <v>2</v>
      </c>
      <c r="FL3080">
        <v>7</v>
      </c>
      <c r="FP3080">
        <v>12</v>
      </c>
      <c r="FQ3080">
        <v>1</v>
      </c>
      <c r="GJ3080">
        <v>2</v>
      </c>
      <c r="GR3080">
        <v>10</v>
      </c>
    </row>
    <row r="3081" spans="1:200" x14ac:dyDescent="0.45">
      <c r="A3081" s="3" t="s">
        <v>8684</v>
      </c>
      <c r="B3081" s="2">
        <v>3075</v>
      </c>
      <c r="C3081" s="2">
        <v>2533</v>
      </c>
      <c r="D3081" s="2" t="s">
        <v>8615</v>
      </c>
      <c r="E3081" s="2" t="s">
        <v>7445</v>
      </c>
      <c r="F3081" s="2" t="s">
        <v>7450</v>
      </c>
      <c r="G3081" s="3"/>
      <c r="H3081" s="3" t="s">
        <v>4153</v>
      </c>
      <c r="I3081" t="s">
        <v>956</v>
      </c>
      <c r="J3081">
        <v>10</v>
      </c>
      <c r="K3081">
        <v>1</v>
      </c>
      <c r="DA3081">
        <v>10</v>
      </c>
    </row>
    <row r="3082" spans="1:200" x14ac:dyDescent="0.45">
      <c r="A3082" s="3" t="s">
        <v>8684</v>
      </c>
      <c r="B3082" s="2">
        <v>3076</v>
      </c>
      <c r="C3082" s="2">
        <v>2534</v>
      </c>
      <c r="D3082" s="2" t="s">
        <v>8615</v>
      </c>
      <c r="E3082" s="2" t="s">
        <v>7445</v>
      </c>
      <c r="F3082" s="2" t="s">
        <v>7451</v>
      </c>
      <c r="G3082" s="3"/>
      <c r="H3082" s="3"/>
      <c r="I3082" t="s">
        <v>1448</v>
      </c>
      <c r="J3082">
        <v>151</v>
      </c>
      <c r="K3082">
        <v>39</v>
      </c>
      <c r="BP3082">
        <v>1</v>
      </c>
      <c r="CM3082">
        <v>3</v>
      </c>
      <c r="CQ3082">
        <v>1</v>
      </c>
      <c r="DF3082">
        <v>1</v>
      </c>
      <c r="DY3082">
        <v>8</v>
      </c>
      <c r="EB3082">
        <v>17</v>
      </c>
      <c r="EF3082">
        <v>2</v>
      </c>
      <c r="EH3082">
        <v>2</v>
      </c>
      <c r="EK3082">
        <v>1</v>
      </c>
      <c r="EL3082">
        <v>2</v>
      </c>
      <c r="EN3082">
        <v>1</v>
      </c>
      <c r="ER3082">
        <v>4</v>
      </c>
      <c r="ES3082">
        <v>3</v>
      </c>
      <c r="EY3082">
        <v>5</v>
      </c>
      <c r="EZ3082">
        <v>3</v>
      </c>
      <c r="FB3082">
        <v>2</v>
      </c>
      <c r="FE3082">
        <v>1</v>
      </c>
      <c r="FG3082">
        <v>1</v>
      </c>
      <c r="FH3082">
        <v>2</v>
      </c>
      <c r="FI3082">
        <v>9</v>
      </c>
      <c r="FJ3082">
        <v>5</v>
      </c>
      <c r="FL3082">
        <v>4</v>
      </c>
      <c r="FM3082">
        <v>6</v>
      </c>
      <c r="FN3082">
        <v>1</v>
      </c>
      <c r="FO3082">
        <v>1</v>
      </c>
      <c r="FP3082">
        <v>19</v>
      </c>
      <c r="FQ3082">
        <v>1</v>
      </c>
      <c r="FV3082">
        <v>2</v>
      </c>
      <c r="FX3082">
        <v>1</v>
      </c>
      <c r="GA3082">
        <v>3</v>
      </c>
      <c r="GB3082">
        <v>5</v>
      </c>
      <c r="GC3082">
        <v>4</v>
      </c>
      <c r="GD3082">
        <v>1</v>
      </c>
      <c r="GI3082">
        <v>1</v>
      </c>
      <c r="GJ3082">
        <v>5</v>
      </c>
      <c r="GK3082">
        <v>5</v>
      </c>
      <c r="GM3082">
        <v>3</v>
      </c>
      <c r="GP3082">
        <v>2</v>
      </c>
      <c r="GQ3082">
        <v>1</v>
      </c>
      <c r="GR3082">
        <v>12</v>
      </c>
    </row>
    <row r="3083" spans="1:200" x14ac:dyDescent="0.45">
      <c r="A3083" s="3" t="s">
        <v>8684</v>
      </c>
      <c r="B3083" s="2">
        <v>3077</v>
      </c>
      <c r="C3083" s="2">
        <v>2535</v>
      </c>
      <c r="D3083" s="2" t="s">
        <v>8615</v>
      </c>
      <c r="E3083" s="2" t="s">
        <v>7445</v>
      </c>
      <c r="F3083" s="2" t="s">
        <v>7452</v>
      </c>
      <c r="G3083" s="3"/>
      <c r="H3083" s="3" t="s">
        <v>4168</v>
      </c>
      <c r="I3083" t="s">
        <v>280</v>
      </c>
      <c r="J3083">
        <v>11</v>
      </c>
      <c r="K3083">
        <v>4</v>
      </c>
      <c r="BI3083">
        <v>1</v>
      </c>
      <c r="BJ3083">
        <v>1</v>
      </c>
      <c r="BL3083">
        <v>7</v>
      </c>
      <c r="BM3083">
        <v>2</v>
      </c>
    </row>
    <row r="3084" spans="1:200" x14ac:dyDescent="0.45">
      <c r="A3084" s="3" t="s">
        <v>8684</v>
      </c>
      <c r="B3084" s="2">
        <v>3078</v>
      </c>
      <c r="C3084" s="2">
        <v>2536</v>
      </c>
      <c r="D3084" s="2" t="s">
        <v>8615</v>
      </c>
      <c r="E3084" s="2" t="s">
        <v>7445</v>
      </c>
      <c r="F3084" s="2" t="s">
        <v>7453</v>
      </c>
      <c r="G3084" s="3"/>
      <c r="H3084" s="3" t="s">
        <v>4160</v>
      </c>
      <c r="I3084" t="s">
        <v>2289</v>
      </c>
      <c r="J3084">
        <v>25</v>
      </c>
      <c r="K3084">
        <v>12</v>
      </c>
      <c r="AD3084">
        <v>1</v>
      </c>
      <c r="AL3084">
        <v>1</v>
      </c>
      <c r="BH3084">
        <v>2</v>
      </c>
      <c r="BL3084">
        <v>1</v>
      </c>
      <c r="CI3084">
        <v>1</v>
      </c>
      <c r="CN3084">
        <v>1</v>
      </c>
      <c r="DP3084">
        <v>4</v>
      </c>
      <c r="DY3084">
        <v>4</v>
      </c>
      <c r="EH3084">
        <v>1</v>
      </c>
      <c r="ER3084">
        <v>1</v>
      </c>
      <c r="FL3084">
        <v>2</v>
      </c>
      <c r="GJ3084">
        <v>3</v>
      </c>
      <c r="GR3084">
        <v>3</v>
      </c>
    </row>
    <row r="3085" spans="1:200" x14ac:dyDescent="0.45">
      <c r="A3085" s="3" t="s">
        <v>8684</v>
      </c>
      <c r="B3085" s="2">
        <v>3079</v>
      </c>
      <c r="C3085" s="2">
        <v>2537</v>
      </c>
      <c r="D3085" s="2" t="s">
        <v>8615</v>
      </c>
      <c r="E3085" s="2" t="s">
        <v>7445</v>
      </c>
      <c r="F3085" s="2" t="s">
        <v>7454</v>
      </c>
      <c r="G3085" s="3"/>
      <c r="H3085" s="3"/>
      <c r="I3085" t="s">
        <v>2899</v>
      </c>
      <c r="J3085">
        <v>32</v>
      </c>
      <c r="K3085">
        <v>15</v>
      </c>
      <c r="CM3085">
        <v>5</v>
      </c>
      <c r="CN3085">
        <v>2</v>
      </c>
      <c r="CT3085">
        <v>1</v>
      </c>
      <c r="DA3085">
        <v>1</v>
      </c>
      <c r="EB3085">
        <v>2</v>
      </c>
      <c r="EH3085">
        <v>2</v>
      </c>
      <c r="ER3085">
        <v>1</v>
      </c>
      <c r="FI3085">
        <v>1</v>
      </c>
      <c r="FL3085">
        <v>1</v>
      </c>
      <c r="FO3085">
        <v>1</v>
      </c>
      <c r="FP3085">
        <v>2</v>
      </c>
      <c r="FX3085">
        <v>2</v>
      </c>
      <c r="GC3085">
        <v>1</v>
      </c>
      <c r="GJ3085">
        <v>4</v>
      </c>
      <c r="GK3085">
        <v>3</v>
      </c>
      <c r="GR3085">
        <v>3</v>
      </c>
    </row>
    <row r="3086" spans="1:200" x14ac:dyDescent="0.45">
      <c r="A3086" s="3" t="s">
        <v>8684</v>
      </c>
      <c r="B3086" s="2">
        <v>3080</v>
      </c>
      <c r="C3086" s="2">
        <v>2538</v>
      </c>
      <c r="D3086" s="2" t="s">
        <v>8615</v>
      </c>
      <c r="E3086" s="2" t="s">
        <v>7445</v>
      </c>
      <c r="F3086" s="2" t="s">
        <v>7455</v>
      </c>
      <c r="G3086" s="3"/>
      <c r="H3086" s="3"/>
      <c r="I3086" t="s">
        <v>2900</v>
      </c>
      <c r="J3086">
        <v>88</v>
      </c>
      <c r="K3086">
        <v>43</v>
      </c>
      <c r="T3086">
        <v>1</v>
      </c>
      <c r="U3086">
        <v>1</v>
      </c>
      <c r="AD3086">
        <v>4</v>
      </c>
      <c r="AG3086">
        <v>2</v>
      </c>
      <c r="AH3086">
        <v>5</v>
      </c>
      <c r="AL3086">
        <v>6</v>
      </c>
      <c r="AM3086">
        <v>2</v>
      </c>
      <c r="AP3086">
        <v>1</v>
      </c>
      <c r="BC3086">
        <v>1</v>
      </c>
      <c r="BM3086">
        <v>1</v>
      </c>
      <c r="BW3086">
        <v>1</v>
      </c>
      <c r="BZ3086">
        <v>1</v>
      </c>
      <c r="CI3086">
        <v>1</v>
      </c>
      <c r="CM3086">
        <v>1</v>
      </c>
      <c r="CN3086">
        <v>2</v>
      </c>
      <c r="CS3086">
        <v>1</v>
      </c>
      <c r="CT3086">
        <v>1</v>
      </c>
      <c r="CX3086">
        <v>1</v>
      </c>
      <c r="DA3086">
        <v>1</v>
      </c>
      <c r="DC3086">
        <v>1</v>
      </c>
      <c r="DF3086">
        <v>1</v>
      </c>
      <c r="DL3086">
        <v>1</v>
      </c>
      <c r="DP3086">
        <v>4</v>
      </c>
      <c r="DQ3086">
        <v>2</v>
      </c>
      <c r="DR3086">
        <v>1</v>
      </c>
      <c r="DS3086">
        <v>1</v>
      </c>
      <c r="DY3086">
        <v>2</v>
      </c>
      <c r="DZ3086">
        <v>1</v>
      </c>
      <c r="EB3086">
        <v>4</v>
      </c>
      <c r="EH3086">
        <v>1</v>
      </c>
      <c r="EL3086">
        <v>1</v>
      </c>
      <c r="EQ3086">
        <v>2</v>
      </c>
      <c r="ER3086">
        <v>1</v>
      </c>
      <c r="EU3086">
        <v>1</v>
      </c>
      <c r="EX3086">
        <v>1</v>
      </c>
      <c r="EY3086">
        <v>5</v>
      </c>
      <c r="FB3086">
        <v>1</v>
      </c>
      <c r="FF3086">
        <v>1</v>
      </c>
      <c r="FH3086">
        <v>2</v>
      </c>
      <c r="FL3086">
        <v>2</v>
      </c>
      <c r="FP3086">
        <v>4</v>
      </c>
      <c r="FW3086">
        <v>1</v>
      </c>
      <c r="GJ3086">
        <v>4</v>
      </c>
      <c r="GR3086">
        <v>9</v>
      </c>
    </row>
    <row r="3087" spans="1:200" x14ac:dyDescent="0.45">
      <c r="A3087" s="3" t="s">
        <v>8684</v>
      </c>
      <c r="B3087" s="2">
        <v>3081</v>
      </c>
      <c r="C3087" s="2">
        <v>2539</v>
      </c>
      <c r="D3087" s="2" t="s">
        <v>8615</v>
      </c>
      <c r="E3087" s="2" t="s">
        <v>7445</v>
      </c>
      <c r="F3087" s="2" t="s">
        <v>7456</v>
      </c>
      <c r="G3087" s="3"/>
      <c r="H3087" s="3"/>
      <c r="I3087" t="s">
        <v>2934</v>
      </c>
      <c r="J3087">
        <v>5</v>
      </c>
      <c r="K3087">
        <v>2</v>
      </c>
      <c r="EB3087">
        <v>1</v>
      </c>
      <c r="FP3087">
        <v>4</v>
      </c>
    </row>
    <row r="3088" spans="1:200" x14ac:dyDescent="0.45">
      <c r="A3088" s="3" t="s">
        <v>8684</v>
      </c>
      <c r="B3088" s="2">
        <v>3082</v>
      </c>
      <c r="C3088" s="2">
        <v>2540</v>
      </c>
      <c r="D3088" s="2" t="s">
        <v>8615</v>
      </c>
      <c r="E3088" s="2" t="s">
        <v>7445</v>
      </c>
      <c r="F3088" s="2" t="s">
        <v>7457</v>
      </c>
      <c r="G3088" s="3"/>
      <c r="H3088" s="3" t="s">
        <v>4187</v>
      </c>
      <c r="I3088" t="s">
        <v>3846</v>
      </c>
      <c r="J3088">
        <v>11</v>
      </c>
      <c r="K3088">
        <v>1</v>
      </c>
      <c r="AG3088">
        <v>11</v>
      </c>
    </row>
    <row r="3089" spans="1:200" x14ac:dyDescent="0.45">
      <c r="A3089" s="3" t="s">
        <v>8684</v>
      </c>
      <c r="B3089" s="2">
        <v>3083</v>
      </c>
      <c r="C3089" s="2">
        <v>2541</v>
      </c>
      <c r="D3089" s="2" t="s">
        <v>8615</v>
      </c>
      <c r="E3089" s="2" t="s">
        <v>7445</v>
      </c>
      <c r="F3089" s="2" t="s">
        <v>7458</v>
      </c>
      <c r="G3089" s="3"/>
      <c r="H3089" s="3"/>
      <c r="I3089" t="s">
        <v>3880</v>
      </c>
      <c r="J3089">
        <v>122</v>
      </c>
      <c r="K3089">
        <v>26</v>
      </c>
      <c r="BJ3089">
        <v>5</v>
      </c>
      <c r="BM3089">
        <v>2</v>
      </c>
      <c r="CM3089">
        <v>10</v>
      </c>
      <c r="CN3089">
        <v>9</v>
      </c>
      <c r="CQ3089">
        <v>1</v>
      </c>
      <c r="CS3089">
        <v>1</v>
      </c>
      <c r="CT3089">
        <v>1</v>
      </c>
      <c r="CX3089">
        <v>1</v>
      </c>
      <c r="DA3089">
        <v>2</v>
      </c>
      <c r="DF3089">
        <v>3</v>
      </c>
      <c r="DI3089">
        <v>1</v>
      </c>
      <c r="DP3089">
        <v>4</v>
      </c>
      <c r="DR3089">
        <v>1</v>
      </c>
      <c r="DY3089">
        <v>15</v>
      </c>
      <c r="EB3089">
        <v>39</v>
      </c>
      <c r="EC3089">
        <v>1</v>
      </c>
      <c r="EE3089">
        <v>2</v>
      </c>
      <c r="EH3089">
        <v>8</v>
      </c>
      <c r="EL3089">
        <v>1</v>
      </c>
      <c r="EQ3089">
        <v>1</v>
      </c>
      <c r="ER3089">
        <v>1</v>
      </c>
      <c r="FP3089">
        <v>1</v>
      </c>
      <c r="FS3089">
        <v>1</v>
      </c>
      <c r="FV3089">
        <v>1</v>
      </c>
      <c r="FX3089">
        <v>1</v>
      </c>
      <c r="GJ3089">
        <v>1</v>
      </c>
      <c r="GR3089">
        <v>8</v>
      </c>
    </row>
    <row r="3090" spans="1:200" x14ac:dyDescent="0.45">
      <c r="A3090" s="3" t="s">
        <v>8684</v>
      </c>
      <c r="B3090" s="2">
        <v>3084</v>
      </c>
      <c r="C3090" s="2">
        <v>2541</v>
      </c>
      <c r="D3090" s="2" t="s">
        <v>8615</v>
      </c>
      <c r="E3090" s="2" t="s">
        <v>7445</v>
      </c>
      <c r="F3090" s="2" t="s">
        <v>7459</v>
      </c>
      <c r="G3090" s="3"/>
      <c r="H3090" s="3"/>
      <c r="I3090" t="s">
        <v>346</v>
      </c>
      <c r="J3090">
        <v>18</v>
      </c>
      <c r="K3090">
        <v>4</v>
      </c>
      <c r="BH3090">
        <v>1</v>
      </c>
      <c r="BJ3090">
        <v>10</v>
      </c>
      <c r="BL3090">
        <v>1</v>
      </c>
      <c r="BM3090">
        <v>4</v>
      </c>
      <c r="GR3090">
        <v>2</v>
      </c>
    </row>
    <row r="3091" spans="1:200" x14ac:dyDescent="0.45">
      <c r="A3091" s="3" t="s">
        <v>8684</v>
      </c>
      <c r="B3091" s="2">
        <v>3085</v>
      </c>
      <c r="C3091" s="2">
        <v>2542</v>
      </c>
      <c r="D3091" s="2" t="s">
        <v>8615</v>
      </c>
      <c r="E3091" s="2" t="s">
        <v>7445</v>
      </c>
      <c r="F3091" s="2" t="s">
        <v>7460</v>
      </c>
      <c r="G3091" s="3"/>
      <c r="H3091" s="3" t="s">
        <v>4158</v>
      </c>
      <c r="I3091" t="s">
        <v>3704</v>
      </c>
      <c r="J3091">
        <v>63</v>
      </c>
      <c r="K3091">
        <v>25</v>
      </c>
      <c r="CI3091">
        <v>1</v>
      </c>
      <c r="CM3091">
        <v>5</v>
      </c>
      <c r="CN3091">
        <v>3</v>
      </c>
      <c r="CQ3091">
        <v>1</v>
      </c>
      <c r="CT3091">
        <v>1</v>
      </c>
      <c r="CX3091">
        <v>1</v>
      </c>
      <c r="DF3091">
        <v>1</v>
      </c>
      <c r="DP3091">
        <v>1</v>
      </c>
      <c r="DY3091">
        <v>2</v>
      </c>
      <c r="EB3091">
        <v>3</v>
      </c>
      <c r="EF3091">
        <v>3</v>
      </c>
      <c r="EH3091">
        <v>1</v>
      </c>
      <c r="EI3091">
        <v>1</v>
      </c>
      <c r="EL3091">
        <v>2</v>
      </c>
      <c r="EQ3091">
        <v>1</v>
      </c>
      <c r="ER3091">
        <v>1</v>
      </c>
      <c r="EY3091">
        <v>3</v>
      </c>
      <c r="FB3091">
        <v>2</v>
      </c>
      <c r="FH3091">
        <v>2</v>
      </c>
      <c r="FL3091">
        <v>5</v>
      </c>
      <c r="FO3091">
        <v>1</v>
      </c>
      <c r="FP3091">
        <v>3</v>
      </c>
      <c r="FX3091">
        <v>1</v>
      </c>
      <c r="GJ3091">
        <v>6</v>
      </c>
      <c r="GK3091">
        <v>5</v>
      </c>
      <c r="GR3091">
        <v>7</v>
      </c>
    </row>
    <row r="3092" spans="1:200" x14ac:dyDescent="0.45">
      <c r="A3092" s="3" t="s">
        <v>8684</v>
      </c>
      <c r="B3092" s="2">
        <v>3086</v>
      </c>
      <c r="C3092" s="2">
        <v>2543</v>
      </c>
      <c r="D3092" s="2" t="s">
        <v>8615</v>
      </c>
      <c r="E3092" s="2" t="s">
        <v>7445</v>
      </c>
      <c r="F3092" s="2" t="s">
        <v>7461</v>
      </c>
      <c r="G3092" s="3"/>
      <c r="H3092" s="3" t="s">
        <v>4158</v>
      </c>
      <c r="I3092" t="s">
        <v>2461</v>
      </c>
      <c r="J3092">
        <v>79</v>
      </c>
      <c r="K3092">
        <v>19</v>
      </c>
      <c r="CI3092">
        <v>6</v>
      </c>
      <c r="CL3092">
        <v>2</v>
      </c>
      <c r="CM3092">
        <v>15</v>
      </c>
      <c r="CN3092">
        <v>5</v>
      </c>
      <c r="CQ3092">
        <v>4</v>
      </c>
      <c r="CR3092">
        <v>1</v>
      </c>
      <c r="CS3092">
        <v>1</v>
      </c>
      <c r="CT3092">
        <v>1</v>
      </c>
      <c r="CX3092">
        <v>7</v>
      </c>
      <c r="DA3092">
        <v>1</v>
      </c>
      <c r="DP3092">
        <v>2</v>
      </c>
      <c r="DR3092">
        <v>1</v>
      </c>
      <c r="DY3092">
        <v>8</v>
      </c>
      <c r="EB3092">
        <v>5</v>
      </c>
      <c r="EG3092">
        <v>3</v>
      </c>
      <c r="EH3092">
        <v>5</v>
      </c>
      <c r="EM3092">
        <v>10</v>
      </c>
      <c r="FI3092">
        <v>1</v>
      </c>
      <c r="FV3092">
        <v>1</v>
      </c>
    </row>
    <row r="3093" spans="1:200" x14ac:dyDescent="0.45">
      <c r="A3093" s="3" t="s">
        <v>8684</v>
      </c>
      <c r="B3093" s="2">
        <v>3087</v>
      </c>
      <c r="C3093" s="3" t="s">
        <v>8651</v>
      </c>
      <c r="D3093" s="2" t="s">
        <v>8615</v>
      </c>
      <c r="E3093" s="2" t="s">
        <v>7445</v>
      </c>
      <c r="F3093" s="2" t="s">
        <v>7462</v>
      </c>
      <c r="H3093" s="3"/>
      <c r="I3093" t="s">
        <v>2460</v>
      </c>
      <c r="J3093">
        <v>2</v>
      </c>
      <c r="K3093">
        <v>1</v>
      </c>
      <c r="DY3093">
        <v>2</v>
      </c>
    </row>
    <row r="3094" spans="1:200" x14ac:dyDescent="0.45">
      <c r="A3094" s="3" t="s">
        <v>8684</v>
      </c>
      <c r="B3094" s="2">
        <v>3088</v>
      </c>
      <c r="C3094" s="3" t="s">
        <v>8651</v>
      </c>
      <c r="D3094" s="2" t="s">
        <v>8615</v>
      </c>
      <c r="E3094" s="2" t="s">
        <v>7445</v>
      </c>
      <c r="F3094" s="2" t="s">
        <v>7463</v>
      </c>
      <c r="H3094" s="3"/>
      <c r="I3094" t="s">
        <v>2459</v>
      </c>
      <c r="J3094">
        <v>7</v>
      </c>
      <c r="K3094">
        <v>3</v>
      </c>
      <c r="CM3094">
        <v>4</v>
      </c>
      <c r="CX3094">
        <v>2</v>
      </c>
      <c r="DP3094">
        <v>1</v>
      </c>
    </row>
    <row r="3095" spans="1:200" x14ac:dyDescent="0.45">
      <c r="A3095" s="3" t="s">
        <v>8684</v>
      </c>
      <c r="B3095" s="2">
        <v>3089</v>
      </c>
      <c r="C3095" s="2">
        <v>2544</v>
      </c>
      <c r="D3095" s="2" t="s">
        <v>8615</v>
      </c>
      <c r="E3095" s="2" t="s">
        <v>7445</v>
      </c>
      <c r="F3095" s="2" t="s">
        <v>7464</v>
      </c>
      <c r="G3095" s="3"/>
      <c r="H3095" s="3" t="s">
        <v>4162</v>
      </c>
      <c r="I3095" t="s">
        <v>1237</v>
      </c>
      <c r="J3095">
        <v>20</v>
      </c>
      <c r="K3095">
        <v>11</v>
      </c>
      <c r="CM3095">
        <v>1</v>
      </c>
      <c r="DY3095">
        <v>2</v>
      </c>
      <c r="EB3095">
        <v>3</v>
      </c>
      <c r="EH3095">
        <v>4</v>
      </c>
      <c r="EL3095">
        <v>1</v>
      </c>
      <c r="EQ3095">
        <v>2</v>
      </c>
      <c r="ER3095">
        <v>2</v>
      </c>
      <c r="ES3095">
        <v>1</v>
      </c>
      <c r="EY3095">
        <v>2</v>
      </c>
      <c r="EZ3095">
        <v>1</v>
      </c>
      <c r="FB3095">
        <v>1</v>
      </c>
    </row>
    <row r="3096" spans="1:200" x14ac:dyDescent="0.45">
      <c r="A3096" s="3" t="s">
        <v>8684</v>
      </c>
      <c r="B3096" s="2">
        <v>3090</v>
      </c>
      <c r="C3096" s="2">
        <v>2545</v>
      </c>
      <c r="D3096" s="2" t="s">
        <v>8615</v>
      </c>
      <c r="E3096" s="2" t="s">
        <v>7445</v>
      </c>
      <c r="F3096" s="2" t="s">
        <v>7465</v>
      </c>
      <c r="G3096" s="3"/>
      <c r="H3096" s="3"/>
      <c r="I3096" t="s">
        <v>644</v>
      </c>
      <c r="J3096">
        <v>137</v>
      </c>
      <c r="K3096">
        <v>27</v>
      </c>
      <c r="AU3096">
        <v>4</v>
      </c>
      <c r="AW3096">
        <v>12</v>
      </c>
      <c r="AX3096">
        <v>17</v>
      </c>
      <c r="AY3096">
        <v>2</v>
      </c>
      <c r="BB3096">
        <v>1</v>
      </c>
      <c r="BC3096">
        <v>18</v>
      </c>
      <c r="BD3096">
        <v>1</v>
      </c>
      <c r="BE3096">
        <v>4</v>
      </c>
      <c r="BH3096">
        <v>1</v>
      </c>
      <c r="BJ3096">
        <v>1</v>
      </c>
      <c r="BL3096">
        <v>3</v>
      </c>
      <c r="BO3096">
        <v>1</v>
      </c>
      <c r="BP3096">
        <v>1</v>
      </c>
      <c r="BQ3096">
        <v>9</v>
      </c>
      <c r="BU3096">
        <v>3</v>
      </c>
      <c r="BV3096">
        <v>1</v>
      </c>
      <c r="BZ3096">
        <v>16</v>
      </c>
      <c r="CB3096">
        <v>8</v>
      </c>
      <c r="CC3096">
        <v>3</v>
      </c>
      <c r="CF3096">
        <v>11</v>
      </c>
      <c r="CG3096">
        <v>4</v>
      </c>
      <c r="CK3096">
        <v>1</v>
      </c>
      <c r="CQ3096">
        <v>9</v>
      </c>
      <c r="DC3096">
        <v>1</v>
      </c>
      <c r="DH3096">
        <v>2</v>
      </c>
      <c r="DK3096">
        <v>1</v>
      </c>
      <c r="DP3096">
        <v>1</v>
      </c>
      <c r="GR3096">
        <v>1</v>
      </c>
    </row>
    <row r="3097" spans="1:200" x14ac:dyDescent="0.45">
      <c r="A3097" s="3" t="s">
        <v>8684</v>
      </c>
      <c r="B3097" s="2">
        <v>3091</v>
      </c>
      <c r="C3097" s="2">
        <v>2545</v>
      </c>
      <c r="D3097" s="2" t="s">
        <v>8615</v>
      </c>
      <c r="E3097" s="2" t="s">
        <v>7445</v>
      </c>
      <c r="F3097" s="2" t="s">
        <v>7466</v>
      </c>
      <c r="G3097" s="3"/>
      <c r="H3097" s="3"/>
      <c r="I3097" t="s">
        <v>2201</v>
      </c>
      <c r="J3097">
        <v>1</v>
      </c>
      <c r="K3097">
        <v>1</v>
      </c>
      <c r="BZ3097">
        <v>1</v>
      </c>
    </row>
    <row r="3098" spans="1:200" x14ac:dyDescent="0.45">
      <c r="A3098" s="3" t="s">
        <v>8684</v>
      </c>
      <c r="B3098" s="2">
        <v>3092</v>
      </c>
      <c r="C3098" s="3" t="s">
        <v>8651</v>
      </c>
      <c r="D3098" s="2" t="s">
        <v>8615</v>
      </c>
      <c r="E3098" s="2" t="s">
        <v>7445</v>
      </c>
      <c r="F3098" s="2" t="s">
        <v>7467</v>
      </c>
      <c r="H3098" s="3"/>
      <c r="I3098" t="s">
        <v>643</v>
      </c>
      <c r="J3098">
        <v>1</v>
      </c>
      <c r="K3098">
        <v>1</v>
      </c>
      <c r="CB3098">
        <v>1</v>
      </c>
    </row>
    <row r="3099" spans="1:200" x14ac:dyDescent="0.45">
      <c r="A3099" s="3" t="s">
        <v>8684</v>
      </c>
      <c r="B3099" s="2">
        <v>3093</v>
      </c>
      <c r="C3099" s="2">
        <v>2546</v>
      </c>
      <c r="D3099" s="2" t="s">
        <v>8615</v>
      </c>
      <c r="E3099" s="2" t="s">
        <v>7445</v>
      </c>
      <c r="F3099" s="2" t="s">
        <v>7468</v>
      </c>
      <c r="G3099" s="3"/>
      <c r="H3099" s="3" t="s">
        <v>4153</v>
      </c>
      <c r="I3099" t="s">
        <v>980</v>
      </c>
      <c r="J3099">
        <v>10</v>
      </c>
      <c r="K3099">
        <v>3</v>
      </c>
      <c r="ER3099">
        <v>1</v>
      </c>
      <c r="GJ3099">
        <v>8</v>
      </c>
      <c r="GO3099">
        <v>1</v>
      </c>
    </row>
    <row r="3100" spans="1:200" x14ac:dyDescent="0.45">
      <c r="A3100" s="3" t="s">
        <v>8684</v>
      </c>
      <c r="B3100" s="2">
        <v>3094</v>
      </c>
      <c r="C3100" s="2">
        <v>2547</v>
      </c>
      <c r="D3100" s="2" t="s">
        <v>8615</v>
      </c>
      <c r="E3100" s="2" t="s">
        <v>7445</v>
      </c>
      <c r="F3100" s="2" t="s">
        <v>7469</v>
      </c>
      <c r="G3100" s="3"/>
      <c r="H3100" s="3"/>
      <c r="I3100" t="s">
        <v>2458</v>
      </c>
      <c r="J3100">
        <v>31</v>
      </c>
      <c r="K3100">
        <v>8</v>
      </c>
      <c r="BH3100">
        <v>1</v>
      </c>
      <c r="BI3100">
        <v>4</v>
      </c>
      <c r="BJ3100">
        <v>7</v>
      </c>
      <c r="BK3100">
        <v>1</v>
      </c>
      <c r="BL3100">
        <v>1</v>
      </c>
      <c r="BM3100">
        <v>7</v>
      </c>
      <c r="BS3100">
        <v>1</v>
      </c>
      <c r="FH3100">
        <v>1</v>
      </c>
      <c r="GR3100">
        <v>8</v>
      </c>
    </row>
    <row r="3101" spans="1:200" x14ac:dyDescent="0.45">
      <c r="A3101" s="3" t="s">
        <v>8684</v>
      </c>
      <c r="B3101" s="2">
        <v>3095</v>
      </c>
      <c r="C3101" s="2">
        <v>2548</v>
      </c>
      <c r="D3101" s="2" t="s">
        <v>8615</v>
      </c>
      <c r="E3101" s="2" t="s">
        <v>7445</v>
      </c>
      <c r="F3101" s="2" t="s">
        <v>7470</v>
      </c>
      <c r="G3101" s="3"/>
      <c r="H3101" s="3"/>
      <c r="I3101" t="s">
        <v>1842</v>
      </c>
      <c r="J3101">
        <v>1</v>
      </c>
      <c r="K3101">
        <v>0</v>
      </c>
      <c r="GR3101">
        <v>1</v>
      </c>
    </row>
    <row r="3102" spans="1:200" x14ac:dyDescent="0.45">
      <c r="A3102" s="3" t="s">
        <v>8684</v>
      </c>
      <c r="B3102" s="2">
        <v>3096</v>
      </c>
      <c r="C3102" s="2">
        <v>2549</v>
      </c>
      <c r="D3102" s="2" t="s">
        <v>8615</v>
      </c>
      <c r="E3102" s="2" t="s">
        <v>7445</v>
      </c>
      <c r="F3102" s="2" t="s">
        <v>7471</v>
      </c>
      <c r="G3102" s="3"/>
      <c r="H3102" s="3" t="s">
        <v>4158</v>
      </c>
      <c r="I3102" t="s">
        <v>1199</v>
      </c>
      <c r="J3102">
        <v>50</v>
      </c>
      <c r="K3102">
        <v>8</v>
      </c>
      <c r="BI3102">
        <v>2</v>
      </c>
      <c r="BJ3102">
        <v>8</v>
      </c>
      <c r="BL3102">
        <v>2</v>
      </c>
      <c r="BM3102">
        <v>8</v>
      </c>
      <c r="CM3102">
        <v>5</v>
      </c>
      <c r="DI3102">
        <v>1</v>
      </c>
      <c r="FI3102">
        <v>1</v>
      </c>
      <c r="FP3102">
        <v>7</v>
      </c>
      <c r="GR3102">
        <v>16</v>
      </c>
    </row>
    <row r="3103" spans="1:200" x14ac:dyDescent="0.45">
      <c r="A3103" s="3" t="s">
        <v>8684</v>
      </c>
      <c r="B3103" s="2">
        <v>3097</v>
      </c>
      <c r="C3103" s="2">
        <v>2550</v>
      </c>
      <c r="D3103" s="2" t="s">
        <v>8615</v>
      </c>
      <c r="E3103" s="2" t="s">
        <v>7445</v>
      </c>
      <c r="F3103" s="2" t="s">
        <v>7472</v>
      </c>
      <c r="G3103" s="3"/>
      <c r="H3103" s="3" t="s">
        <v>4158</v>
      </c>
      <c r="I3103" t="s">
        <v>500</v>
      </c>
      <c r="J3103">
        <v>63</v>
      </c>
      <c r="K3103">
        <v>8</v>
      </c>
      <c r="EB3103">
        <v>3</v>
      </c>
      <c r="EG3103">
        <v>1</v>
      </c>
      <c r="EH3103">
        <v>2</v>
      </c>
      <c r="EM3103">
        <v>1</v>
      </c>
      <c r="FI3103">
        <v>3</v>
      </c>
      <c r="FJ3103">
        <v>11</v>
      </c>
      <c r="FP3103">
        <v>19</v>
      </c>
      <c r="FQ3103">
        <v>1</v>
      </c>
      <c r="GR3103">
        <v>22</v>
      </c>
    </row>
    <row r="3104" spans="1:200" x14ac:dyDescent="0.45">
      <c r="A3104" s="3" t="s">
        <v>8684</v>
      </c>
      <c r="B3104" s="2">
        <v>3098</v>
      </c>
      <c r="C3104" s="2">
        <v>2550</v>
      </c>
      <c r="D3104" s="2" t="s">
        <v>8615</v>
      </c>
      <c r="E3104" s="2" t="s">
        <v>7445</v>
      </c>
      <c r="F3104" s="2" t="s">
        <v>7473</v>
      </c>
      <c r="G3104" s="3"/>
      <c r="H3104" s="3"/>
      <c r="I3104" t="s">
        <v>2197</v>
      </c>
      <c r="J3104">
        <v>1</v>
      </c>
      <c r="K3104">
        <v>1</v>
      </c>
      <c r="FJ3104">
        <v>1</v>
      </c>
    </row>
    <row r="3105" spans="1:200" x14ac:dyDescent="0.45">
      <c r="A3105" s="3" t="s">
        <v>8684</v>
      </c>
      <c r="B3105" s="2">
        <v>3099</v>
      </c>
      <c r="C3105" s="2">
        <v>2551</v>
      </c>
      <c r="D3105" s="2" t="s">
        <v>8615</v>
      </c>
      <c r="E3105" s="2" t="s">
        <v>7445</v>
      </c>
      <c r="F3105" s="2" t="s">
        <v>7474</v>
      </c>
      <c r="G3105" s="3"/>
      <c r="H3105" s="3"/>
      <c r="I3105" t="s">
        <v>1845</v>
      </c>
      <c r="J3105">
        <v>1</v>
      </c>
      <c r="K3105">
        <v>1</v>
      </c>
      <c r="FL3105">
        <v>1</v>
      </c>
    </row>
    <row r="3106" spans="1:200" x14ac:dyDescent="0.45">
      <c r="A3106" s="3" t="s">
        <v>8684</v>
      </c>
      <c r="B3106" s="2">
        <v>3100</v>
      </c>
      <c r="C3106" s="2">
        <v>2552</v>
      </c>
      <c r="D3106" s="2" t="s">
        <v>8615</v>
      </c>
      <c r="E3106" s="2" t="s">
        <v>7445</v>
      </c>
      <c r="F3106" s="2" t="s">
        <v>7475</v>
      </c>
      <c r="G3106" s="3"/>
      <c r="H3106" s="3" t="s">
        <v>4162</v>
      </c>
      <c r="I3106" t="s">
        <v>3827</v>
      </c>
      <c r="J3106">
        <v>32</v>
      </c>
      <c r="K3106">
        <v>5</v>
      </c>
      <c r="AF3106">
        <v>1</v>
      </c>
      <c r="AG3106">
        <v>7</v>
      </c>
      <c r="AH3106">
        <v>22</v>
      </c>
      <c r="AL3106">
        <v>1</v>
      </c>
      <c r="AP3106">
        <v>1</v>
      </c>
    </row>
    <row r="3107" spans="1:200" x14ac:dyDescent="0.45">
      <c r="A3107" s="3" t="s">
        <v>8684</v>
      </c>
      <c r="B3107" s="2">
        <v>3101</v>
      </c>
      <c r="C3107" s="2">
        <v>2553</v>
      </c>
      <c r="D3107" s="2" t="s">
        <v>8615</v>
      </c>
      <c r="E3107" s="2" t="s">
        <v>7445</v>
      </c>
      <c r="F3107" s="2" t="s">
        <v>7476</v>
      </c>
      <c r="G3107" s="3"/>
      <c r="H3107" s="3" t="s">
        <v>4155</v>
      </c>
      <c r="I3107" t="s">
        <v>1536</v>
      </c>
      <c r="J3107">
        <v>4</v>
      </c>
      <c r="K3107">
        <v>3</v>
      </c>
      <c r="ER3107">
        <v>1</v>
      </c>
      <c r="EY3107">
        <v>1</v>
      </c>
      <c r="GJ3107">
        <v>2</v>
      </c>
    </row>
    <row r="3108" spans="1:200" x14ac:dyDescent="0.45">
      <c r="A3108" s="3" t="s">
        <v>8684</v>
      </c>
      <c r="B3108" s="2">
        <v>3102</v>
      </c>
      <c r="C3108" s="2">
        <v>2553</v>
      </c>
      <c r="D3108" s="2" t="s">
        <v>8615</v>
      </c>
      <c r="E3108" s="2" t="s">
        <v>7445</v>
      </c>
      <c r="F3108" s="2" t="s">
        <v>7477</v>
      </c>
      <c r="G3108" s="3"/>
      <c r="H3108" s="3" t="s">
        <v>4156</v>
      </c>
      <c r="I3108" t="s">
        <v>3368</v>
      </c>
      <c r="J3108">
        <v>31</v>
      </c>
      <c r="K3108">
        <v>6</v>
      </c>
      <c r="CM3108">
        <v>9</v>
      </c>
      <c r="CN3108">
        <v>9</v>
      </c>
      <c r="CT3108">
        <v>4</v>
      </c>
      <c r="DA3108">
        <v>6</v>
      </c>
      <c r="DF3108">
        <v>1</v>
      </c>
      <c r="FR3108">
        <v>1</v>
      </c>
      <c r="GR3108">
        <v>1</v>
      </c>
    </row>
    <row r="3109" spans="1:200" x14ac:dyDescent="0.45">
      <c r="A3109" s="3" t="s">
        <v>8684</v>
      </c>
      <c r="B3109" s="2">
        <v>3103</v>
      </c>
      <c r="C3109" s="3" t="s">
        <v>8651</v>
      </c>
      <c r="D3109" s="2" t="s">
        <v>8615</v>
      </c>
      <c r="E3109" s="2" t="s">
        <v>7445</v>
      </c>
      <c r="F3109" s="2" t="s">
        <v>7478</v>
      </c>
      <c r="H3109" s="3"/>
      <c r="I3109" t="s">
        <v>3367</v>
      </c>
      <c r="J3109">
        <v>1</v>
      </c>
      <c r="K3109">
        <v>1</v>
      </c>
      <c r="CN3109">
        <v>1</v>
      </c>
    </row>
    <row r="3110" spans="1:200" x14ac:dyDescent="0.45">
      <c r="A3110" s="3" t="s">
        <v>8684</v>
      </c>
      <c r="B3110" s="2">
        <v>3104</v>
      </c>
      <c r="C3110" s="2">
        <v>2554</v>
      </c>
      <c r="D3110" s="2" t="s">
        <v>8615</v>
      </c>
      <c r="E3110" s="2" t="s">
        <v>7445</v>
      </c>
      <c r="F3110" s="2" t="s">
        <v>7479</v>
      </c>
      <c r="G3110" s="3"/>
      <c r="H3110" s="3" t="s">
        <v>4164</v>
      </c>
      <c r="I3110" t="s">
        <v>2924</v>
      </c>
      <c r="J3110">
        <v>56</v>
      </c>
      <c r="K3110">
        <v>13</v>
      </c>
      <c r="CM3110">
        <v>7</v>
      </c>
      <c r="CN3110">
        <v>1</v>
      </c>
      <c r="DA3110">
        <v>5</v>
      </c>
      <c r="EB3110">
        <v>7</v>
      </c>
      <c r="EH3110">
        <v>4</v>
      </c>
      <c r="EJ3110">
        <v>1</v>
      </c>
      <c r="FI3110">
        <v>4</v>
      </c>
      <c r="FJ3110">
        <v>2</v>
      </c>
      <c r="FL3110">
        <v>2</v>
      </c>
      <c r="FM3110">
        <v>2</v>
      </c>
      <c r="FP3110">
        <v>12</v>
      </c>
      <c r="GK3110">
        <v>2</v>
      </c>
      <c r="GO3110">
        <v>1</v>
      </c>
      <c r="GR3110">
        <v>6</v>
      </c>
    </row>
    <row r="3111" spans="1:200" x14ac:dyDescent="0.45">
      <c r="A3111" s="3" t="s">
        <v>8684</v>
      </c>
      <c r="B3111" s="2">
        <v>3105</v>
      </c>
      <c r="C3111" s="2">
        <v>2554</v>
      </c>
      <c r="D3111" s="2" t="s">
        <v>8615</v>
      </c>
      <c r="E3111" s="2" t="s">
        <v>7445</v>
      </c>
      <c r="F3111" s="2" t="s">
        <v>7480</v>
      </c>
      <c r="G3111" s="3"/>
      <c r="H3111" s="3" t="s">
        <v>4153</v>
      </c>
      <c r="I3111" t="s">
        <v>1006</v>
      </c>
      <c r="J3111">
        <v>6</v>
      </c>
      <c r="K3111">
        <v>1</v>
      </c>
      <c r="DI3111">
        <v>6</v>
      </c>
    </row>
    <row r="3112" spans="1:200" x14ac:dyDescent="0.45">
      <c r="A3112" s="3" t="s">
        <v>8684</v>
      </c>
      <c r="B3112" s="2">
        <v>3106</v>
      </c>
      <c r="C3112" s="3" t="s">
        <v>8651</v>
      </c>
      <c r="D3112" s="2" t="s">
        <v>8615</v>
      </c>
      <c r="E3112" s="2" t="s">
        <v>7445</v>
      </c>
      <c r="F3112" s="2" t="s">
        <v>7481</v>
      </c>
      <c r="H3112" s="3"/>
      <c r="I3112" t="s">
        <v>2923</v>
      </c>
      <c r="J3112">
        <v>2</v>
      </c>
      <c r="K3112">
        <v>1</v>
      </c>
      <c r="EB3112">
        <v>2</v>
      </c>
    </row>
    <row r="3113" spans="1:200" x14ac:dyDescent="0.45">
      <c r="A3113" s="3" t="s">
        <v>8684</v>
      </c>
      <c r="B3113" s="2">
        <v>3107</v>
      </c>
      <c r="C3113" s="2">
        <v>2555</v>
      </c>
      <c r="D3113" s="2" t="s">
        <v>8615</v>
      </c>
      <c r="E3113" s="2" t="s">
        <v>7445</v>
      </c>
      <c r="F3113" s="2" t="s">
        <v>7482</v>
      </c>
      <c r="G3113" s="3"/>
      <c r="H3113" s="3"/>
      <c r="I3113" t="s">
        <v>185</v>
      </c>
      <c r="J3113">
        <v>206</v>
      </c>
      <c r="K3113">
        <v>62</v>
      </c>
      <c r="CI3113">
        <v>4</v>
      </c>
      <c r="CK3113">
        <v>1</v>
      </c>
      <c r="CM3113">
        <v>2</v>
      </c>
      <c r="CN3113">
        <v>2</v>
      </c>
      <c r="CQ3113">
        <v>1</v>
      </c>
      <c r="CS3113">
        <v>1</v>
      </c>
      <c r="CV3113">
        <v>1</v>
      </c>
      <c r="CW3113">
        <v>1</v>
      </c>
      <c r="CX3113">
        <v>6</v>
      </c>
      <c r="CZ3113">
        <v>1</v>
      </c>
      <c r="DA3113">
        <v>2</v>
      </c>
      <c r="DF3113">
        <v>1</v>
      </c>
      <c r="DH3113">
        <v>1</v>
      </c>
      <c r="DI3113">
        <v>2</v>
      </c>
      <c r="DP3113">
        <v>3</v>
      </c>
      <c r="DQ3113">
        <v>2</v>
      </c>
      <c r="DR3113">
        <v>1</v>
      </c>
      <c r="DS3113">
        <v>1</v>
      </c>
      <c r="DX3113">
        <v>2</v>
      </c>
      <c r="DY3113">
        <v>7</v>
      </c>
      <c r="EA3113">
        <v>3</v>
      </c>
      <c r="EB3113">
        <v>19</v>
      </c>
      <c r="ED3113">
        <v>2</v>
      </c>
      <c r="EE3113">
        <v>3</v>
      </c>
      <c r="EF3113">
        <v>3</v>
      </c>
      <c r="EG3113">
        <v>3</v>
      </c>
      <c r="EH3113">
        <v>5</v>
      </c>
      <c r="EI3113">
        <v>1</v>
      </c>
      <c r="EK3113">
        <v>5</v>
      </c>
      <c r="EL3113">
        <v>8</v>
      </c>
      <c r="EM3113">
        <v>2</v>
      </c>
      <c r="EN3113">
        <v>2</v>
      </c>
      <c r="EO3113">
        <v>3</v>
      </c>
      <c r="EQ3113">
        <v>2</v>
      </c>
      <c r="ER3113">
        <v>8</v>
      </c>
      <c r="ES3113">
        <v>9</v>
      </c>
      <c r="ET3113">
        <v>2</v>
      </c>
      <c r="EU3113">
        <v>4</v>
      </c>
      <c r="EV3113">
        <v>2</v>
      </c>
      <c r="EY3113">
        <v>9</v>
      </c>
      <c r="EZ3113">
        <v>5</v>
      </c>
      <c r="FB3113">
        <v>3</v>
      </c>
      <c r="FC3113">
        <v>1</v>
      </c>
      <c r="FE3113">
        <v>1</v>
      </c>
      <c r="FF3113">
        <v>2</v>
      </c>
      <c r="FG3113">
        <v>2</v>
      </c>
      <c r="FH3113">
        <v>6</v>
      </c>
      <c r="FI3113">
        <v>7</v>
      </c>
      <c r="FJ3113">
        <v>1</v>
      </c>
      <c r="FK3113">
        <v>2</v>
      </c>
      <c r="FL3113">
        <v>1</v>
      </c>
      <c r="FO3113">
        <v>2</v>
      </c>
      <c r="FP3113">
        <v>6</v>
      </c>
      <c r="FS3113">
        <v>1</v>
      </c>
      <c r="FU3113">
        <v>3</v>
      </c>
      <c r="FV3113">
        <v>2</v>
      </c>
      <c r="FW3113">
        <v>3</v>
      </c>
      <c r="GB3113">
        <v>1</v>
      </c>
      <c r="GC3113">
        <v>5</v>
      </c>
      <c r="GD3113">
        <v>1</v>
      </c>
      <c r="GK3113">
        <v>1</v>
      </c>
      <c r="GP3113">
        <v>2</v>
      </c>
      <c r="GR3113">
        <v>11</v>
      </c>
    </row>
    <row r="3114" spans="1:200" x14ac:dyDescent="0.45">
      <c r="A3114" s="3" t="s">
        <v>8684</v>
      </c>
      <c r="B3114" s="2">
        <v>3108</v>
      </c>
      <c r="C3114" s="2">
        <v>2555</v>
      </c>
      <c r="D3114" s="2" t="s">
        <v>8615</v>
      </c>
      <c r="E3114" s="2" t="s">
        <v>7445</v>
      </c>
      <c r="F3114" s="2" t="s">
        <v>7483</v>
      </c>
      <c r="G3114" s="3"/>
      <c r="H3114" s="3" t="s">
        <v>4158</v>
      </c>
      <c r="I3114" t="s">
        <v>2516</v>
      </c>
      <c r="J3114">
        <v>10</v>
      </c>
      <c r="K3114">
        <v>3</v>
      </c>
      <c r="DH3114">
        <v>1</v>
      </c>
      <c r="DI3114">
        <v>5</v>
      </c>
      <c r="DK3114">
        <v>1</v>
      </c>
      <c r="GR3114">
        <v>3</v>
      </c>
    </row>
    <row r="3115" spans="1:200" x14ac:dyDescent="0.45">
      <c r="A3115" s="3" t="s">
        <v>8684</v>
      </c>
      <c r="B3115" s="2">
        <v>3109</v>
      </c>
      <c r="C3115" s="2">
        <v>2555</v>
      </c>
      <c r="D3115" s="2" t="s">
        <v>8615</v>
      </c>
      <c r="E3115" s="2" t="s">
        <v>7445</v>
      </c>
      <c r="F3115" s="2" t="s">
        <v>7484</v>
      </c>
      <c r="G3115" s="3"/>
      <c r="H3115" s="3" t="s">
        <v>4158</v>
      </c>
      <c r="I3115" t="s">
        <v>1941</v>
      </c>
      <c r="J3115">
        <v>13</v>
      </c>
      <c r="K3115">
        <v>4</v>
      </c>
      <c r="BO3115">
        <v>1</v>
      </c>
      <c r="BP3115">
        <v>9</v>
      </c>
      <c r="BU3115">
        <v>2</v>
      </c>
      <c r="DB3115">
        <v>1</v>
      </c>
    </row>
    <row r="3116" spans="1:200" x14ac:dyDescent="0.45">
      <c r="A3116" s="3" t="s">
        <v>8684</v>
      </c>
      <c r="B3116" s="2">
        <v>3110</v>
      </c>
      <c r="C3116" s="3" t="s">
        <v>8651</v>
      </c>
      <c r="D3116" s="2" t="s">
        <v>8615</v>
      </c>
      <c r="E3116" s="2" t="s">
        <v>7445</v>
      </c>
      <c r="F3116" s="2" t="s">
        <v>7485</v>
      </c>
      <c r="H3116" s="3"/>
      <c r="I3116" t="s">
        <v>1940</v>
      </c>
      <c r="J3116">
        <v>3</v>
      </c>
      <c r="K3116">
        <v>2</v>
      </c>
      <c r="BO3116">
        <v>1</v>
      </c>
      <c r="BP3116">
        <v>2</v>
      </c>
    </row>
    <row r="3117" spans="1:200" x14ac:dyDescent="0.45">
      <c r="A3117" s="3" t="s">
        <v>8684</v>
      </c>
      <c r="B3117" s="2">
        <v>3111</v>
      </c>
      <c r="C3117" s="3" t="s">
        <v>8651</v>
      </c>
      <c r="D3117" s="2" t="s">
        <v>8615</v>
      </c>
      <c r="E3117" s="2" t="s">
        <v>7445</v>
      </c>
      <c r="F3117" s="2" t="s">
        <v>7486</v>
      </c>
      <c r="H3117" s="3"/>
      <c r="I3117" t="s">
        <v>2736</v>
      </c>
      <c r="J3117">
        <v>6</v>
      </c>
      <c r="K3117">
        <v>5</v>
      </c>
      <c r="CV3117">
        <v>1</v>
      </c>
      <c r="CX3117">
        <v>1</v>
      </c>
      <c r="DX3117">
        <v>2</v>
      </c>
      <c r="DY3117">
        <v>1</v>
      </c>
      <c r="EQ3117">
        <v>1</v>
      </c>
    </row>
    <row r="3118" spans="1:200" x14ac:dyDescent="0.45">
      <c r="A3118" s="3" t="s">
        <v>8684</v>
      </c>
      <c r="B3118" s="2">
        <v>3112</v>
      </c>
      <c r="C3118" s="2">
        <v>2556</v>
      </c>
      <c r="D3118" s="2" t="s">
        <v>8615</v>
      </c>
      <c r="E3118" s="2" t="s">
        <v>7445</v>
      </c>
      <c r="F3118" s="2" t="s">
        <v>7487</v>
      </c>
      <c r="G3118" s="3"/>
      <c r="H3118" s="3" t="s">
        <v>4171</v>
      </c>
      <c r="I3118" t="s">
        <v>1863</v>
      </c>
      <c r="J3118">
        <v>33</v>
      </c>
      <c r="K3118">
        <v>4</v>
      </c>
      <c r="DA3118">
        <v>3</v>
      </c>
      <c r="DE3118">
        <v>1</v>
      </c>
      <c r="EB3118">
        <v>14</v>
      </c>
      <c r="EH3118">
        <v>11</v>
      </c>
      <c r="GR3118">
        <v>4</v>
      </c>
    </row>
    <row r="3119" spans="1:200" x14ac:dyDescent="0.45">
      <c r="A3119" s="3" t="s">
        <v>8684</v>
      </c>
      <c r="B3119" s="2">
        <v>3113</v>
      </c>
      <c r="C3119" s="2">
        <v>2557</v>
      </c>
      <c r="D3119" s="2" t="s">
        <v>8615</v>
      </c>
      <c r="E3119" s="2" t="s">
        <v>7445</v>
      </c>
      <c r="F3119" s="2" t="s">
        <v>7488</v>
      </c>
      <c r="G3119" s="3"/>
      <c r="H3119" s="3" t="s">
        <v>4160</v>
      </c>
      <c r="I3119" t="s">
        <v>2573</v>
      </c>
      <c r="J3119">
        <v>49</v>
      </c>
      <c r="K3119">
        <v>18</v>
      </c>
      <c r="BJ3119">
        <v>1</v>
      </c>
      <c r="BL3119">
        <v>1</v>
      </c>
      <c r="CM3119">
        <v>1</v>
      </c>
      <c r="DQ3119">
        <v>1</v>
      </c>
      <c r="DY3119">
        <v>1</v>
      </c>
      <c r="EB3119">
        <v>2</v>
      </c>
      <c r="ES3119">
        <v>1</v>
      </c>
      <c r="FD3119">
        <v>2</v>
      </c>
      <c r="FH3119">
        <v>1</v>
      </c>
      <c r="FI3119">
        <v>5</v>
      </c>
      <c r="FL3119">
        <v>3</v>
      </c>
      <c r="FP3119">
        <v>12</v>
      </c>
      <c r="FX3119">
        <v>1</v>
      </c>
      <c r="GH3119">
        <v>1</v>
      </c>
      <c r="GJ3119">
        <v>3</v>
      </c>
      <c r="GK3119">
        <v>7</v>
      </c>
      <c r="GM3119">
        <v>1</v>
      </c>
      <c r="GO3119">
        <v>1</v>
      </c>
      <c r="GR3119">
        <v>4</v>
      </c>
    </row>
    <row r="3120" spans="1:200" x14ac:dyDescent="0.45">
      <c r="A3120" s="3" t="s">
        <v>8684</v>
      </c>
      <c r="B3120" s="2">
        <v>3114</v>
      </c>
      <c r="C3120" s="2">
        <v>2558</v>
      </c>
      <c r="D3120" s="2" t="s">
        <v>8615</v>
      </c>
      <c r="E3120" s="2" t="s">
        <v>7445</v>
      </c>
      <c r="F3120" s="2" t="s">
        <v>7489</v>
      </c>
      <c r="G3120" s="3"/>
      <c r="H3120" s="3" t="s">
        <v>4159</v>
      </c>
      <c r="I3120" t="s">
        <v>2737</v>
      </c>
      <c r="J3120">
        <v>74</v>
      </c>
      <c r="K3120">
        <v>14</v>
      </c>
      <c r="O3120">
        <v>2</v>
      </c>
      <c r="X3120">
        <v>4</v>
      </c>
      <c r="AA3120">
        <v>5</v>
      </c>
      <c r="AD3120">
        <v>2</v>
      </c>
      <c r="AE3120">
        <v>1</v>
      </c>
      <c r="AF3120">
        <v>1</v>
      </c>
      <c r="AG3120">
        <v>12</v>
      </c>
      <c r="AH3120">
        <v>26</v>
      </c>
      <c r="AK3120">
        <v>2</v>
      </c>
      <c r="AL3120">
        <v>1</v>
      </c>
      <c r="AQ3120">
        <v>1</v>
      </c>
      <c r="CU3120">
        <v>2</v>
      </c>
      <c r="DX3120">
        <v>2</v>
      </c>
      <c r="EL3120">
        <v>3</v>
      </c>
      <c r="GR3120">
        <v>10</v>
      </c>
    </row>
    <row r="3121" spans="1:200" x14ac:dyDescent="0.45">
      <c r="A3121" s="3" t="s">
        <v>8684</v>
      </c>
      <c r="B3121" s="2">
        <v>3115</v>
      </c>
      <c r="C3121" s="2">
        <v>2559</v>
      </c>
      <c r="D3121" s="2" t="s">
        <v>8615</v>
      </c>
      <c r="E3121" s="2" t="s">
        <v>7445</v>
      </c>
      <c r="F3121" s="2" t="s">
        <v>7490</v>
      </c>
      <c r="G3121" s="3"/>
      <c r="H3121" s="3" t="s">
        <v>4160</v>
      </c>
      <c r="I3121" t="s">
        <v>1378</v>
      </c>
      <c r="J3121">
        <v>15</v>
      </c>
      <c r="K3121">
        <v>4</v>
      </c>
      <c r="BI3121">
        <v>2</v>
      </c>
      <c r="BL3121">
        <v>4</v>
      </c>
      <c r="FI3121">
        <v>1</v>
      </c>
      <c r="FP3121">
        <v>4</v>
      </c>
      <c r="GR3121">
        <v>4</v>
      </c>
    </row>
    <row r="3122" spans="1:200" x14ac:dyDescent="0.45">
      <c r="A3122" s="3" t="s">
        <v>8684</v>
      </c>
      <c r="B3122" s="2">
        <v>3116</v>
      </c>
      <c r="C3122" s="2">
        <v>2560</v>
      </c>
      <c r="D3122" s="2" t="s">
        <v>8615</v>
      </c>
      <c r="E3122" s="2" t="s">
        <v>7445</v>
      </c>
      <c r="F3122" s="2" t="s">
        <v>7491</v>
      </c>
      <c r="G3122" s="3"/>
      <c r="H3122" s="3" t="s">
        <v>4153</v>
      </c>
      <c r="I3122" t="s">
        <v>3486</v>
      </c>
      <c r="J3122">
        <v>41</v>
      </c>
      <c r="K3122">
        <v>6</v>
      </c>
      <c r="CM3122">
        <v>1</v>
      </c>
      <c r="EA3122">
        <v>1</v>
      </c>
      <c r="EB3122">
        <v>13</v>
      </c>
      <c r="EH3122">
        <v>14</v>
      </c>
      <c r="FP3122">
        <v>1</v>
      </c>
      <c r="GJ3122">
        <v>1</v>
      </c>
      <c r="GR3122">
        <v>10</v>
      </c>
    </row>
    <row r="3123" spans="1:200" x14ac:dyDescent="0.45">
      <c r="A3123" s="3" t="s">
        <v>8684</v>
      </c>
      <c r="B3123" s="2">
        <v>3117</v>
      </c>
      <c r="C3123" s="2">
        <v>2561</v>
      </c>
      <c r="D3123" s="2" t="s">
        <v>8615</v>
      </c>
      <c r="E3123" s="2" t="s">
        <v>7445</v>
      </c>
      <c r="F3123" s="2" t="s">
        <v>7492</v>
      </c>
      <c r="G3123" s="3"/>
      <c r="H3123" s="3" t="s">
        <v>4160</v>
      </c>
      <c r="I3123" t="s">
        <v>2033</v>
      </c>
      <c r="J3123">
        <v>31</v>
      </c>
      <c r="K3123">
        <v>12</v>
      </c>
      <c r="T3123">
        <v>5</v>
      </c>
      <c r="U3123">
        <v>2</v>
      </c>
      <c r="X3123">
        <v>1</v>
      </c>
      <c r="Z3123">
        <v>1</v>
      </c>
      <c r="AA3123">
        <v>2</v>
      </c>
      <c r="AC3123">
        <v>2</v>
      </c>
      <c r="AD3123">
        <v>1</v>
      </c>
      <c r="AF3123">
        <v>1</v>
      </c>
      <c r="AG3123">
        <v>2</v>
      </c>
      <c r="AH3123">
        <v>1</v>
      </c>
      <c r="AL3123">
        <v>10</v>
      </c>
      <c r="AM3123">
        <v>1</v>
      </c>
      <c r="GR3123">
        <v>2</v>
      </c>
    </row>
    <row r="3124" spans="1:200" x14ac:dyDescent="0.45">
      <c r="A3124" s="3" t="s">
        <v>8684</v>
      </c>
      <c r="B3124" s="2">
        <v>3118</v>
      </c>
      <c r="C3124" s="2">
        <v>2562</v>
      </c>
      <c r="D3124" s="2" t="s">
        <v>8615</v>
      </c>
      <c r="E3124" s="2" t="s">
        <v>7445</v>
      </c>
      <c r="F3124" s="2" t="s">
        <v>7493</v>
      </c>
      <c r="G3124" s="3"/>
      <c r="H3124" s="3"/>
      <c r="I3124" t="s">
        <v>2482</v>
      </c>
      <c r="J3124">
        <v>379</v>
      </c>
      <c r="K3124">
        <v>40</v>
      </c>
      <c r="S3124">
        <v>4</v>
      </c>
      <c r="T3124">
        <v>39</v>
      </c>
      <c r="U3124">
        <v>19</v>
      </c>
      <c r="X3124">
        <v>4</v>
      </c>
      <c r="Z3124">
        <v>1</v>
      </c>
      <c r="AA3124">
        <v>3</v>
      </c>
      <c r="AD3124">
        <v>19</v>
      </c>
      <c r="AE3124">
        <v>8</v>
      </c>
      <c r="AG3124">
        <v>52</v>
      </c>
      <c r="AH3124">
        <v>40</v>
      </c>
      <c r="AI3124">
        <v>3</v>
      </c>
      <c r="AK3124">
        <v>2</v>
      </c>
      <c r="AL3124">
        <v>23</v>
      </c>
      <c r="AM3124">
        <v>7</v>
      </c>
      <c r="AN3124">
        <v>2</v>
      </c>
      <c r="AP3124">
        <v>7</v>
      </c>
      <c r="AQ3124">
        <v>2</v>
      </c>
      <c r="AR3124">
        <v>2</v>
      </c>
      <c r="BC3124">
        <v>1</v>
      </c>
      <c r="BE3124">
        <v>1</v>
      </c>
      <c r="BH3124">
        <v>6</v>
      </c>
      <c r="BI3124">
        <v>5</v>
      </c>
      <c r="BJ3124">
        <v>18</v>
      </c>
      <c r="BK3124">
        <v>11</v>
      </c>
      <c r="BL3124">
        <v>6</v>
      </c>
      <c r="BM3124">
        <v>30</v>
      </c>
      <c r="BN3124">
        <v>2</v>
      </c>
      <c r="BP3124">
        <v>2</v>
      </c>
      <c r="BR3124">
        <v>1</v>
      </c>
      <c r="BS3124">
        <v>3</v>
      </c>
      <c r="BU3124">
        <v>3</v>
      </c>
      <c r="BV3124">
        <v>2</v>
      </c>
      <c r="BY3124">
        <v>3</v>
      </c>
      <c r="CN3124">
        <v>5</v>
      </c>
      <c r="CT3124">
        <v>2</v>
      </c>
      <c r="DC3124">
        <v>1</v>
      </c>
      <c r="DF3124">
        <v>2</v>
      </c>
      <c r="DP3124">
        <v>5</v>
      </c>
      <c r="EH3124">
        <v>2</v>
      </c>
      <c r="EU3124">
        <v>1</v>
      </c>
      <c r="GR3124">
        <v>30</v>
      </c>
    </row>
    <row r="3125" spans="1:200" x14ac:dyDescent="0.45">
      <c r="A3125" s="3" t="s">
        <v>8684</v>
      </c>
      <c r="B3125" s="2">
        <v>3119</v>
      </c>
      <c r="C3125" s="2">
        <v>2562</v>
      </c>
      <c r="D3125" s="2" t="s">
        <v>8615</v>
      </c>
      <c r="E3125" s="2" t="s">
        <v>7445</v>
      </c>
      <c r="F3125" s="2" t="s">
        <v>8697</v>
      </c>
      <c r="G3125" s="3"/>
      <c r="H3125" s="3"/>
      <c r="I3125" t="s">
        <v>3785</v>
      </c>
      <c r="J3125">
        <v>101</v>
      </c>
      <c r="K3125">
        <v>14</v>
      </c>
      <c r="AW3125">
        <v>6</v>
      </c>
      <c r="AX3125">
        <v>5</v>
      </c>
      <c r="BB3125">
        <v>1</v>
      </c>
      <c r="BC3125">
        <v>9</v>
      </c>
      <c r="BD3125">
        <v>5</v>
      </c>
      <c r="BE3125">
        <v>7</v>
      </c>
      <c r="BQ3125">
        <v>3</v>
      </c>
      <c r="BZ3125">
        <v>23</v>
      </c>
      <c r="CC3125">
        <v>1</v>
      </c>
      <c r="CG3125">
        <v>1</v>
      </c>
      <c r="CU3125">
        <v>8</v>
      </c>
      <c r="DP3125">
        <v>28</v>
      </c>
      <c r="DQ3125">
        <v>3</v>
      </c>
      <c r="DY3125">
        <v>1</v>
      </c>
    </row>
    <row r="3126" spans="1:200" x14ac:dyDescent="0.45">
      <c r="A3126" s="3" t="s">
        <v>8684</v>
      </c>
      <c r="B3126" s="2">
        <v>3120</v>
      </c>
      <c r="C3126" s="2">
        <v>2562</v>
      </c>
      <c r="D3126" s="2" t="s">
        <v>8615</v>
      </c>
      <c r="E3126" s="2" t="s">
        <v>7445</v>
      </c>
      <c r="F3126" s="2" t="s">
        <v>8704</v>
      </c>
      <c r="G3126" s="3"/>
      <c r="H3126" s="3"/>
      <c r="I3126" t="s">
        <v>2227</v>
      </c>
      <c r="J3126">
        <v>1</v>
      </c>
      <c r="K3126">
        <v>1</v>
      </c>
      <c r="DP3126">
        <v>1</v>
      </c>
    </row>
    <row r="3127" spans="1:200" x14ac:dyDescent="0.45">
      <c r="A3127" s="3" t="s">
        <v>8684</v>
      </c>
      <c r="B3127" s="2">
        <v>3121</v>
      </c>
      <c r="C3127" s="2">
        <v>2563</v>
      </c>
      <c r="D3127" s="2" t="s">
        <v>8615</v>
      </c>
      <c r="E3127" s="2" t="s">
        <v>7445</v>
      </c>
      <c r="F3127" s="2" t="s">
        <v>7494</v>
      </c>
      <c r="G3127" s="3"/>
      <c r="H3127" s="3" t="s">
        <v>4156</v>
      </c>
      <c r="I3127" t="s">
        <v>2022</v>
      </c>
      <c r="J3127">
        <v>55</v>
      </c>
      <c r="K3127">
        <v>5</v>
      </c>
      <c r="CM3127">
        <v>2</v>
      </c>
      <c r="CN3127">
        <v>3</v>
      </c>
      <c r="DA3127">
        <v>1</v>
      </c>
      <c r="EB3127">
        <v>28</v>
      </c>
      <c r="EH3127">
        <v>16</v>
      </c>
      <c r="GR3127">
        <v>5</v>
      </c>
    </row>
    <row r="3128" spans="1:200" x14ac:dyDescent="0.45">
      <c r="A3128" s="3" t="s">
        <v>8684</v>
      </c>
      <c r="B3128" s="2">
        <v>3122</v>
      </c>
      <c r="C3128" s="2">
        <v>2564</v>
      </c>
      <c r="D3128" s="2" t="s">
        <v>8615</v>
      </c>
      <c r="E3128" s="2" t="s">
        <v>7445</v>
      </c>
      <c r="F3128" s="2" t="s">
        <v>7495</v>
      </c>
      <c r="G3128" s="3"/>
      <c r="H3128" s="3"/>
      <c r="I3128" t="s">
        <v>3160</v>
      </c>
      <c r="J3128">
        <v>81</v>
      </c>
      <c r="K3128">
        <v>25</v>
      </c>
      <c r="CM3128">
        <v>2</v>
      </c>
      <c r="CU3128">
        <v>2</v>
      </c>
      <c r="CZ3128">
        <v>1</v>
      </c>
      <c r="DA3128">
        <v>1</v>
      </c>
      <c r="DF3128">
        <v>1</v>
      </c>
      <c r="DI3128">
        <v>2</v>
      </c>
      <c r="DM3128">
        <v>4</v>
      </c>
      <c r="DN3128">
        <v>1</v>
      </c>
      <c r="DP3128">
        <v>8</v>
      </c>
      <c r="DR3128">
        <v>1</v>
      </c>
      <c r="DS3128">
        <v>1</v>
      </c>
      <c r="DY3128">
        <v>20</v>
      </c>
      <c r="DZ3128">
        <v>2</v>
      </c>
      <c r="EE3128">
        <v>1</v>
      </c>
      <c r="EQ3128">
        <v>5</v>
      </c>
      <c r="EX3128">
        <v>1</v>
      </c>
      <c r="FL3128">
        <v>8</v>
      </c>
      <c r="FM3128">
        <v>4</v>
      </c>
      <c r="FZ3128">
        <v>1</v>
      </c>
      <c r="GA3128">
        <v>1</v>
      </c>
      <c r="GG3128">
        <v>1</v>
      </c>
      <c r="GH3128">
        <v>1</v>
      </c>
      <c r="GI3128">
        <v>1</v>
      </c>
      <c r="GM3128">
        <v>4</v>
      </c>
      <c r="GP3128">
        <v>3</v>
      </c>
      <c r="GR3128">
        <v>4</v>
      </c>
    </row>
    <row r="3129" spans="1:200" x14ac:dyDescent="0.45">
      <c r="A3129" s="3" t="s">
        <v>8684</v>
      </c>
      <c r="B3129" s="2">
        <v>3123</v>
      </c>
      <c r="C3129" s="3" t="s">
        <v>8651</v>
      </c>
      <c r="D3129" s="2" t="s">
        <v>8615</v>
      </c>
      <c r="E3129" s="2" t="s">
        <v>7445</v>
      </c>
      <c r="F3129" s="2" t="s">
        <v>7496</v>
      </c>
      <c r="H3129" s="3"/>
      <c r="I3129" t="s">
        <v>2489</v>
      </c>
      <c r="J3129">
        <v>7</v>
      </c>
      <c r="K3129">
        <v>1</v>
      </c>
      <c r="DP3129">
        <v>7</v>
      </c>
    </row>
    <row r="3130" spans="1:200" x14ac:dyDescent="0.45">
      <c r="A3130" s="3" t="s">
        <v>8684</v>
      </c>
      <c r="B3130" s="2">
        <v>3124</v>
      </c>
      <c r="C3130" s="2">
        <v>2565</v>
      </c>
      <c r="D3130" s="2" t="s">
        <v>8615</v>
      </c>
      <c r="E3130" s="2" t="s">
        <v>7445</v>
      </c>
      <c r="F3130" s="2" t="s">
        <v>7497</v>
      </c>
      <c r="G3130" s="3"/>
      <c r="H3130" s="3" t="s">
        <v>4159</v>
      </c>
      <c r="I3130" t="s">
        <v>282</v>
      </c>
      <c r="J3130">
        <v>17</v>
      </c>
      <c r="K3130">
        <v>4</v>
      </c>
      <c r="BJ3130">
        <v>4</v>
      </c>
      <c r="BK3130">
        <v>1</v>
      </c>
      <c r="BL3130">
        <v>9</v>
      </c>
      <c r="BM3130">
        <v>2</v>
      </c>
      <c r="GR3130">
        <v>1</v>
      </c>
    </row>
    <row r="3131" spans="1:200" x14ac:dyDescent="0.45">
      <c r="A3131" s="3" t="s">
        <v>8684</v>
      </c>
      <c r="B3131" s="2">
        <v>3125</v>
      </c>
      <c r="C3131" s="2">
        <v>2566</v>
      </c>
      <c r="D3131" s="2" t="s">
        <v>8615</v>
      </c>
      <c r="E3131" s="2" t="s">
        <v>7445</v>
      </c>
      <c r="F3131" s="2" t="s">
        <v>7498</v>
      </c>
      <c r="G3131" s="3"/>
      <c r="H3131" s="3" t="s">
        <v>4164</v>
      </c>
      <c r="I3131" t="s">
        <v>287</v>
      </c>
      <c r="J3131">
        <v>16</v>
      </c>
      <c r="K3131">
        <v>5</v>
      </c>
      <c r="BI3131">
        <v>2</v>
      </c>
      <c r="BJ3131">
        <v>7</v>
      </c>
      <c r="BK3131">
        <v>1</v>
      </c>
      <c r="BL3131">
        <v>3</v>
      </c>
      <c r="BM3131">
        <v>1</v>
      </c>
      <c r="GR3131">
        <v>2</v>
      </c>
    </row>
    <row r="3132" spans="1:200" x14ac:dyDescent="0.45">
      <c r="A3132" s="3" t="s">
        <v>8684</v>
      </c>
      <c r="B3132" s="2">
        <v>3126</v>
      </c>
      <c r="C3132" s="2">
        <v>2566</v>
      </c>
      <c r="D3132" s="2" t="s">
        <v>8615</v>
      </c>
      <c r="E3132" s="2" t="s">
        <v>7445</v>
      </c>
      <c r="F3132" s="2" t="s">
        <v>7499</v>
      </c>
      <c r="G3132" s="3"/>
      <c r="H3132" s="3"/>
      <c r="I3132" t="s">
        <v>707</v>
      </c>
      <c r="J3132">
        <v>5</v>
      </c>
      <c r="K3132">
        <v>2</v>
      </c>
      <c r="CN3132">
        <v>1</v>
      </c>
      <c r="DA3132">
        <v>4</v>
      </c>
    </row>
    <row r="3133" spans="1:200" x14ac:dyDescent="0.45">
      <c r="A3133" s="3" t="s">
        <v>8684</v>
      </c>
      <c r="B3133" s="2">
        <v>3127</v>
      </c>
      <c r="C3133" s="2">
        <v>2567</v>
      </c>
      <c r="D3133" s="2" t="s">
        <v>8615</v>
      </c>
      <c r="E3133" s="2" t="s">
        <v>7445</v>
      </c>
      <c r="F3133" s="2" t="s">
        <v>7500</v>
      </c>
      <c r="G3133" s="3"/>
      <c r="H3133" s="3" t="s">
        <v>4158</v>
      </c>
      <c r="I3133" t="s">
        <v>323</v>
      </c>
      <c r="J3133">
        <v>39</v>
      </c>
      <c r="K3133">
        <v>4</v>
      </c>
      <c r="BI3133">
        <v>4</v>
      </c>
      <c r="BJ3133">
        <v>17</v>
      </c>
      <c r="BL3133">
        <v>3</v>
      </c>
      <c r="BM3133">
        <v>7</v>
      </c>
      <c r="GR3133">
        <v>8</v>
      </c>
    </row>
    <row r="3134" spans="1:200" x14ac:dyDescent="0.45">
      <c r="A3134" s="3" t="s">
        <v>8684</v>
      </c>
      <c r="B3134" s="2">
        <v>3128</v>
      </c>
      <c r="C3134" s="2">
        <v>2568</v>
      </c>
      <c r="D3134" s="2" t="s">
        <v>8615</v>
      </c>
      <c r="E3134" s="2" t="s">
        <v>7445</v>
      </c>
      <c r="F3134" s="2" t="s">
        <v>7501</v>
      </c>
      <c r="G3134" s="3"/>
      <c r="H3134" s="3" t="s">
        <v>4154</v>
      </c>
      <c r="I3134" t="s">
        <v>261</v>
      </c>
      <c r="J3134">
        <v>11</v>
      </c>
      <c r="K3134">
        <v>2</v>
      </c>
      <c r="AA3134">
        <v>1</v>
      </c>
      <c r="AD3134">
        <v>5</v>
      </c>
      <c r="GR3134">
        <v>5</v>
      </c>
    </row>
    <row r="3135" spans="1:200" x14ac:dyDescent="0.45">
      <c r="A3135" s="3" t="s">
        <v>8684</v>
      </c>
      <c r="B3135" s="2">
        <v>3129</v>
      </c>
      <c r="C3135" s="2">
        <v>2569</v>
      </c>
      <c r="D3135" s="2" t="s">
        <v>8615</v>
      </c>
      <c r="E3135" s="2" t="s">
        <v>7445</v>
      </c>
      <c r="F3135" s="2" t="s">
        <v>7502</v>
      </c>
      <c r="G3135" s="3"/>
      <c r="H3135" s="3"/>
      <c r="I3135" t="s">
        <v>2283</v>
      </c>
      <c r="J3135">
        <v>270</v>
      </c>
      <c r="K3135">
        <v>85</v>
      </c>
      <c r="AT3135">
        <v>1</v>
      </c>
      <c r="AU3135">
        <v>7</v>
      </c>
      <c r="AW3135">
        <v>5</v>
      </c>
      <c r="AX3135">
        <v>6</v>
      </c>
      <c r="BA3135">
        <v>1</v>
      </c>
      <c r="BC3135">
        <v>7</v>
      </c>
      <c r="BE3135">
        <v>6</v>
      </c>
      <c r="BH3135">
        <v>3</v>
      </c>
      <c r="BI3135">
        <v>2</v>
      </c>
      <c r="BJ3135">
        <v>2</v>
      </c>
      <c r="BK3135">
        <v>4</v>
      </c>
      <c r="BL3135">
        <v>2</v>
      </c>
      <c r="BN3135">
        <v>1</v>
      </c>
      <c r="BP3135">
        <v>5</v>
      </c>
      <c r="BQ3135">
        <v>3</v>
      </c>
      <c r="BS3135">
        <v>2</v>
      </c>
      <c r="BU3135">
        <v>2</v>
      </c>
      <c r="BV3135">
        <v>1</v>
      </c>
      <c r="BZ3135">
        <v>9</v>
      </c>
      <c r="CB3135">
        <v>2</v>
      </c>
      <c r="CD3135">
        <v>1</v>
      </c>
      <c r="CF3135">
        <v>12</v>
      </c>
      <c r="CI3135">
        <v>3</v>
      </c>
      <c r="CM3135">
        <v>4</v>
      </c>
      <c r="CQ3135">
        <v>4</v>
      </c>
      <c r="CS3135">
        <v>1</v>
      </c>
      <c r="CU3135">
        <v>3</v>
      </c>
      <c r="CX3135">
        <v>7</v>
      </c>
      <c r="CY3135">
        <v>1</v>
      </c>
      <c r="CZ3135">
        <v>1</v>
      </c>
      <c r="DC3135">
        <v>1</v>
      </c>
      <c r="DF3135">
        <v>1</v>
      </c>
      <c r="DH3135">
        <v>1</v>
      </c>
      <c r="DI3135">
        <v>1</v>
      </c>
      <c r="DJ3135">
        <v>1</v>
      </c>
      <c r="DL3135">
        <v>1</v>
      </c>
      <c r="DN3135">
        <v>2</v>
      </c>
      <c r="DP3135">
        <v>6</v>
      </c>
      <c r="DQ3135">
        <v>1</v>
      </c>
      <c r="DR3135">
        <v>2</v>
      </c>
      <c r="DS3135">
        <v>2</v>
      </c>
      <c r="DX3135">
        <v>4</v>
      </c>
      <c r="DY3135">
        <v>13</v>
      </c>
      <c r="EB3135">
        <v>5</v>
      </c>
      <c r="ED3135">
        <v>3</v>
      </c>
      <c r="EE3135">
        <v>2</v>
      </c>
      <c r="EF3135">
        <v>3</v>
      </c>
      <c r="EG3135">
        <v>9</v>
      </c>
      <c r="EH3135">
        <v>1</v>
      </c>
      <c r="EI3135">
        <v>2</v>
      </c>
      <c r="EK3135">
        <v>2</v>
      </c>
      <c r="EL3135">
        <v>7</v>
      </c>
      <c r="EQ3135">
        <v>3</v>
      </c>
      <c r="ER3135">
        <v>4</v>
      </c>
      <c r="ES3135">
        <v>5</v>
      </c>
      <c r="ET3135">
        <v>1</v>
      </c>
      <c r="EU3135">
        <v>4</v>
      </c>
      <c r="EV3135">
        <v>1</v>
      </c>
      <c r="EW3135">
        <v>1</v>
      </c>
      <c r="EY3135">
        <v>7</v>
      </c>
      <c r="FB3135">
        <v>1</v>
      </c>
      <c r="FD3135">
        <v>2</v>
      </c>
      <c r="FE3135">
        <v>3</v>
      </c>
      <c r="FF3135">
        <v>4</v>
      </c>
      <c r="FG3135">
        <v>1</v>
      </c>
      <c r="FH3135">
        <v>1</v>
      </c>
      <c r="FI3135">
        <v>2</v>
      </c>
      <c r="FL3135">
        <v>3</v>
      </c>
      <c r="FM3135">
        <v>2</v>
      </c>
      <c r="FN3135">
        <v>3</v>
      </c>
      <c r="FO3135">
        <v>2</v>
      </c>
      <c r="FP3135">
        <v>5</v>
      </c>
      <c r="FU3135">
        <v>1</v>
      </c>
      <c r="FV3135">
        <v>4</v>
      </c>
      <c r="FW3135">
        <v>2</v>
      </c>
      <c r="FX3135">
        <v>1</v>
      </c>
      <c r="FZ3135">
        <v>1</v>
      </c>
      <c r="GA3135">
        <v>2</v>
      </c>
      <c r="GB3135">
        <v>2</v>
      </c>
      <c r="GC3135">
        <v>4</v>
      </c>
      <c r="GD3135">
        <v>1</v>
      </c>
      <c r="GG3135">
        <v>1</v>
      </c>
      <c r="GH3135">
        <v>3</v>
      </c>
      <c r="GM3135">
        <v>2</v>
      </c>
      <c r="GP3135">
        <v>2</v>
      </c>
      <c r="GR3135">
        <v>11</v>
      </c>
    </row>
    <row r="3136" spans="1:200" x14ac:dyDescent="0.45">
      <c r="A3136" s="3" t="s">
        <v>8684</v>
      </c>
      <c r="B3136" s="2">
        <v>3130</v>
      </c>
      <c r="C3136" s="2">
        <v>2570</v>
      </c>
      <c r="D3136" s="2" t="s">
        <v>8615</v>
      </c>
      <c r="E3136" s="2" t="s">
        <v>7445</v>
      </c>
      <c r="F3136" s="2" t="s">
        <v>7503</v>
      </c>
      <c r="G3136" s="3"/>
      <c r="H3136" s="3" t="s">
        <v>4153</v>
      </c>
      <c r="I3136" t="s">
        <v>2794</v>
      </c>
      <c r="J3136">
        <v>11</v>
      </c>
      <c r="K3136">
        <v>1</v>
      </c>
      <c r="FP3136">
        <v>4</v>
      </c>
      <c r="GR3136">
        <v>7</v>
      </c>
    </row>
    <row r="3137" spans="1:200" x14ac:dyDescent="0.45">
      <c r="A3137" s="3" t="s">
        <v>8684</v>
      </c>
      <c r="B3137" s="2">
        <v>3131</v>
      </c>
      <c r="C3137" s="2">
        <v>2571</v>
      </c>
      <c r="D3137" s="2" t="s">
        <v>8615</v>
      </c>
      <c r="E3137" s="2" t="s">
        <v>7445</v>
      </c>
      <c r="F3137" s="2" t="s">
        <v>7504</v>
      </c>
      <c r="G3137" s="3"/>
      <c r="H3137" s="3" t="s">
        <v>4153</v>
      </c>
      <c r="I3137" t="s">
        <v>1581</v>
      </c>
      <c r="J3137">
        <v>5</v>
      </c>
      <c r="K3137">
        <v>2</v>
      </c>
      <c r="EB3137">
        <v>2</v>
      </c>
      <c r="GJ3137">
        <v>3</v>
      </c>
    </row>
    <row r="3138" spans="1:200" x14ac:dyDescent="0.45">
      <c r="A3138" s="3" t="s">
        <v>8684</v>
      </c>
      <c r="B3138" s="2">
        <v>3132</v>
      </c>
      <c r="C3138" s="2">
        <v>2572</v>
      </c>
      <c r="D3138" s="2" t="s">
        <v>8615</v>
      </c>
      <c r="E3138" s="2" t="s">
        <v>7445</v>
      </c>
      <c r="F3138" s="2" t="s">
        <v>7505</v>
      </c>
      <c r="G3138" s="3"/>
      <c r="H3138" s="3"/>
      <c r="I3138" t="s">
        <v>3030</v>
      </c>
      <c r="J3138">
        <v>209</v>
      </c>
      <c r="K3138">
        <v>24</v>
      </c>
      <c r="O3138">
        <v>13</v>
      </c>
      <c r="Q3138">
        <v>1</v>
      </c>
      <c r="S3138">
        <v>2</v>
      </c>
      <c r="T3138">
        <v>22</v>
      </c>
      <c r="U3138">
        <v>9</v>
      </c>
      <c r="V3138">
        <v>1</v>
      </c>
      <c r="W3138">
        <v>2</v>
      </c>
      <c r="X3138">
        <v>6</v>
      </c>
      <c r="Z3138">
        <v>2</v>
      </c>
      <c r="AA3138">
        <v>5</v>
      </c>
      <c r="AC3138">
        <v>2</v>
      </c>
      <c r="AD3138">
        <v>10</v>
      </c>
      <c r="AE3138">
        <v>9</v>
      </c>
      <c r="AF3138">
        <v>1</v>
      </c>
      <c r="AG3138">
        <v>27</v>
      </c>
      <c r="AH3138">
        <v>15</v>
      </c>
      <c r="AI3138">
        <v>2</v>
      </c>
      <c r="AJ3138">
        <v>2</v>
      </c>
      <c r="AL3138">
        <v>24</v>
      </c>
      <c r="AM3138">
        <v>7</v>
      </c>
      <c r="AN3138">
        <v>1</v>
      </c>
      <c r="AP3138">
        <v>5</v>
      </c>
      <c r="AQ3138">
        <v>15</v>
      </c>
      <c r="AR3138">
        <v>4</v>
      </c>
      <c r="GR3138">
        <v>22</v>
      </c>
    </row>
    <row r="3139" spans="1:200" x14ac:dyDescent="0.45">
      <c r="A3139" s="3" t="s">
        <v>8684</v>
      </c>
      <c r="B3139" s="2">
        <v>3133</v>
      </c>
      <c r="C3139" s="2">
        <v>2573</v>
      </c>
      <c r="D3139" s="2" t="s">
        <v>8615</v>
      </c>
      <c r="E3139" s="2" t="s">
        <v>7445</v>
      </c>
      <c r="F3139" s="2" t="s">
        <v>7506</v>
      </c>
      <c r="G3139" s="3"/>
      <c r="H3139" s="3" t="s">
        <v>4155</v>
      </c>
      <c r="I3139" t="s">
        <v>3905</v>
      </c>
      <c r="J3139">
        <v>42</v>
      </c>
      <c r="K3139">
        <v>6</v>
      </c>
      <c r="BG3139">
        <v>1</v>
      </c>
      <c r="BH3139">
        <v>5</v>
      </c>
      <c r="BI3139">
        <v>2</v>
      </c>
      <c r="BJ3139">
        <v>14</v>
      </c>
      <c r="BL3139">
        <v>3</v>
      </c>
      <c r="BM3139">
        <v>3</v>
      </c>
      <c r="GR3139">
        <v>14</v>
      </c>
    </row>
    <row r="3140" spans="1:200" x14ac:dyDescent="0.45">
      <c r="A3140" s="3" t="s">
        <v>8684</v>
      </c>
      <c r="B3140" s="2">
        <v>3134</v>
      </c>
      <c r="C3140" s="2">
        <v>2574</v>
      </c>
      <c r="D3140" s="2" t="s">
        <v>8616</v>
      </c>
      <c r="E3140" s="2" t="s">
        <v>7507</v>
      </c>
      <c r="F3140" s="2" t="s">
        <v>7508</v>
      </c>
      <c r="G3140" s="3"/>
      <c r="H3140" s="3" t="s">
        <v>4154</v>
      </c>
      <c r="I3140" t="s">
        <v>6</v>
      </c>
      <c r="J3140">
        <v>12</v>
      </c>
      <c r="K3140">
        <v>3</v>
      </c>
      <c r="AG3140">
        <v>8</v>
      </c>
      <c r="AH3140">
        <v>1</v>
      </c>
      <c r="AK3140">
        <v>3</v>
      </c>
    </row>
    <row r="3141" spans="1:200" x14ac:dyDescent="0.45">
      <c r="A3141" s="3" t="s">
        <v>8684</v>
      </c>
      <c r="B3141" s="2">
        <v>3135</v>
      </c>
      <c r="C3141" s="2">
        <v>2575</v>
      </c>
      <c r="D3141" s="2" t="s">
        <v>8617</v>
      </c>
      <c r="E3141" s="2" t="s">
        <v>7509</v>
      </c>
      <c r="F3141" s="2" t="s">
        <v>7510</v>
      </c>
      <c r="G3141" s="3"/>
      <c r="H3141" s="3"/>
      <c r="I3141" t="s">
        <v>3982</v>
      </c>
      <c r="J3141">
        <v>712</v>
      </c>
      <c r="K3141">
        <v>95</v>
      </c>
      <c r="S3141">
        <v>2</v>
      </c>
      <c r="T3141">
        <v>31</v>
      </c>
      <c r="U3141">
        <v>10</v>
      </c>
      <c r="X3141">
        <v>1</v>
      </c>
      <c r="AC3141">
        <v>1</v>
      </c>
      <c r="AD3141">
        <v>5</v>
      </c>
      <c r="AE3141">
        <v>3</v>
      </c>
      <c r="AG3141">
        <v>47</v>
      </c>
      <c r="AH3141">
        <v>9</v>
      </c>
      <c r="AK3141">
        <v>2</v>
      </c>
      <c r="AL3141">
        <v>3</v>
      </c>
      <c r="AM3141">
        <v>1</v>
      </c>
      <c r="AQ3141">
        <v>1</v>
      </c>
      <c r="AW3141">
        <v>4</v>
      </c>
      <c r="AX3141">
        <v>1</v>
      </c>
      <c r="BA3141">
        <v>1</v>
      </c>
      <c r="BB3141">
        <v>1</v>
      </c>
      <c r="BC3141">
        <v>3</v>
      </c>
      <c r="BD3141">
        <v>2</v>
      </c>
      <c r="BH3141">
        <v>2</v>
      </c>
      <c r="BJ3141">
        <v>5</v>
      </c>
      <c r="CC3141">
        <v>3</v>
      </c>
      <c r="CI3141">
        <v>1</v>
      </c>
      <c r="CL3141">
        <v>1</v>
      </c>
      <c r="CM3141">
        <v>8</v>
      </c>
      <c r="CQ3141">
        <v>13</v>
      </c>
      <c r="CS3141">
        <v>14</v>
      </c>
      <c r="CT3141">
        <v>7</v>
      </c>
      <c r="CV3141">
        <v>2</v>
      </c>
      <c r="CW3141">
        <v>10</v>
      </c>
      <c r="CX3141">
        <v>20</v>
      </c>
      <c r="CZ3141">
        <v>9</v>
      </c>
      <c r="DA3141">
        <v>12</v>
      </c>
      <c r="DF3141">
        <v>5</v>
      </c>
      <c r="DG3141">
        <v>1</v>
      </c>
      <c r="DH3141">
        <v>1</v>
      </c>
      <c r="DI3141">
        <v>4</v>
      </c>
      <c r="DJ3141">
        <v>2</v>
      </c>
      <c r="DP3141">
        <v>1</v>
      </c>
      <c r="DQ3141">
        <v>10</v>
      </c>
      <c r="DR3141">
        <v>16</v>
      </c>
      <c r="DS3141">
        <v>4</v>
      </c>
      <c r="DT3141">
        <v>7</v>
      </c>
      <c r="DU3141">
        <v>3</v>
      </c>
      <c r="DX3141">
        <v>1</v>
      </c>
      <c r="DY3141">
        <v>27</v>
      </c>
      <c r="EA3141">
        <v>2</v>
      </c>
      <c r="EB3141">
        <v>12</v>
      </c>
      <c r="EC3141">
        <v>13</v>
      </c>
      <c r="ED3141">
        <v>5</v>
      </c>
      <c r="EE3141">
        <v>14</v>
      </c>
      <c r="EF3141">
        <v>2</v>
      </c>
      <c r="EG3141">
        <v>2</v>
      </c>
      <c r="EH3141">
        <v>22</v>
      </c>
      <c r="EI3141">
        <v>10</v>
      </c>
      <c r="EJ3141">
        <v>2</v>
      </c>
      <c r="EK3141">
        <v>7</v>
      </c>
      <c r="EL3141">
        <v>18</v>
      </c>
      <c r="EN3141">
        <v>13</v>
      </c>
      <c r="EO3141">
        <v>9</v>
      </c>
      <c r="EQ3141">
        <v>4</v>
      </c>
      <c r="ER3141">
        <v>19</v>
      </c>
      <c r="ES3141">
        <v>17</v>
      </c>
      <c r="EU3141">
        <v>6</v>
      </c>
      <c r="EV3141">
        <v>7</v>
      </c>
      <c r="EW3141">
        <v>4</v>
      </c>
      <c r="EX3141">
        <v>7</v>
      </c>
      <c r="EY3141">
        <v>19</v>
      </c>
      <c r="EZ3141">
        <v>8</v>
      </c>
      <c r="FA3141">
        <v>7</v>
      </c>
      <c r="FB3141">
        <v>5</v>
      </c>
      <c r="FC3141">
        <v>7</v>
      </c>
      <c r="FE3141">
        <v>1</v>
      </c>
      <c r="FF3141">
        <v>9</v>
      </c>
      <c r="FG3141">
        <v>6</v>
      </c>
      <c r="FH3141">
        <v>5</v>
      </c>
      <c r="FI3141">
        <v>13</v>
      </c>
      <c r="FL3141">
        <v>3</v>
      </c>
      <c r="FN3141">
        <v>5</v>
      </c>
      <c r="FO3141">
        <v>7</v>
      </c>
      <c r="FP3141">
        <v>6</v>
      </c>
      <c r="FR3141">
        <v>2</v>
      </c>
      <c r="FS3141">
        <v>6</v>
      </c>
      <c r="FU3141">
        <v>12</v>
      </c>
      <c r="FV3141">
        <v>12</v>
      </c>
      <c r="FW3141">
        <v>14</v>
      </c>
      <c r="FX3141">
        <v>5</v>
      </c>
      <c r="GA3141">
        <v>5</v>
      </c>
      <c r="GB3141">
        <v>9</v>
      </c>
      <c r="GC3141">
        <v>3</v>
      </c>
      <c r="GD3141">
        <v>1</v>
      </c>
      <c r="GE3141">
        <v>1</v>
      </c>
      <c r="GI3141">
        <v>7</v>
      </c>
      <c r="GJ3141">
        <v>8</v>
      </c>
      <c r="GK3141">
        <v>3</v>
      </c>
      <c r="GR3141">
        <v>11</v>
      </c>
    </row>
    <row r="3142" spans="1:200" x14ac:dyDescent="0.45">
      <c r="A3142" s="3" t="s">
        <v>8684</v>
      </c>
      <c r="B3142" s="2">
        <v>3136</v>
      </c>
      <c r="C3142" s="2">
        <v>2576</v>
      </c>
      <c r="D3142" s="2" t="s">
        <v>8618</v>
      </c>
      <c r="E3142" s="2" t="s">
        <v>7511</v>
      </c>
      <c r="F3142" s="2" t="s">
        <v>7512</v>
      </c>
      <c r="G3142" s="3"/>
      <c r="H3142" s="3"/>
      <c r="I3142" t="s">
        <v>1949</v>
      </c>
      <c r="J3142">
        <v>158</v>
      </c>
      <c r="K3142">
        <v>45</v>
      </c>
      <c r="BG3142">
        <v>2</v>
      </c>
      <c r="BH3142">
        <v>6</v>
      </c>
      <c r="BI3142">
        <v>6</v>
      </c>
      <c r="BJ3142">
        <v>6</v>
      </c>
      <c r="CI3142">
        <v>1</v>
      </c>
      <c r="CM3142">
        <v>2</v>
      </c>
      <c r="CS3142">
        <v>2</v>
      </c>
      <c r="CV3142">
        <v>1</v>
      </c>
      <c r="CX3142">
        <v>2</v>
      </c>
      <c r="DA3142">
        <v>1</v>
      </c>
      <c r="DC3142">
        <v>1</v>
      </c>
      <c r="DE3142">
        <v>1</v>
      </c>
      <c r="DF3142">
        <v>3</v>
      </c>
      <c r="DQ3142">
        <v>3</v>
      </c>
      <c r="DR3142">
        <v>5</v>
      </c>
      <c r="DS3142">
        <v>6</v>
      </c>
      <c r="DY3142">
        <v>7</v>
      </c>
      <c r="EB3142">
        <v>14</v>
      </c>
      <c r="EC3142">
        <v>1</v>
      </c>
      <c r="ED3142">
        <v>1</v>
      </c>
      <c r="EE3142">
        <v>7</v>
      </c>
      <c r="EF3142">
        <v>4</v>
      </c>
      <c r="EH3142">
        <v>1</v>
      </c>
      <c r="EL3142">
        <v>6</v>
      </c>
      <c r="EQ3142">
        <v>12</v>
      </c>
      <c r="ER3142">
        <v>2</v>
      </c>
      <c r="ES3142">
        <v>3</v>
      </c>
      <c r="EW3142">
        <v>4</v>
      </c>
      <c r="EX3142">
        <v>3</v>
      </c>
      <c r="EY3142">
        <v>4</v>
      </c>
      <c r="EZ3142">
        <v>3</v>
      </c>
      <c r="FA3142">
        <v>1</v>
      </c>
      <c r="FB3142">
        <v>4</v>
      </c>
      <c r="FF3142">
        <v>2</v>
      </c>
      <c r="FG3142">
        <v>1</v>
      </c>
      <c r="FH3142">
        <v>3</v>
      </c>
      <c r="FL3142">
        <v>1</v>
      </c>
      <c r="FM3142">
        <v>1</v>
      </c>
      <c r="FN3142">
        <v>2</v>
      </c>
      <c r="FS3142">
        <v>3</v>
      </c>
      <c r="FU3142">
        <v>1</v>
      </c>
      <c r="FV3142">
        <v>5</v>
      </c>
      <c r="FX3142">
        <v>1</v>
      </c>
      <c r="GC3142">
        <v>2</v>
      </c>
      <c r="GH3142">
        <v>2</v>
      </c>
      <c r="GR3142">
        <v>9</v>
      </c>
    </row>
    <row r="3143" spans="1:200" x14ac:dyDescent="0.45">
      <c r="A3143" s="3" t="s">
        <v>8684</v>
      </c>
      <c r="B3143" s="2">
        <v>3137</v>
      </c>
      <c r="C3143" s="2">
        <v>2577</v>
      </c>
      <c r="D3143" s="2" t="s">
        <v>8618</v>
      </c>
      <c r="E3143" s="2" t="s">
        <v>7511</v>
      </c>
      <c r="F3143" s="2" t="s">
        <v>7513</v>
      </c>
      <c r="G3143" s="3"/>
      <c r="H3143" s="3" t="s">
        <v>4158</v>
      </c>
      <c r="I3143" t="s">
        <v>2303</v>
      </c>
      <c r="J3143">
        <v>157</v>
      </c>
      <c r="K3143">
        <v>13</v>
      </c>
      <c r="S3143">
        <v>1</v>
      </c>
      <c r="T3143">
        <v>23</v>
      </c>
      <c r="U3143">
        <v>18</v>
      </c>
      <c r="AA3143">
        <v>2</v>
      </c>
      <c r="AD3143">
        <v>19</v>
      </c>
      <c r="AE3143">
        <v>7</v>
      </c>
      <c r="AF3143">
        <v>1</v>
      </c>
      <c r="AG3143">
        <v>36</v>
      </c>
      <c r="AH3143">
        <v>25</v>
      </c>
      <c r="AL3143">
        <v>16</v>
      </c>
      <c r="AM3143">
        <v>3</v>
      </c>
      <c r="AP3143">
        <v>2</v>
      </c>
      <c r="AQ3143">
        <v>1</v>
      </c>
      <c r="GR3143">
        <v>3</v>
      </c>
    </row>
    <row r="3144" spans="1:200" x14ac:dyDescent="0.45">
      <c r="A3144" s="3" t="s">
        <v>8684</v>
      </c>
      <c r="B3144" s="2">
        <v>3138</v>
      </c>
      <c r="C3144" s="2">
        <v>2578</v>
      </c>
      <c r="D3144" s="2" t="s">
        <v>8618</v>
      </c>
      <c r="E3144" s="2" t="s">
        <v>7511</v>
      </c>
      <c r="F3144" s="2" t="s">
        <v>7514</v>
      </c>
      <c r="G3144" s="3"/>
      <c r="H3144" s="3" t="s">
        <v>4158</v>
      </c>
      <c r="I3144" t="s">
        <v>602</v>
      </c>
      <c r="J3144">
        <v>49</v>
      </c>
      <c r="K3144">
        <v>22</v>
      </c>
      <c r="BJ3144">
        <v>3</v>
      </c>
      <c r="BN3144">
        <v>1</v>
      </c>
      <c r="CU3144">
        <v>1</v>
      </c>
      <c r="DB3144">
        <v>1</v>
      </c>
      <c r="DI3144">
        <v>2</v>
      </c>
      <c r="DS3144">
        <v>1</v>
      </c>
      <c r="DY3144">
        <v>5</v>
      </c>
      <c r="EB3144">
        <v>1</v>
      </c>
      <c r="EQ3144">
        <v>2</v>
      </c>
      <c r="ER3144">
        <v>2</v>
      </c>
      <c r="ES3144">
        <v>2</v>
      </c>
      <c r="EW3144">
        <v>1</v>
      </c>
      <c r="EY3144">
        <v>3</v>
      </c>
      <c r="FF3144">
        <v>2</v>
      </c>
      <c r="FK3144">
        <v>1</v>
      </c>
      <c r="FL3144">
        <v>5</v>
      </c>
      <c r="FM3144">
        <v>6</v>
      </c>
      <c r="FX3144">
        <v>1</v>
      </c>
      <c r="GA3144">
        <v>2</v>
      </c>
      <c r="GB3144">
        <v>2</v>
      </c>
      <c r="GC3144">
        <v>1</v>
      </c>
      <c r="GI3144">
        <v>1</v>
      </c>
      <c r="GR3144">
        <v>3</v>
      </c>
    </row>
    <row r="3145" spans="1:200" x14ac:dyDescent="0.45">
      <c r="A3145" s="3" t="s">
        <v>8684</v>
      </c>
      <c r="B3145" s="2">
        <v>3139</v>
      </c>
      <c r="C3145" s="2">
        <v>2579</v>
      </c>
      <c r="D3145" s="2" t="s">
        <v>8618</v>
      </c>
      <c r="E3145" s="2" t="s">
        <v>7511</v>
      </c>
      <c r="F3145" s="2" t="s">
        <v>7515</v>
      </c>
      <c r="G3145" s="3"/>
      <c r="H3145" s="3" t="s">
        <v>4153</v>
      </c>
      <c r="I3145" t="s">
        <v>979</v>
      </c>
      <c r="J3145">
        <v>70</v>
      </c>
      <c r="K3145">
        <v>4</v>
      </c>
      <c r="S3145">
        <v>10</v>
      </c>
      <c r="T3145">
        <v>31</v>
      </c>
      <c r="U3145">
        <v>4</v>
      </c>
      <c r="AQ3145">
        <v>17</v>
      </c>
      <c r="GR3145">
        <v>8</v>
      </c>
    </row>
    <row r="3146" spans="1:200" x14ac:dyDescent="0.45">
      <c r="A3146" s="3" t="s">
        <v>8684</v>
      </c>
      <c r="B3146" s="2">
        <v>3140</v>
      </c>
      <c r="C3146" s="2">
        <v>2580</v>
      </c>
      <c r="D3146" s="2" t="s">
        <v>8618</v>
      </c>
      <c r="E3146" s="2" t="s">
        <v>7511</v>
      </c>
      <c r="F3146" s="2" t="s">
        <v>7516</v>
      </c>
      <c r="G3146" s="3"/>
      <c r="H3146" s="3" t="s">
        <v>4158</v>
      </c>
      <c r="I3146" t="s">
        <v>80</v>
      </c>
      <c r="J3146">
        <v>73</v>
      </c>
      <c r="K3146">
        <v>11</v>
      </c>
      <c r="O3146">
        <v>1</v>
      </c>
      <c r="S3146">
        <v>2</v>
      </c>
      <c r="T3146">
        <v>11</v>
      </c>
      <c r="U3146">
        <v>3</v>
      </c>
      <c r="X3146">
        <v>2</v>
      </c>
      <c r="AD3146">
        <v>5</v>
      </c>
      <c r="AG3146">
        <v>29</v>
      </c>
      <c r="AH3146">
        <v>5</v>
      </c>
      <c r="AL3146">
        <v>9</v>
      </c>
      <c r="AM3146">
        <v>3</v>
      </c>
      <c r="AP3146">
        <v>1</v>
      </c>
      <c r="GR3146">
        <v>2</v>
      </c>
    </row>
    <row r="3147" spans="1:200" x14ac:dyDescent="0.45">
      <c r="A3147" s="3" t="s">
        <v>8684</v>
      </c>
      <c r="B3147" s="2">
        <v>3141</v>
      </c>
      <c r="C3147" s="2">
        <v>2581</v>
      </c>
      <c r="D3147" s="2" t="s">
        <v>8618</v>
      </c>
      <c r="E3147" s="2" t="s">
        <v>7511</v>
      </c>
      <c r="F3147" s="2" t="s">
        <v>7517</v>
      </c>
      <c r="G3147" s="3"/>
      <c r="H3147" s="3"/>
      <c r="I3147" t="s">
        <v>3773</v>
      </c>
      <c r="J3147">
        <v>204</v>
      </c>
      <c r="K3147">
        <v>72</v>
      </c>
      <c r="T3147">
        <v>4</v>
      </c>
      <c r="U3147">
        <v>4</v>
      </c>
      <c r="X3147">
        <v>2</v>
      </c>
      <c r="AC3147">
        <v>1</v>
      </c>
      <c r="AD3147">
        <v>3</v>
      </c>
      <c r="AF3147">
        <v>1</v>
      </c>
      <c r="AG3147">
        <v>1</v>
      </c>
      <c r="AH3147">
        <v>3</v>
      </c>
      <c r="AP3147">
        <v>5</v>
      </c>
      <c r="AU3147">
        <v>2</v>
      </c>
      <c r="AW3147">
        <v>1</v>
      </c>
      <c r="BE3147">
        <v>5</v>
      </c>
      <c r="BH3147">
        <v>1</v>
      </c>
      <c r="BI3147">
        <v>2</v>
      </c>
      <c r="BJ3147">
        <v>1</v>
      </c>
      <c r="BM3147">
        <v>6</v>
      </c>
      <c r="BN3147">
        <v>1</v>
      </c>
      <c r="BQ3147">
        <v>1</v>
      </c>
      <c r="BV3147">
        <v>1</v>
      </c>
      <c r="BW3147">
        <v>1</v>
      </c>
      <c r="BY3147">
        <v>3</v>
      </c>
      <c r="BZ3147">
        <v>4</v>
      </c>
      <c r="CB3147">
        <v>5</v>
      </c>
      <c r="CC3147">
        <v>1</v>
      </c>
      <c r="CI3147">
        <v>2</v>
      </c>
      <c r="CM3147">
        <v>7</v>
      </c>
      <c r="CN3147">
        <v>3</v>
      </c>
      <c r="CQ3147">
        <v>5</v>
      </c>
      <c r="CS3147">
        <v>4</v>
      </c>
      <c r="CT3147">
        <v>2</v>
      </c>
      <c r="CV3147">
        <v>1</v>
      </c>
      <c r="CX3147">
        <v>1</v>
      </c>
      <c r="DA3147">
        <v>1</v>
      </c>
      <c r="DC3147">
        <v>1</v>
      </c>
      <c r="DF3147">
        <v>1</v>
      </c>
      <c r="DI3147">
        <v>5</v>
      </c>
      <c r="DP3147">
        <v>8</v>
      </c>
      <c r="DS3147">
        <v>1</v>
      </c>
      <c r="DY3147">
        <v>3</v>
      </c>
      <c r="EB3147">
        <v>11</v>
      </c>
      <c r="EE3147">
        <v>3</v>
      </c>
      <c r="EH3147">
        <v>1</v>
      </c>
      <c r="EI3147">
        <v>1</v>
      </c>
      <c r="EL3147">
        <v>5</v>
      </c>
      <c r="EN3147">
        <v>1</v>
      </c>
      <c r="EQ3147">
        <v>2</v>
      </c>
      <c r="ER3147">
        <v>2</v>
      </c>
      <c r="ES3147">
        <v>1</v>
      </c>
      <c r="EU3147">
        <v>1</v>
      </c>
      <c r="EV3147">
        <v>1</v>
      </c>
      <c r="EY3147">
        <v>4</v>
      </c>
      <c r="EZ3147">
        <v>1</v>
      </c>
      <c r="FB3147">
        <v>3</v>
      </c>
      <c r="FC3147">
        <v>1</v>
      </c>
      <c r="FE3147">
        <v>1</v>
      </c>
      <c r="FF3147">
        <v>5</v>
      </c>
      <c r="FH3147">
        <v>2</v>
      </c>
      <c r="FI3147">
        <v>2</v>
      </c>
      <c r="FL3147">
        <v>6</v>
      </c>
      <c r="FM3147">
        <v>6</v>
      </c>
      <c r="FN3147">
        <v>2</v>
      </c>
      <c r="FO3147">
        <v>1</v>
      </c>
      <c r="FU3147">
        <v>1</v>
      </c>
      <c r="FV3147">
        <v>1</v>
      </c>
      <c r="FX3147">
        <v>2</v>
      </c>
      <c r="GA3147">
        <v>2</v>
      </c>
      <c r="GB3147">
        <v>13</v>
      </c>
      <c r="GC3147">
        <v>1</v>
      </c>
      <c r="GD3147">
        <v>1</v>
      </c>
      <c r="GJ3147">
        <v>5</v>
      </c>
      <c r="GK3147">
        <v>4</v>
      </c>
      <c r="GO3147">
        <v>1</v>
      </c>
      <c r="GR3147">
        <v>6</v>
      </c>
    </row>
    <row r="3148" spans="1:200" x14ac:dyDescent="0.45">
      <c r="A3148" s="3" t="s">
        <v>8684</v>
      </c>
      <c r="B3148" s="2">
        <v>3142</v>
      </c>
      <c r="C3148" s="2">
        <v>2581</v>
      </c>
      <c r="D3148" s="2" t="s">
        <v>8618</v>
      </c>
      <c r="E3148" s="2" t="s">
        <v>7511</v>
      </c>
      <c r="F3148" s="2" t="s">
        <v>7523</v>
      </c>
      <c r="G3148" s="3"/>
      <c r="H3148" s="3"/>
      <c r="I3148" t="s">
        <v>1133</v>
      </c>
      <c r="J3148">
        <v>236</v>
      </c>
      <c r="K3148">
        <v>46</v>
      </c>
      <c r="S3148">
        <v>2</v>
      </c>
      <c r="T3148">
        <v>35</v>
      </c>
      <c r="U3148">
        <v>13</v>
      </c>
      <c r="AA3148">
        <v>3</v>
      </c>
      <c r="AD3148">
        <v>10</v>
      </c>
      <c r="AE3148">
        <v>8</v>
      </c>
      <c r="AG3148">
        <v>39</v>
      </c>
      <c r="AH3148">
        <v>24</v>
      </c>
      <c r="AK3148">
        <v>2</v>
      </c>
      <c r="AL3148">
        <v>6</v>
      </c>
      <c r="AM3148">
        <v>5</v>
      </c>
      <c r="AP3148">
        <v>2</v>
      </c>
      <c r="AQ3148">
        <v>1</v>
      </c>
      <c r="BD3148">
        <v>1</v>
      </c>
      <c r="BI3148">
        <v>4</v>
      </c>
      <c r="BJ3148">
        <v>3</v>
      </c>
      <c r="BK3148">
        <v>1</v>
      </c>
      <c r="BL3148">
        <v>2</v>
      </c>
      <c r="BM3148">
        <v>4</v>
      </c>
      <c r="BR3148">
        <v>1</v>
      </c>
      <c r="BW3148">
        <v>2</v>
      </c>
      <c r="BY3148">
        <v>1</v>
      </c>
      <c r="CI3148">
        <v>2</v>
      </c>
      <c r="CM3148">
        <v>1</v>
      </c>
      <c r="CN3148">
        <v>1</v>
      </c>
      <c r="CQ3148">
        <v>4</v>
      </c>
      <c r="CT3148">
        <v>5</v>
      </c>
      <c r="CU3148">
        <v>1</v>
      </c>
      <c r="DC3148">
        <v>2</v>
      </c>
      <c r="DI3148">
        <v>6</v>
      </c>
      <c r="DJ3148">
        <v>1</v>
      </c>
      <c r="DP3148">
        <v>7</v>
      </c>
      <c r="DQ3148">
        <v>1</v>
      </c>
      <c r="DS3148">
        <v>1</v>
      </c>
      <c r="DY3148">
        <v>1</v>
      </c>
      <c r="EB3148">
        <v>4</v>
      </c>
      <c r="EH3148">
        <v>2</v>
      </c>
      <c r="EL3148">
        <v>3</v>
      </c>
      <c r="ER3148">
        <v>1</v>
      </c>
      <c r="EV3148">
        <v>1</v>
      </c>
      <c r="FC3148">
        <v>1</v>
      </c>
      <c r="FH3148">
        <v>1</v>
      </c>
      <c r="FI3148">
        <v>2</v>
      </c>
      <c r="FL3148">
        <v>2</v>
      </c>
      <c r="FM3148">
        <v>2</v>
      </c>
      <c r="GK3148">
        <v>2</v>
      </c>
      <c r="GR3148">
        <v>13</v>
      </c>
    </row>
    <row r="3149" spans="1:200" x14ac:dyDescent="0.45">
      <c r="A3149" s="3" t="s">
        <v>8684</v>
      </c>
      <c r="B3149" s="2">
        <v>3143</v>
      </c>
      <c r="C3149" s="2">
        <v>2581</v>
      </c>
      <c r="D3149" s="2" t="s">
        <v>8618</v>
      </c>
      <c r="E3149" s="2" t="s">
        <v>7511</v>
      </c>
      <c r="F3149" s="2" t="s">
        <v>7518</v>
      </c>
      <c r="G3149" s="3"/>
      <c r="H3149" s="3"/>
      <c r="I3149" t="s">
        <v>1176</v>
      </c>
      <c r="J3149">
        <v>58</v>
      </c>
      <c r="K3149">
        <v>28</v>
      </c>
      <c r="O3149">
        <v>3</v>
      </c>
      <c r="S3149">
        <v>2</v>
      </c>
      <c r="T3149">
        <v>2</v>
      </c>
      <c r="U3149">
        <v>1</v>
      </c>
      <c r="X3149">
        <v>1</v>
      </c>
      <c r="AG3149">
        <v>4</v>
      </c>
      <c r="AK3149">
        <v>1</v>
      </c>
      <c r="AL3149">
        <v>3</v>
      </c>
      <c r="AQ3149">
        <v>1</v>
      </c>
      <c r="AU3149">
        <v>2</v>
      </c>
      <c r="AW3149">
        <v>1</v>
      </c>
      <c r="AX3149">
        <v>1</v>
      </c>
      <c r="AY3149">
        <v>2</v>
      </c>
      <c r="BC3149">
        <v>5</v>
      </c>
      <c r="BD3149">
        <v>1</v>
      </c>
      <c r="BE3149">
        <v>2</v>
      </c>
      <c r="BQ3149">
        <v>2</v>
      </c>
      <c r="BZ3149">
        <v>8</v>
      </c>
      <c r="CM3149">
        <v>1</v>
      </c>
      <c r="CU3149">
        <v>2</v>
      </c>
      <c r="DP3149">
        <v>1</v>
      </c>
      <c r="DY3149">
        <v>1</v>
      </c>
      <c r="EB3149">
        <v>1</v>
      </c>
      <c r="EH3149">
        <v>1</v>
      </c>
      <c r="EQ3149">
        <v>1</v>
      </c>
      <c r="FB3149">
        <v>1</v>
      </c>
      <c r="FH3149">
        <v>1</v>
      </c>
      <c r="GJ3149">
        <v>1</v>
      </c>
      <c r="GR3149">
        <v>5</v>
      </c>
    </row>
    <row r="3150" spans="1:200" x14ac:dyDescent="0.45">
      <c r="A3150" s="3" t="s">
        <v>8684</v>
      </c>
      <c r="B3150" s="2">
        <v>3144</v>
      </c>
      <c r="C3150" s="2">
        <v>2581</v>
      </c>
      <c r="D3150" s="2" t="s">
        <v>8618</v>
      </c>
      <c r="E3150" s="2" t="s">
        <v>7511</v>
      </c>
      <c r="F3150" s="2" t="s">
        <v>7519</v>
      </c>
      <c r="G3150" s="3"/>
      <c r="H3150" s="3"/>
      <c r="I3150" t="s">
        <v>3437</v>
      </c>
      <c r="J3150">
        <v>70</v>
      </c>
      <c r="K3150">
        <v>38</v>
      </c>
      <c r="O3150">
        <v>2</v>
      </c>
      <c r="S3150">
        <v>2</v>
      </c>
      <c r="U3150">
        <v>1</v>
      </c>
      <c r="AA3150">
        <v>1</v>
      </c>
      <c r="AC3150">
        <v>5</v>
      </c>
      <c r="AD3150">
        <v>1</v>
      </c>
      <c r="AE3150">
        <v>2</v>
      </c>
      <c r="AG3150">
        <v>1</v>
      </c>
      <c r="AL3150">
        <v>1</v>
      </c>
      <c r="AP3150">
        <v>1</v>
      </c>
      <c r="AU3150">
        <v>1</v>
      </c>
      <c r="AW3150">
        <v>2</v>
      </c>
      <c r="BC3150">
        <v>1</v>
      </c>
      <c r="BD3150">
        <v>2</v>
      </c>
      <c r="BE3150">
        <v>2</v>
      </c>
      <c r="BQ3150">
        <v>1</v>
      </c>
      <c r="BZ3150">
        <v>9</v>
      </c>
      <c r="CL3150">
        <v>1</v>
      </c>
      <c r="DH3150">
        <v>1</v>
      </c>
      <c r="DI3150">
        <v>3</v>
      </c>
      <c r="DP3150">
        <v>5</v>
      </c>
      <c r="DQ3150">
        <v>1</v>
      </c>
      <c r="DY3150">
        <v>2</v>
      </c>
      <c r="EH3150">
        <v>1</v>
      </c>
      <c r="EQ3150">
        <v>2</v>
      </c>
      <c r="ES3150">
        <v>1</v>
      </c>
      <c r="EX3150">
        <v>1</v>
      </c>
      <c r="FB3150">
        <v>1</v>
      </c>
      <c r="FG3150">
        <v>2</v>
      </c>
      <c r="FI3150">
        <v>1</v>
      </c>
      <c r="FL3150">
        <v>1</v>
      </c>
      <c r="FN3150">
        <v>1</v>
      </c>
      <c r="FV3150">
        <v>1</v>
      </c>
      <c r="GB3150">
        <v>1</v>
      </c>
      <c r="GC3150">
        <v>4</v>
      </c>
      <c r="GD3150">
        <v>2</v>
      </c>
      <c r="GH3150">
        <v>1</v>
      </c>
      <c r="GJ3150">
        <v>1</v>
      </c>
      <c r="GR3150">
        <v>1</v>
      </c>
    </row>
    <row r="3151" spans="1:200" x14ac:dyDescent="0.45">
      <c r="A3151" s="3" t="s">
        <v>8684</v>
      </c>
      <c r="B3151" s="2">
        <v>3145</v>
      </c>
      <c r="C3151" s="2">
        <v>2581</v>
      </c>
      <c r="D3151" s="2" t="s">
        <v>8618</v>
      </c>
      <c r="E3151" s="2" t="s">
        <v>7511</v>
      </c>
      <c r="F3151" s="2" t="s">
        <v>7520</v>
      </c>
      <c r="G3151" s="3"/>
      <c r="H3151" s="3"/>
      <c r="I3151" t="s">
        <v>63</v>
      </c>
      <c r="J3151">
        <v>4</v>
      </c>
      <c r="K3151">
        <v>4</v>
      </c>
      <c r="O3151">
        <v>1</v>
      </c>
      <c r="T3151">
        <v>1</v>
      </c>
      <c r="AE3151">
        <v>1</v>
      </c>
      <c r="AG3151">
        <v>1</v>
      </c>
    </row>
    <row r="3152" spans="1:200" x14ac:dyDescent="0.45">
      <c r="A3152" s="3" t="s">
        <v>8684</v>
      </c>
      <c r="B3152" s="2">
        <v>3146</v>
      </c>
      <c r="C3152" s="2">
        <v>2581</v>
      </c>
      <c r="D3152" s="2" t="s">
        <v>8618</v>
      </c>
      <c r="E3152" s="2" t="s">
        <v>7511</v>
      </c>
      <c r="F3152" s="2" t="s">
        <v>7521</v>
      </c>
      <c r="G3152" s="3"/>
      <c r="H3152" s="3"/>
      <c r="I3152" t="s">
        <v>2579</v>
      </c>
      <c r="J3152">
        <v>68</v>
      </c>
      <c r="K3152">
        <v>30</v>
      </c>
      <c r="O3152">
        <v>3</v>
      </c>
      <c r="U3152">
        <v>1</v>
      </c>
      <c r="X3152">
        <v>1</v>
      </c>
      <c r="AG3152">
        <v>1</v>
      </c>
      <c r="AU3152">
        <v>2</v>
      </c>
      <c r="AW3152">
        <v>2</v>
      </c>
      <c r="AX3152">
        <v>1</v>
      </c>
      <c r="AY3152">
        <v>2</v>
      </c>
      <c r="BB3152">
        <v>1</v>
      </c>
      <c r="BC3152">
        <v>3</v>
      </c>
      <c r="BE3152">
        <v>3</v>
      </c>
      <c r="BH3152">
        <v>2</v>
      </c>
      <c r="BJ3152">
        <v>3</v>
      </c>
      <c r="BM3152">
        <v>1</v>
      </c>
      <c r="BP3152">
        <v>1</v>
      </c>
      <c r="BQ3152">
        <v>2</v>
      </c>
      <c r="BZ3152">
        <v>6</v>
      </c>
      <c r="CC3152">
        <v>1</v>
      </c>
      <c r="CM3152">
        <v>1</v>
      </c>
      <c r="CT3152">
        <v>2</v>
      </c>
      <c r="DF3152">
        <v>1</v>
      </c>
      <c r="DI3152">
        <v>6</v>
      </c>
      <c r="DN3152">
        <v>1</v>
      </c>
      <c r="DP3152">
        <v>1</v>
      </c>
      <c r="DY3152">
        <v>4</v>
      </c>
      <c r="EB3152">
        <v>3</v>
      </c>
      <c r="EQ3152">
        <v>2</v>
      </c>
      <c r="FL3152">
        <v>1</v>
      </c>
      <c r="FM3152">
        <v>1</v>
      </c>
      <c r="GJ3152">
        <v>1</v>
      </c>
      <c r="GR3152">
        <v>8</v>
      </c>
    </row>
    <row r="3153" spans="1:200" x14ac:dyDescent="0.45">
      <c r="A3153" s="3" t="s">
        <v>8684</v>
      </c>
      <c r="B3153" s="2">
        <v>3147</v>
      </c>
      <c r="C3153" s="2">
        <v>2581</v>
      </c>
      <c r="D3153" s="2" t="s">
        <v>8618</v>
      </c>
      <c r="E3153" s="2" t="s">
        <v>7511</v>
      </c>
      <c r="F3153" s="2" t="s">
        <v>7522</v>
      </c>
      <c r="G3153" s="3"/>
      <c r="H3153" s="3" t="s">
        <v>4153</v>
      </c>
      <c r="I3153" t="s">
        <v>1489</v>
      </c>
      <c r="J3153">
        <v>3</v>
      </c>
      <c r="K3153">
        <v>3</v>
      </c>
      <c r="FP3153">
        <v>1</v>
      </c>
      <c r="GJ3153">
        <v>1</v>
      </c>
      <c r="GK3153">
        <v>1</v>
      </c>
    </row>
    <row r="3154" spans="1:200" x14ac:dyDescent="0.45">
      <c r="A3154" s="3" t="s">
        <v>8684</v>
      </c>
      <c r="B3154" s="2">
        <v>3148</v>
      </c>
      <c r="C3154" s="2">
        <v>2582</v>
      </c>
      <c r="D3154" s="2" t="s">
        <v>8618</v>
      </c>
      <c r="E3154" s="2" t="s">
        <v>7511</v>
      </c>
      <c r="F3154" s="2" t="s">
        <v>7524</v>
      </c>
      <c r="G3154" s="3"/>
      <c r="H3154" s="3" t="s">
        <v>4153</v>
      </c>
      <c r="I3154" t="s">
        <v>2271</v>
      </c>
      <c r="J3154">
        <v>20</v>
      </c>
      <c r="K3154">
        <v>10</v>
      </c>
      <c r="DV3154">
        <v>1</v>
      </c>
      <c r="DW3154">
        <v>1</v>
      </c>
      <c r="DY3154">
        <v>4</v>
      </c>
      <c r="FC3154">
        <v>1</v>
      </c>
      <c r="FM3154">
        <v>1</v>
      </c>
      <c r="FO3154">
        <v>1</v>
      </c>
      <c r="FU3154">
        <v>1</v>
      </c>
      <c r="FX3154">
        <v>2</v>
      </c>
      <c r="GB3154">
        <v>2</v>
      </c>
      <c r="GK3154">
        <v>2</v>
      </c>
      <c r="GR3154">
        <v>4</v>
      </c>
    </row>
    <row r="3155" spans="1:200" x14ac:dyDescent="0.45">
      <c r="A3155" s="3" t="s">
        <v>8684</v>
      </c>
      <c r="B3155" s="2">
        <v>3149</v>
      </c>
      <c r="C3155" s="2">
        <v>2582</v>
      </c>
      <c r="D3155" s="2" t="s">
        <v>8618</v>
      </c>
      <c r="E3155" s="2" t="s">
        <v>7511</v>
      </c>
      <c r="F3155" s="2" t="s">
        <v>7525</v>
      </c>
      <c r="G3155" s="3"/>
      <c r="H3155" s="3"/>
      <c r="I3155" t="s">
        <v>1632</v>
      </c>
      <c r="J3155">
        <v>64</v>
      </c>
      <c r="K3155">
        <v>16</v>
      </c>
      <c r="DP3155">
        <v>1</v>
      </c>
      <c r="DY3155">
        <v>8</v>
      </c>
      <c r="EH3155">
        <v>2</v>
      </c>
      <c r="ER3155">
        <v>1</v>
      </c>
      <c r="FH3155">
        <v>4</v>
      </c>
      <c r="FI3155">
        <v>3</v>
      </c>
      <c r="FL3155">
        <v>1</v>
      </c>
      <c r="FM3155">
        <v>4</v>
      </c>
      <c r="FN3155">
        <v>3</v>
      </c>
      <c r="FO3155">
        <v>2</v>
      </c>
      <c r="GB3155">
        <v>7</v>
      </c>
      <c r="GC3155">
        <v>12</v>
      </c>
      <c r="GD3155">
        <v>2</v>
      </c>
      <c r="GI3155">
        <v>1</v>
      </c>
      <c r="GJ3155">
        <v>7</v>
      </c>
      <c r="GK3155">
        <v>3</v>
      </c>
      <c r="GR3155">
        <v>3</v>
      </c>
    </row>
    <row r="3156" spans="1:200" x14ac:dyDescent="0.45">
      <c r="A3156" s="3" t="s">
        <v>8684</v>
      </c>
      <c r="B3156" s="2">
        <v>3150</v>
      </c>
      <c r="C3156" s="2">
        <v>2583</v>
      </c>
      <c r="D3156" s="2" t="s">
        <v>8618</v>
      </c>
      <c r="E3156" s="2" t="s">
        <v>7511</v>
      </c>
      <c r="F3156" s="2" t="s">
        <v>7526</v>
      </c>
      <c r="G3156" s="3" t="s">
        <v>4152</v>
      </c>
      <c r="H3156" s="3"/>
      <c r="I3156" t="s">
        <v>3295</v>
      </c>
      <c r="J3156">
        <v>13</v>
      </c>
      <c r="K3156">
        <v>6</v>
      </c>
      <c r="BN3156">
        <v>1</v>
      </c>
      <c r="DA3156">
        <v>1</v>
      </c>
      <c r="DX3156">
        <v>3</v>
      </c>
      <c r="EZ3156">
        <v>1</v>
      </c>
      <c r="FF3156">
        <v>4</v>
      </c>
      <c r="FM3156">
        <v>2</v>
      </c>
      <c r="GR3156">
        <v>1</v>
      </c>
    </row>
    <row r="3157" spans="1:200" x14ac:dyDescent="0.45">
      <c r="A3157" s="3" t="s">
        <v>8684</v>
      </c>
      <c r="B3157" s="2">
        <v>3151</v>
      </c>
      <c r="C3157" s="2">
        <v>2584</v>
      </c>
      <c r="D3157" s="2" t="s">
        <v>8618</v>
      </c>
      <c r="E3157" s="2" t="s">
        <v>7511</v>
      </c>
      <c r="F3157" s="2" t="s">
        <v>7527</v>
      </c>
      <c r="G3157" s="3" t="s">
        <v>4152</v>
      </c>
      <c r="H3157" s="3"/>
      <c r="I3157" t="s">
        <v>397</v>
      </c>
      <c r="J3157">
        <v>160</v>
      </c>
      <c r="K3157">
        <v>54</v>
      </c>
      <c r="BM3157">
        <v>1</v>
      </c>
      <c r="BP3157">
        <v>1</v>
      </c>
      <c r="BS3157">
        <v>1</v>
      </c>
      <c r="BU3157">
        <v>1</v>
      </c>
      <c r="BV3157">
        <v>1</v>
      </c>
      <c r="CQ3157">
        <v>1</v>
      </c>
      <c r="CV3157">
        <v>1</v>
      </c>
      <c r="CW3157">
        <v>1</v>
      </c>
      <c r="CY3157">
        <v>1</v>
      </c>
      <c r="CZ3157">
        <v>5</v>
      </c>
      <c r="DA3157">
        <v>6</v>
      </c>
      <c r="DE3157">
        <v>1</v>
      </c>
      <c r="DH3157">
        <v>1</v>
      </c>
      <c r="DP3157">
        <v>3</v>
      </c>
      <c r="DQ3157">
        <v>5</v>
      </c>
      <c r="DR3157">
        <v>7</v>
      </c>
      <c r="DT3157">
        <v>1</v>
      </c>
      <c r="DU3157">
        <v>9</v>
      </c>
      <c r="DW3157">
        <v>1</v>
      </c>
      <c r="DX3157">
        <v>3</v>
      </c>
      <c r="DY3157">
        <v>5</v>
      </c>
      <c r="EB3157">
        <v>2</v>
      </c>
      <c r="EC3157">
        <v>1</v>
      </c>
      <c r="ED3157">
        <v>3</v>
      </c>
      <c r="EE3157">
        <v>2</v>
      </c>
      <c r="EF3157">
        <v>1</v>
      </c>
      <c r="EH3157">
        <v>2</v>
      </c>
      <c r="EK3157">
        <v>2</v>
      </c>
      <c r="EN3157">
        <v>1</v>
      </c>
      <c r="EQ3157">
        <v>2</v>
      </c>
      <c r="ER3157">
        <v>3</v>
      </c>
      <c r="ES3157">
        <v>1</v>
      </c>
      <c r="EV3157">
        <v>1</v>
      </c>
      <c r="EW3157">
        <v>3</v>
      </c>
      <c r="EX3157">
        <v>7</v>
      </c>
      <c r="EY3157">
        <v>8</v>
      </c>
      <c r="EZ3157">
        <v>5</v>
      </c>
      <c r="FA3157">
        <v>2</v>
      </c>
      <c r="FD3157">
        <v>5</v>
      </c>
      <c r="FE3157">
        <v>8</v>
      </c>
      <c r="FF3157">
        <v>6</v>
      </c>
      <c r="FG3157">
        <v>8</v>
      </c>
      <c r="FH3157">
        <v>2</v>
      </c>
      <c r="FK3157">
        <v>2</v>
      </c>
      <c r="FM3157">
        <v>1</v>
      </c>
      <c r="FN3157">
        <v>4</v>
      </c>
      <c r="FR3157">
        <v>6</v>
      </c>
      <c r="FS3157">
        <v>2</v>
      </c>
      <c r="FT3157">
        <v>1</v>
      </c>
      <c r="FU3157">
        <v>1</v>
      </c>
      <c r="FY3157">
        <v>1</v>
      </c>
      <c r="GC3157">
        <v>7</v>
      </c>
      <c r="GD3157">
        <v>1</v>
      </c>
      <c r="GJ3157">
        <v>1</v>
      </c>
      <c r="GR3157">
        <v>2</v>
      </c>
    </row>
    <row r="3158" spans="1:200" x14ac:dyDescent="0.45">
      <c r="A3158" s="3" t="s">
        <v>8684</v>
      </c>
      <c r="B3158" s="2">
        <v>3152</v>
      </c>
      <c r="C3158" s="2">
        <v>2585</v>
      </c>
      <c r="D3158" s="2" t="s">
        <v>8618</v>
      </c>
      <c r="E3158" s="2" t="s">
        <v>7511</v>
      </c>
      <c r="F3158" s="2" t="s">
        <v>7528</v>
      </c>
      <c r="G3158" s="3"/>
      <c r="H3158" s="3" t="s">
        <v>4158</v>
      </c>
      <c r="I3158" t="s">
        <v>2192</v>
      </c>
      <c r="J3158">
        <v>118</v>
      </c>
      <c r="K3158">
        <v>26</v>
      </c>
      <c r="O3158">
        <v>16</v>
      </c>
      <c r="S3158">
        <v>8</v>
      </c>
      <c r="T3158">
        <v>6</v>
      </c>
      <c r="U3158">
        <v>7</v>
      </c>
      <c r="V3158">
        <v>1</v>
      </c>
      <c r="X3158">
        <v>3</v>
      </c>
      <c r="Z3158">
        <v>2</v>
      </c>
      <c r="AA3158">
        <v>1</v>
      </c>
      <c r="AD3158">
        <v>3</v>
      </c>
      <c r="AE3158">
        <v>6</v>
      </c>
      <c r="AG3158">
        <v>7</v>
      </c>
      <c r="AH3158">
        <v>8</v>
      </c>
      <c r="AL3158">
        <v>12</v>
      </c>
      <c r="AM3158">
        <v>6</v>
      </c>
      <c r="AN3158">
        <v>1</v>
      </c>
      <c r="AP3158">
        <v>2</v>
      </c>
      <c r="AQ3158">
        <v>3</v>
      </c>
      <c r="AU3158">
        <v>1</v>
      </c>
      <c r="BD3158">
        <v>1</v>
      </c>
      <c r="BG3158">
        <v>1</v>
      </c>
      <c r="BP3158">
        <v>2</v>
      </c>
      <c r="BT3158">
        <v>1</v>
      </c>
      <c r="BU3158">
        <v>7</v>
      </c>
      <c r="BY3158">
        <v>1</v>
      </c>
      <c r="DB3158">
        <v>1</v>
      </c>
      <c r="DC3158">
        <v>4</v>
      </c>
      <c r="GR3158">
        <v>7</v>
      </c>
    </row>
    <row r="3159" spans="1:200" x14ac:dyDescent="0.45">
      <c r="A3159" s="3" t="s">
        <v>8684</v>
      </c>
      <c r="B3159" s="2">
        <v>3153</v>
      </c>
      <c r="C3159" s="2">
        <v>2586</v>
      </c>
      <c r="D3159" s="2" t="s">
        <v>8618</v>
      </c>
      <c r="E3159" s="2" t="s">
        <v>7511</v>
      </c>
      <c r="F3159" s="2" t="s">
        <v>7529</v>
      </c>
      <c r="G3159" s="3"/>
      <c r="H3159" s="3"/>
      <c r="I3159" t="s">
        <v>994</v>
      </c>
      <c r="J3159">
        <v>108</v>
      </c>
      <c r="K3159">
        <v>54</v>
      </c>
      <c r="M3159">
        <v>2</v>
      </c>
      <c r="O3159">
        <v>4</v>
      </c>
      <c r="U3159">
        <v>1</v>
      </c>
      <c r="Z3159">
        <v>1</v>
      </c>
      <c r="AG3159">
        <v>2</v>
      </c>
      <c r="AJ3159">
        <v>2</v>
      </c>
      <c r="AL3159">
        <v>3</v>
      </c>
      <c r="AP3159">
        <v>1</v>
      </c>
      <c r="AU3159">
        <v>4</v>
      </c>
      <c r="AV3159">
        <v>3</v>
      </c>
      <c r="AW3159">
        <v>3</v>
      </c>
      <c r="BC3159">
        <v>2</v>
      </c>
      <c r="BE3159">
        <v>2</v>
      </c>
      <c r="BK3159">
        <v>2</v>
      </c>
      <c r="BQ3159">
        <v>3</v>
      </c>
      <c r="BS3159">
        <v>1</v>
      </c>
      <c r="BU3159">
        <v>1</v>
      </c>
      <c r="BV3159">
        <v>1</v>
      </c>
      <c r="BZ3159">
        <v>2</v>
      </c>
      <c r="CB3159">
        <v>1</v>
      </c>
      <c r="CD3159">
        <v>2</v>
      </c>
      <c r="CG3159">
        <v>2</v>
      </c>
      <c r="CI3159">
        <v>2</v>
      </c>
      <c r="CQ3159">
        <v>2</v>
      </c>
      <c r="CR3159">
        <v>1</v>
      </c>
      <c r="CV3159">
        <v>2</v>
      </c>
      <c r="CX3159">
        <v>1</v>
      </c>
      <c r="CY3159">
        <v>1</v>
      </c>
      <c r="CZ3159">
        <v>1</v>
      </c>
      <c r="DF3159">
        <v>1</v>
      </c>
      <c r="DP3159">
        <v>2</v>
      </c>
      <c r="DS3159">
        <v>1</v>
      </c>
      <c r="DX3159">
        <v>2</v>
      </c>
      <c r="EB3159">
        <v>1</v>
      </c>
      <c r="EF3159">
        <v>3</v>
      </c>
      <c r="EK3159">
        <v>2</v>
      </c>
      <c r="EL3159">
        <v>2</v>
      </c>
      <c r="EM3159">
        <v>2</v>
      </c>
      <c r="EQ3159">
        <v>2</v>
      </c>
      <c r="ER3159">
        <v>2</v>
      </c>
      <c r="ES3159">
        <v>1</v>
      </c>
      <c r="EW3159">
        <v>2</v>
      </c>
      <c r="EY3159">
        <v>6</v>
      </c>
      <c r="FD3159">
        <v>1</v>
      </c>
      <c r="FF3159">
        <v>1</v>
      </c>
      <c r="FG3159">
        <v>1</v>
      </c>
      <c r="FP3159">
        <v>1</v>
      </c>
      <c r="FW3159">
        <v>1</v>
      </c>
      <c r="FZ3159">
        <v>3</v>
      </c>
      <c r="GC3159">
        <v>1</v>
      </c>
      <c r="GF3159">
        <v>1</v>
      </c>
      <c r="GH3159">
        <v>2</v>
      </c>
      <c r="GM3159">
        <v>2</v>
      </c>
      <c r="GP3159">
        <v>3</v>
      </c>
      <c r="GR3159">
        <v>7</v>
      </c>
    </row>
    <row r="3160" spans="1:200" x14ac:dyDescent="0.45">
      <c r="A3160" s="3" t="s">
        <v>8684</v>
      </c>
      <c r="B3160" s="2">
        <v>3154</v>
      </c>
      <c r="C3160" s="2">
        <v>2586</v>
      </c>
      <c r="D3160" s="2" t="s">
        <v>8618</v>
      </c>
      <c r="E3160" s="2" t="s">
        <v>7511</v>
      </c>
      <c r="F3160" s="2" t="s">
        <v>7530</v>
      </c>
      <c r="G3160" s="3"/>
      <c r="H3160" s="3" t="s">
        <v>4158</v>
      </c>
      <c r="I3160" t="s">
        <v>31</v>
      </c>
      <c r="J3160">
        <v>22</v>
      </c>
      <c r="K3160">
        <v>12</v>
      </c>
      <c r="M3160">
        <v>3</v>
      </c>
      <c r="O3160">
        <v>1</v>
      </c>
      <c r="S3160">
        <v>1</v>
      </c>
      <c r="T3160">
        <v>1</v>
      </c>
      <c r="U3160">
        <v>1</v>
      </c>
      <c r="AJ3160">
        <v>1</v>
      </c>
      <c r="AK3160">
        <v>2</v>
      </c>
      <c r="AL3160">
        <v>2</v>
      </c>
      <c r="AN3160">
        <v>1</v>
      </c>
      <c r="AQ3160">
        <v>2</v>
      </c>
      <c r="AU3160">
        <v>1</v>
      </c>
      <c r="BE3160">
        <v>2</v>
      </c>
      <c r="GR3160">
        <v>4</v>
      </c>
    </row>
    <row r="3161" spans="1:200" x14ac:dyDescent="0.45">
      <c r="A3161" s="3" t="s">
        <v>8684</v>
      </c>
      <c r="B3161" s="2">
        <v>3155</v>
      </c>
      <c r="C3161" s="2">
        <v>2587</v>
      </c>
      <c r="D3161" s="2" t="s">
        <v>8618</v>
      </c>
      <c r="E3161" s="2" t="s">
        <v>7511</v>
      </c>
      <c r="F3161" s="2" t="s">
        <v>7531</v>
      </c>
      <c r="G3161" s="3"/>
      <c r="H3161" s="3" t="s">
        <v>4158</v>
      </c>
      <c r="I3161" t="s">
        <v>284</v>
      </c>
      <c r="J3161">
        <v>19</v>
      </c>
      <c r="K3161">
        <v>3</v>
      </c>
      <c r="BJ3161">
        <v>8</v>
      </c>
      <c r="BL3161">
        <v>3</v>
      </c>
      <c r="BM3161">
        <v>5</v>
      </c>
      <c r="GR3161">
        <v>3</v>
      </c>
    </row>
    <row r="3162" spans="1:200" x14ac:dyDescent="0.45">
      <c r="A3162" s="3" t="s">
        <v>8684</v>
      </c>
      <c r="B3162" s="2">
        <v>3156</v>
      </c>
      <c r="C3162" s="2">
        <v>2588</v>
      </c>
      <c r="D3162" s="2" t="s">
        <v>8618</v>
      </c>
      <c r="E3162" s="2" t="s">
        <v>7511</v>
      </c>
      <c r="F3162" s="2" t="s">
        <v>7532</v>
      </c>
      <c r="G3162" s="3"/>
      <c r="H3162" s="3" t="s">
        <v>4158</v>
      </c>
      <c r="I3162" t="s">
        <v>3012</v>
      </c>
      <c r="J3162">
        <v>14</v>
      </c>
      <c r="K3162">
        <v>9</v>
      </c>
      <c r="CN3162">
        <v>1</v>
      </c>
      <c r="EB3162">
        <v>1</v>
      </c>
      <c r="EK3162">
        <v>1</v>
      </c>
      <c r="EY3162">
        <v>1</v>
      </c>
      <c r="FL3162">
        <v>2</v>
      </c>
      <c r="FO3162">
        <v>3</v>
      </c>
      <c r="GA3162">
        <v>1</v>
      </c>
      <c r="GE3162">
        <v>1</v>
      </c>
      <c r="GJ3162">
        <v>2</v>
      </c>
      <c r="GR3162">
        <v>1</v>
      </c>
    </row>
    <row r="3163" spans="1:200" x14ac:dyDescent="0.45">
      <c r="A3163" s="3" t="s">
        <v>8684</v>
      </c>
      <c r="B3163" s="2">
        <v>3157</v>
      </c>
      <c r="C3163" s="2">
        <v>2589</v>
      </c>
      <c r="D3163" s="2" t="s">
        <v>8618</v>
      </c>
      <c r="E3163" s="2" t="s">
        <v>7511</v>
      </c>
      <c r="F3163" s="2" t="s">
        <v>7533</v>
      </c>
      <c r="G3163" s="3"/>
      <c r="H3163" s="3" t="s">
        <v>4153</v>
      </c>
      <c r="I3163" t="s">
        <v>477</v>
      </c>
      <c r="J3163">
        <v>5</v>
      </c>
      <c r="K3163">
        <v>3</v>
      </c>
      <c r="FI3163">
        <v>1</v>
      </c>
      <c r="FL3163">
        <v>2</v>
      </c>
      <c r="GJ3163">
        <v>2</v>
      </c>
    </row>
    <row r="3164" spans="1:200" x14ac:dyDescent="0.45">
      <c r="A3164" s="3" t="s">
        <v>8684</v>
      </c>
      <c r="B3164" s="2">
        <v>3158</v>
      </c>
      <c r="C3164" s="2">
        <v>2590</v>
      </c>
      <c r="D3164" s="2" t="s">
        <v>8618</v>
      </c>
      <c r="E3164" s="2" t="s">
        <v>7511</v>
      </c>
      <c r="F3164" s="2" t="s">
        <v>7534</v>
      </c>
      <c r="G3164" s="3"/>
      <c r="H3164" s="3"/>
      <c r="I3164" t="s">
        <v>150</v>
      </c>
      <c r="J3164">
        <v>94</v>
      </c>
      <c r="K3164">
        <v>32</v>
      </c>
      <c r="BJ3164">
        <v>1</v>
      </c>
      <c r="BL3164">
        <v>1</v>
      </c>
      <c r="BM3164">
        <v>1</v>
      </c>
      <c r="CM3164">
        <v>1</v>
      </c>
      <c r="CN3164">
        <v>5</v>
      </c>
      <c r="CU3164">
        <v>2</v>
      </c>
      <c r="CW3164">
        <v>1</v>
      </c>
      <c r="CX3164">
        <v>2</v>
      </c>
      <c r="DA3164">
        <v>1</v>
      </c>
      <c r="DL3164">
        <v>1</v>
      </c>
      <c r="DP3164">
        <v>5</v>
      </c>
      <c r="DY3164">
        <v>1</v>
      </c>
      <c r="EB3164">
        <v>3</v>
      </c>
      <c r="EH3164">
        <v>1</v>
      </c>
      <c r="EL3164">
        <v>1</v>
      </c>
      <c r="EQ3164">
        <v>1</v>
      </c>
      <c r="ER3164">
        <v>3</v>
      </c>
      <c r="ES3164">
        <v>1</v>
      </c>
      <c r="ET3164">
        <v>1</v>
      </c>
      <c r="EW3164">
        <v>1</v>
      </c>
      <c r="EX3164">
        <v>2</v>
      </c>
      <c r="EY3164">
        <v>9</v>
      </c>
      <c r="FE3164">
        <v>1</v>
      </c>
      <c r="FF3164">
        <v>3</v>
      </c>
      <c r="FI3164">
        <v>7</v>
      </c>
      <c r="FJ3164">
        <v>2</v>
      </c>
      <c r="FL3164">
        <v>6</v>
      </c>
      <c r="FM3164">
        <v>1</v>
      </c>
      <c r="FP3164">
        <v>17</v>
      </c>
      <c r="GC3164">
        <v>1</v>
      </c>
      <c r="GJ3164">
        <v>3</v>
      </c>
      <c r="GK3164">
        <v>2</v>
      </c>
      <c r="GR3164">
        <v>6</v>
      </c>
    </row>
    <row r="3165" spans="1:200" x14ac:dyDescent="0.45">
      <c r="A3165" s="3" t="s">
        <v>8684</v>
      </c>
      <c r="B3165" s="2">
        <v>3159</v>
      </c>
      <c r="C3165" s="2">
        <v>2590</v>
      </c>
      <c r="D3165" s="2" t="s">
        <v>8618</v>
      </c>
      <c r="E3165" s="2" t="s">
        <v>7511</v>
      </c>
      <c r="F3165" s="2" t="s">
        <v>7535</v>
      </c>
      <c r="G3165" s="3"/>
      <c r="H3165" s="3"/>
      <c r="I3165" t="s">
        <v>2756</v>
      </c>
      <c r="J3165">
        <v>9</v>
      </c>
      <c r="K3165">
        <v>7</v>
      </c>
      <c r="BM3165">
        <v>1</v>
      </c>
      <c r="CN3165">
        <v>1</v>
      </c>
      <c r="EH3165">
        <v>1</v>
      </c>
      <c r="FI3165">
        <v>1</v>
      </c>
      <c r="FL3165">
        <v>1</v>
      </c>
      <c r="FO3165">
        <v>1</v>
      </c>
      <c r="GJ3165">
        <v>1</v>
      </c>
      <c r="GR3165">
        <v>2</v>
      </c>
    </row>
    <row r="3166" spans="1:200" x14ac:dyDescent="0.45">
      <c r="A3166" s="3" t="s">
        <v>8684</v>
      </c>
      <c r="B3166" s="2">
        <v>3160</v>
      </c>
      <c r="C3166" s="2">
        <v>2590</v>
      </c>
      <c r="D3166" s="2" t="s">
        <v>8618</v>
      </c>
      <c r="E3166" s="2" t="s">
        <v>7511</v>
      </c>
      <c r="F3166" s="2" t="s">
        <v>7536</v>
      </c>
      <c r="G3166" s="3"/>
      <c r="H3166" s="3" t="s">
        <v>4164</v>
      </c>
      <c r="I3166" t="s">
        <v>281</v>
      </c>
      <c r="J3166">
        <v>7</v>
      </c>
      <c r="K3166">
        <v>3</v>
      </c>
      <c r="BI3166">
        <v>3</v>
      </c>
      <c r="BJ3166">
        <v>1</v>
      </c>
      <c r="BM3166">
        <v>2</v>
      </c>
      <c r="GR3166">
        <v>1</v>
      </c>
    </row>
    <row r="3167" spans="1:200" x14ac:dyDescent="0.45">
      <c r="A3167" s="3" t="s">
        <v>8684</v>
      </c>
      <c r="B3167" s="2">
        <v>3161</v>
      </c>
      <c r="C3167" s="2">
        <v>2591</v>
      </c>
      <c r="D3167" s="2" t="s">
        <v>8618</v>
      </c>
      <c r="E3167" s="2" t="s">
        <v>7511</v>
      </c>
      <c r="F3167" s="2" t="s">
        <v>7537</v>
      </c>
      <c r="G3167" s="3"/>
      <c r="H3167" s="3"/>
      <c r="I3167" t="s">
        <v>364</v>
      </c>
      <c r="J3167">
        <v>216</v>
      </c>
      <c r="K3167">
        <v>95</v>
      </c>
      <c r="M3167">
        <v>2</v>
      </c>
      <c r="O3167">
        <v>11</v>
      </c>
      <c r="P3167">
        <v>4</v>
      </c>
      <c r="Q3167">
        <v>1</v>
      </c>
      <c r="S3167">
        <v>1</v>
      </c>
      <c r="T3167">
        <v>4</v>
      </c>
      <c r="W3167">
        <v>3</v>
      </c>
      <c r="X3167">
        <v>3</v>
      </c>
      <c r="Z3167">
        <v>1</v>
      </c>
      <c r="AA3167">
        <v>1</v>
      </c>
      <c r="AC3167">
        <v>1</v>
      </c>
      <c r="AF3167">
        <v>2</v>
      </c>
      <c r="AG3167">
        <v>4</v>
      </c>
      <c r="AI3167">
        <v>1</v>
      </c>
      <c r="AJ3167">
        <v>5</v>
      </c>
      <c r="AK3167">
        <v>2</v>
      </c>
      <c r="AL3167">
        <v>5</v>
      </c>
      <c r="AN3167">
        <v>1</v>
      </c>
      <c r="AP3167">
        <v>1</v>
      </c>
      <c r="AQ3167">
        <v>6</v>
      </c>
      <c r="AU3167">
        <v>1</v>
      </c>
      <c r="AW3167">
        <v>2</v>
      </c>
      <c r="AY3167">
        <v>3</v>
      </c>
      <c r="BC3167">
        <v>1</v>
      </c>
      <c r="BE3167">
        <v>3</v>
      </c>
      <c r="BO3167">
        <v>1</v>
      </c>
      <c r="BQ3167">
        <v>1</v>
      </c>
      <c r="BT3167">
        <v>1</v>
      </c>
      <c r="BV3167">
        <v>2</v>
      </c>
      <c r="CB3167">
        <v>2</v>
      </c>
      <c r="CC3167">
        <v>4</v>
      </c>
      <c r="CE3167">
        <v>2</v>
      </c>
      <c r="CG3167">
        <v>1</v>
      </c>
      <c r="CI3167">
        <v>4</v>
      </c>
      <c r="CL3167">
        <v>1</v>
      </c>
      <c r="CM3167">
        <v>2</v>
      </c>
      <c r="CP3167">
        <v>2</v>
      </c>
      <c r="CQ3167">
        <v>2</v>
      </c>
      <c r="CR3167">
        <v>2</v>
      </c>
      <c r="CS3167">
        <v>2</v>
      </c>
      <c r="CU3167">
        <v>3</v>
      </c>
      <c r="CW3167">
        <v>3</v>
      </c>
      <c r="CX3167">
        <v>3</v>
      </c>
      <c r="CY3167">
        <v>2</v>
      </c>
      <c r="CZ3167">
        <v>2</v>
      </c>
      <c r="DB3167">
        <v>2</v>
      </c>
      <c r="DC3167">
        <v>2</v>
      </c>
      <c r="DH3167">
        <v>1</v>
      </c>
      <c r="DM3167">
        <v>2</v>
      </c>
      <c r="DP3167">
        <v>2</v>
      </c>
      <c r="DQ3167">
        <v>1</v>
      </c>
      <c r="DR3167">
        <v>1</v>
      </c>
      <c r="DS3167">
        <v>5</v>
      </c>
      <c r="DT3167">
        <v>2</v>
      </c>
      <c r="DU3167">
        <v>1</v>
      </c>
      <c r="DX3167">
        <v>2</v>
      </c>
      <c r="DY3167">
        <v>3</v>
      </c>
      <c r="DZ3167">
        <v>2</v>
      </c>
      <c r="EA3167">
        <v>2</v>
      </c>
      <c r="EC3167">
        <v>2</v>
      </c>
      <c r="ED3167">
        <v>2</v>
      </c>
      <c r="EE3167">
        <v>3</v>
      </c>
      <c r="EF3167">
        <v>4</v>
      </c>
      <c r="EJ3167">
        <v>1</v>
      </c>
      <c r="EK3167">
        <v>3</v>
      </c>
      <c r="EL3167">
        <v>5</v>
      </c>
      <c r="EM3167">
        <v>2</v>
      </c>
      <c r="EN3167">
        <v>2</v>
      </c>
      <c r="EO3167">
        <v>1</v>
      </c>
      <c r="ER3167">
        <v>1</v>
      </c>
      <c r="ES3167">
        <v>2</v>
      </c>
      <c r="ET3167">
        <v>1</v>
      </c>
      <c r="EU3167">
        <v>2</v>
      </c>
      <c r="EW3167">
        <v>1</v>
      </c>
      <c r="EX3167">
        <v>2</v>
      </c>
      <c r="EY3167">
        <v>1</v>
      </c>
      <c r="EZ3167">
        <v>1</v>
      </c>
      <c r="FB3167">
        <v>2</v>
      </c>
      <c r="FD3167">
        <v>2</v>
      </c>
      <c r="FE3167">
        <v>1</v>
      </c>
      <c r="FF3167">
        <v>3</v>
      </c>
      <c r="FI3167">
        <v>1</v>
      </c>
      <c r="FK3167">
        <v>1</v>
      </c>
      <c r="FM3167">
        <v>1</v>
      </c>
      <c r="FO3167">
        <v>5</v>
      </c>
      <c r="FS3167">
        <v>1</v>
      </c>
      <c r="FT3167">
        <v>1</v>
      </c>
      <c r="FU3167">
        <v>1</v>
      </c>
      <c r="FW3167">
        <v>3</v>
      </c>
      <c r="FZ3167">
        <v>5</v>
      </c>
      <c r="GG3167">
        <v>1</v>
      </c>
      <c r="GH3167">
        <v>3</v>
      </c>
      <c r="GK3167">
        <v>1</v>
      </c>
      <c r="GM3167">
        <v>1</v>
      </c>
      <c r="GP3167">
        <v>2</v>
      </c>
      <c r="GR3167">
        <v>6</v>
      </c>
    </row>
    <row r="3168" spans="1:200" x14ac:dyDescent="0.45">
      <c r="A3168" s="3" t="s">
        <v>8684</v>
      </c>
      <c r="B3168" s="2">
        <v>3162</v>
      </c>
      <c r="C3168" s="2">
        <v>2592</v>
      </c>
      <c r="D3168" s="2" t="s">
        <v>8618</v>
      </c>
      <c r="E3168" s="2" t="s">
        <v>7511</v>
      </c>
      <c r="F3168" s="2" t="s">
        <v>7538</v>
      </c>
      <c r="G3168" s="3"/>
      <c r="H3168" s="3" t="s">
        <v>4158</v>
      </c>
      <c r="I3168" t="s">
        <v>92</v>
      </c>
      <c r="J3168">
        <v>14</v>
      </c>
      <c r="K3168">
        <v>11</v>
      </c>
      <c r="AH3168">
        <v>1</v>
      </c>
      <c r="AL3168">
        <v>1</v>
      </c>
      <c r="AR3168">
        <v>1</v>
      </c>
      <c r="EF3168">
        <v>1</v>
      </c>
      <c r="EM3168">
        <v>1</v>
      </c>
      <c r="ET3168">
        <v>1</v>
      </c>
      <c r="EU3168">
        <v>1</v>
      </c>
      <c r="FI3168">
        <v>1</v>
      </c>
      <c r="FL3168">
        <v>1</v>
      </c>
      <c r="FM3168">
        <v>2</v>
      </c>
      <c r="FO3168">
        <v>1</v>
      </c>
      <c r="GR3168">
        <v>2</v>
      </c>
    </row>
    <row r="3169" spans="1:200" x14ac:dyDescent="0.45">
      <c r="A3169" s="3" t="s">
        <v>8684</v>
      </c>
      <c r="B3169" s="2">
        <v>3163</v>
      </c>
      <c r="C3169" s="2">
        <v>2592</v>
      </c>
      <c r="D3169" s="2" t="s">
        <v>8618</v>
      </c>
      <c r="E3169" s="2" t="s">
        <v>7511</v>
      </c>
      <c r="F3169" s="2" t="s">
        <v>7539</v>
      </c>
      <c r="G3169" s="3"/>
      <c r="H3169" s="3"/>
      <c r="I3169" t="s">
        <v>2755</v>
      </c>
      <c r="J3169">
        <v>2</v>
      </c>
      <c r="K3169">
        <v>1</v>
      </c>
      <c r="ER3169">
        <v>1</v>
      </c>
      <c r="GR3169">
        <v>1</v>
      </c>
    </row>
    <row r="3170" spans="1:200" x14ac:dyDescent="0.45">
      <c r="A3170" s="3" t="s">
        <v>8684</v>
      </c>
      <c r="B3170" s="2">
        <v>3164</v>
      </c>
      <c r="C3170" s="2">
        <v>2593</v>
      </c>
      <c r="D3170" s="2" t="s">
        <v>8618</v>
      </c>
      <c r="E3170" s="2" t="s">
        <v>7511</v>
      </c>
      <c r="F3170" s="2" t="s">
        <v>7540</v>
      </c>
      <c r="G3170" s="3"/>
      <c r="H3170" s="3" t="s">
        <v>4158</v>
      </c>
      <c r="I3170" t="s">
        <v>748</v>
      </c>
      <c r="J3170">
        <v>28</v>
      </c>
      <c r="K3170">
        <v>13</v>
      </c>
      <c r="BM3170">
        <v>1</v>
      </c>
      <c r="DA3170">
        <v>2</v>
      </c>
      <c r="DE3170">
        <v>1</v>
      </c>
      <c r="EB3170">
        <v>2</v>
      </c>
      <c r="EF3170">
        <v>1</v>
      </c>
      <c r="EQ3170">
        <v>1</v>
      </c>
      <c r="ES3170">
        <v>1</v>
      </c>
      <c r="EY3170">
        <v>2</v>
      </c>
      <c r="EZ3170">
        <v>1</v>
      </c>
      <c r="FN3170">
        <v>1</v>
      </c>
      <c r="GC3170">
        <v>7</v>
      </c>
      <c r="GD3170">
        <v>1</v>
      </c>
      <c r="GK3170">
        <v>6</v>
      </c>
      <c r="GR3170">
        <v>1</v>
      </c>
    </row>
    <row r="3171" spans="1:200" x14ac:dyDescent="0.45">
      <c r="A3171" s="3" t="s">
        <v>8684</v>
      </c>
      <c r="B3171" s="2">
        <v>3165</v>
      </c>
      <c r="C3171" s="2">
        <v>2594</v>
      </c>
      <c r="D3171" s="2" t="s">
        <v>8618</v>
      </c>
      <c r="E3171" s="2" t="s">
        <v>7511</v>
      </c>
      <c r="F3171" s="2" t="s">
        <v>8701</v>
      </c>
      <c r="G3171" s="3"/>
      <c r="H3171" s="3"/>
      <c r="I3171" t="s">
        <v>3052</v>
      </c>
      <c r="J3171">
        <v>40</v>
      </c>
      <c r="K3171">
        <v>16</v>
      </c>
      <c r="CM3171">
        <v>1</v>
      </c>
      <c r="CX3171">
        <v>4</v>
      </c>
      <c r="EA3171">
        <v>1</v>
      </c>
      <c r="EH3171">
        <v>2</v>
      </c>
      <c r="EM3171">
        <v>1</v>
      </c>
      <c r="EN3171">
        <v>1</v>
      </c>
      <c r="EO3171">
        <v>1</v>
      </c>
      <c r="EU3171">
        <v>3</v>
      </c>
      <c r="FB3171">
        <v>4</v>
      </c>
      <c r="FC3171">
        <v>1</v>
      </c>
      <c r="FI3171">
        <v>2</v>
      </c>
      <c r="FO3171">
        <v>1</v>
      </c>
      <c r="FW3171">
        <v>3</v>
      </c>
      <c r="GC3171">
        <v>3</v>
      </c>
      <c r="GE3171">
        <v>3</v>
      </c>
      <c r="GM3171">
        <v>2</v>
      </c>
      <c r="GR3171">
        <v>7</v>
      </c>
    </row>
    <row r="3172" spans="1:200" x14ac:dyDescent="0.45">
      <c r="A3172" s="3" t="s">
        <v>8684</v>
      </c>
      <c r="B3172" s="2">
        <v>3166</v>
      </c>
      <c r="C3172" s="2">
        <v>2594</v>
      </c>
      <c r="D3172" s="2" t="s">
        <v>8618</v>
      </c>
      <c r="E3172" s="2" t="s">
        <v>7511</v>
      </c>
      <c r="F3172" s="2" t="s">
        <v>8698</v>
      </c>
      <c r="G3172" s="3"/>
      <c r="H3172" s="3"/>
      <c r="I3172" t="s">
        <v>3555</v>
      </c>
      <c r="J3172">
        <v>1</v>
      </c>
      <c r="K3172">
        <v>1</v>
      </c>
      <c r="EU3172">
        <v>1</v>
      </c>
    </row>
    <row r="3173" spans="1:200" x14ac:dyDescent="0.45">
      <c r="A3173" s="3" t="s">
        <v>8684</v>
      </c>
      <c r="B3173" s="2">
        <v>3167</v>
      </c>
      <c r="C3173" s="2">
        <v>2595</v>
      </c>
      <c r="D3173" s="2" t="s">
        <v>8618</v>
      </c>
      <c r="E3173" s="2" t="s">
        <v>7511</v>
      </c>
      <c r="F3173" s="2" t="s">
        <v>7541</v>
      </c>
      <c r="G3173" s="3"/>
      <c r="H3173" s="3"/>
      <c r="I3173" t="s">
        <v>2865</v>
      </c>
      <c r="J3173">
        <v>673</v>
      </c>
      <c r="K3173">
        <v>121</v>
      </c>
      <c r="O3173">
        <v>14</v>
      </c>
      <c r="P3173">
        <v>1</v>
      </c>
      <c r="S3173">
        <v>17</v>
      </c>
      <c r="T3173">
        <v>46</v>
      </c>
      <c r="U3173">
        <v>22</v>
      </c>
      <c r="V3173">
        <v>1</v>
      </c>
      <c r="W3173">
        <v>3</v>
      </c>
      <c r="X3173">
        <v>9</v>
      </c>
      <c r="Y3173">
        <v>3</v>
      </c>
      <c r="Z3173">
        <v>8</v>
      </c>
      <c r="AA3173">
        <v>10</v>
      </c>
      <c r="AB3173">
        <v>1</v>
      </c>
      <c r="AC3173">
        <v>6</v>
      </c>
      <c r="AD3173">
        <v>24</v>
      </c>
      <c r="AE3173">
        <v>14</v>
      </c>
      <c r="AF3173">
        <v>12</v>
      </c>
      <c r="AG3173">
        <v>22</v>
      </c>
      <c r="AH3173">
        <v>37</v>
      </c>
      <c r="AI3173">
        <v>14</v>
      </c>
      <c r="AJ3173">
        <v>4</v>
      </c>
      <c r="AK3173">
        <v>6</v>
      </c>
      <c r="AL3173">
        <v>32</v>
      </c>
      <c r="AM3173">
        <v>23</v>
      </c>
      <c r="AN3173">
        <v>5</v>
      </c>
      <c r="AP3173">
        <v>15</v>
      </c>
      <c r="AQ3173">
        <v>20</v>
      </c>
      <c r="AR3173">
        <v>5</v>
      </c>
      <c r="AU3173">
        <v>9</v>
      </c>
      <c r="AW3173">
        <v>8</v>
      </c>
      <c r="AX3173">
        <v>4</v>
      </c>
      <c r="BC3173">
        <v>8</v>
      </c>
      <c r="BD3173">
        <v>5</v>
      </c>
      <c r="BE3173">
        <v>6</v>
      </c>
      <c r="BH3173">
        <v>3</v>
      </c>
      <c r="BI3173">
        <v>1</v>
      </c>
      <c r="BJ3173">
        <v>1</v>
      </c>
      <c r="BK3173">
        <v>2</v>
      </c>
      <c r="BM3173">
        <v>2</v>
      </c>
      <c r="BO3173">
        <v>4</v>
      </c>
      <c r="BP3173">
        <v>7</v>
      </c>
      <c r="BQ3173">
        <v>1</v>
      </c>
      <c r="BS3173">
        <v>2</v>
      </c>
      <c r="BT3173">
        <v>1</v>
      </c>
      <c r="BU3173">
        <v>3</v>
      </c>
      <c r="BV3173">
        <v>3</v>
      </c>
      <c r="BW3173">
        <v>1</v>
      </c>
      <c r="BY3173">
        <v>5</v>
      </c>
      <c r="BZ3173">
        <v>4</v>
      </c>
      <c r="CB3173">
        <v>3</v>
      </c>
      <c r="CC3173">
        <v>3</v>
      </c>
      <c r="CE3173">
        <v>1</v>
      </c>
      <c r="CG3173">
        <v>1</v>
      </c>
      <c r="CH3173">
        <v>1</v>
      </c>
      <c r="CI3173">
        <v>5</v>
      </c>
      <c r="CL3173">
        <v>2</v>
      </c>
      <c r="CM3173">
        <v>2</v>
      </c>
      <c r="CN3173">
        <v>2</v>
      </c>
      <c r="CP3173">
        <v>1</v>
      </c>
      <c r="CQ3173">
        <v>4</v>
      </c>
      <c r="CS3173">
        <v>1</v>
      </c>
      <c r="CU3173">
        <v>9</v>
      </c>
      <c r="CV3173">
        <v>3</v>
      </c>
      <c r="CX3173">
        <v>2</v>
      </c>
      <c r="CZ3173">
        <v>2</v>
      </c>
      <c r="DA3173">
        <v>1</v>
      </c>
      <c r="DB3173">
        <v>1</v>
      </c>
      <c r="DC3173">
        <v>5</v>
      </c>
      <c r="DG3173">
        <v>1</v>
      </c>
      <c r="DH3173">
        <v>1</v>
      </c>
      <c r="DJ3173">
        <v>1</v>
      </c>
      <c r="DM3173">
        <v>2</v>
      </c>
      <c r="DN3173">
        <v>2</v>
      </c>
      <c r="DP3173">
        <v>16</v>
      </c>
      <c r="DQ3173">
        <v>1</v>
      </c>
      <c r="DR3173">
        <v>1</v>
      </c>
      <c r="DS3173">
        <v>1</v>
      </c>
      <c r="DT3173">
        <v>1</v>
      </c>
      <c r="DU3173">
        <v>1</v>
      </c>
      <c r="DV3173">
        <v>1</v>
      </c>
      <c r="DW3173">
        <v>3</v>
      </c>
      <c r="DX3173">
        <v>1</v>
      </c>
      <c r="DY3173">
        <v>3</v>
      </c>
      <c r="EC3173">
        <v>1</v>
      </c>
      <c r="EE3173">
        <v>3</v>
      </c>
      <c r="EG3173">
        <v>1</v>
      </c>
      <c r="EI3173">
        <v>4</v>
      </c>
      <c r="EK3173">
        <v>1</v>
      </c>
      <c r="EL3173">
        <v>2</v>
      </c>
      <c r="EP3173">
        <v>1</v>
      </c>
      <c r="EQ3173">
        <v>8</v>
      </c>
      <c r="ER3173">
        <v>2</v>
      </c>
      <c r="ES3173">
        <v>4</v>
      </c>
      <c r="ET3173">
        <v>3</v>
      </c>
      <c r="EU3173">
        <v>2</v>
      </c>
      <c r="EW3173">
        <v>7</v>
      </c>
      <c r="EX3173">
        <v>1</v>
      </c>
      <c r="EY3173">
        <v>3</v>
      </c>
      <c r="FA3173">
        <v>1</v>
      </c>
      <c r="FB3173">
        <v>3</v>
      </c>
      <c r="FD3173">
        <v>6</v>
      </c>
      <c r="FE3173">
        <v>5</v>
      </c>
      <c r="FF3173">
        <v>11</v>
      </c>
      <c r="FG3173">
        <v>1</v>
      </c>
      <c r="FK3173">
        <v>1</v>
      </c>
      <c r="FL3173">
        <v>1</v>
      </c>
      <c r="FM3173">
        <v>1</v>
      </c>
      <c r="FN3173">
        <v>4</v>
      </c>
      <c r="FR3173">
        <v>2</v>
      </c>
      <c r="FS3173">
        <v>3</v>
      </c>
      <c r="FT3173">
        <v>2</v>
      </c>
      <c r="FU3173">
        <v>2</v>
      </c>
      <c r="FW3173">
        <v>1</v>
      </c>
      <c r="FZ3173">
        <v>5</v>
      </c>
      <c r="GA3173">
        <v>2</v>
      </c>
      <c r="GC3173">
        <v>8</v>
      </c>
      <c r="GG3173">
        <v>2</v>
      </c>
      <c r="GH3173">
        <v>3</v>
      </c>
      <c r="GI3173">
        <v>2</v>
      </c>
      <c r="GL3173">
        <v>1</v>
      </c>
      <c r="GM3173">
        <v>1</v>
      </c>
      <c r="GP3173">
        <v>3</v>
      </c>
      <c r="GR3173">
        <v>20</v>
      </c>
    </row>
    <row r="3174" spans="1:200" x14ac:dyDescent="0.45">
      <c r="A3174" s="3" t="s">
        <v>8684</v>
      </c>
      <c r="B3174" s="2">
        <v>3168</v>
      </c>
      <c r="C3174" s="2">
        <v>2596</v>
      </c>
      <c r="D3174" s="2" t="s">
        <v>8618</v>
      </c>
      <c r="E3174" s="2" t="s">
        <v>7511</v>
      </c>
      <c r="F3174" s="2" t="s">
        <v>7542</v>
      </c>
      <c r="G3174" s="3"/>
      <c r="H3174" s="3"/>
      <c r="I3174" t="s">
        <v>889</v>
      </c>
      <c r="J3174">
        <v>93</v>
      </c>
      <c r="K3174">
        <v>49</v>
      </c>
      <c r="M3174">
        <v>2</v>
      </c>
      <c r="T3174">
        <v>2</v>
      </c>
      <c r="U3174">
        <v>1</v>
      </c>
      <c r="AA3174">
        <v>2</v>
      </c>
      <c r="AD3174">
        <v>1</v>
      </c>
      <c r="AG3174">
        <v>1</v>
      </c>
      <c r="AI3174">
        <v>1</v>
      </c>
      <c r="AL3174">
        <v>2</v>
      </c>
      <c r="AM3174">
        <v>3</v>
      </c>
      <c r="AP3174">
        <v>3</v>
      </c>
      <c r="AQ3174">
        <v>1</v>
      </c>
      <c r="AU3174">
        <v>3</v>
      </c>
      <c r="BC3174">
        <v>4</v>
      </c>
      <c r="BD3174">
        <v>1</v>
      </c>
      <c r="BE3174">
        <v>4</v>
      </c>
      <c r="BI3174">
        <v>2</v>
      </c>
      <c r="BJ3174">
        <v>1</v>
      </c>
      <c r="BK3174">
        <v>2</v>
      </c>
      <c r="BP3174">
        <v>3</v>
      </c>
      <c r="BQ3174">
        <v>3</v>
      </c>
      <c r="BW3174">
        <v>1</v>
      </c>
      <c r="CB3174">
        <v>1</v>
      </c>
      <c r="CI3174">
        <v>1</v>
      </c>
      <c r="CL3174">
        <v>1</v>
      </c>
      <c r="CQ3174">
        <v>2</v>
      </c>
      <c r="CU3174">
        <v>1</v>
      </c>
      <c r="DA3174">
        <v>1</v>
      </c>
      <c r="DC3174">
        <v>1</v>
      </c>
      <c r="DE3174">
        <v>1</v>
      </c>
      <c r="DK3174">
        <v>1</v>
      </c>
      <c r="DN3174">
        <v>1</v>
      </c>
      <c r="EB3174">
        <v>1</v>
      </c>
      <c r="EC3174">
        <v>1</v>
      </c>
      <c r="ED3174">
        <v>2</v>
      </c>
      <c r="EF3174">
        <v>6</v>
      </c>
      <c r="EG3174">
        <v>3</v>
      </c>
      <c r="EJ3174">
        <v>1</v>
      </c>
      <c r="EK3174">
        <v>2</v>
      </c>
      <c r="EM3174">
        <v>1</v>
      </c>
      <c r="ER3174">
        <v>1</v>
      </c>
      <c r="ET3174">
        <v>2</v>
      </c>
      <c r="EZ3174">
        <v>1</v>
      </c>
      <c r="FE3174">
        <v>2</v>
      </c>
      <c r="FS3174">
        <v>1</v>
      </c>
      <c r="GC3174">
        <v>3</v>
      </c>
      <c r="GD3174">
        <v>1</v>
      </c>
      <c r="GF3174">
        <v>1</v>
      </c>
      <c r="GJ3174">
        <v>1</v>
      </c>
      <c r="GP3174">
        <v>1</v>
      </c>
      <c r="GR3174">
        <v>8</v>
      </c>
    </row>
    <row r="3175" spans="1:200" x14ac:dyDescent="0.45">
      <c r="A3175" s="3" t="s">
        <v>8684</v>
      </c>
      <c r="B3175" s="2">
        <v>3169</v>
      </c>
      <c r="C3175" s="2">
        <v>2597</v>
      </c>
      <c r="D3175" s="2" t="s">
        <v>8618</v>
      </c>
      <c r="E3175" s="2" t="s">
        <v>7511</v>
      </c>
      <c r="F3175" s="2" t="s">
        <v>7543</v>
      </c>
      <c r="G3175" s="3" t="s">
        <v>4152</v>
      </c>
      <c r="H3175" s="3"/>
      <c r="I3175" t="s">
        <v>1932</v>
      </c>
      <c r="J3175">
        <v>34</v>
      </c>
      <c r="K3175">
        <v>24</v>
      </c>
      <c r="T3175">
        <v>1</v>
      </c>
      <c r="U3175">
        <v>1</v>
      </c>
      <c r="AA3175">
        <v>2</v>
      </c>
      <c r="AC3175">
        <v>1</v>
      </c>
      <c r="AD3175">
        <v>1</v>
      </c>
      <c r="AE3175">
        <v>1</v>
      </c>
      <c r="AH3175">
        <v>1</v>
      </c>
      <c r="AP3175">
        <v>2</v>
      </c>
      <c r="AQ3175">
        <v>1</v>
      </c>
      <c r="CE3175">
        <v>1</v>
      </c>
      <c r="CL3175">
        <v>1</v>
      </c>
      <c r="CS3175">
        <v>1</v>
      </c>
      <c r="CV3175">
        <v>1</v>
      </c>
      <c r="CW3175">
        <v>4</v>
      </c>
      <c r="DA3175">
        <v>1</v>
      </c>
      <c r="DP3175">
        <v>1</v>
      </c>
      <c r="DQ3175">
        <v>2</v>
      </c>
      <c r="DR3175">
        <v>1</v>
      </c>
      <c r="DX3175">
        <v>2</v>
      </c>
      <c r="DY3175">
        <v>1</v>
      </c>
      <c r="EA3175">
        <v>1</v>
      </c>
      <c r="ED3175">
        <v>1</v>
      </c>
      <c r="EF3175">
        <v>2</v>
      </c>
      <c r="EQ3175">
        <v>2</v>
      </c>
      <c r="GR3175">
        <v>1</v>
      </c>
    </row>
    <row r="3176" spans="1:200" x14ac:dyDescent="0.45">
      <c r="A3176" s="3" t="s">
        <v>8684</v>
      </c>
      <c r="B3176" s="2">
        <v>3170</v>
      </c>
      <c r="C3176" s="2">
        <v>2598</v>
      </c>
      <c r="D3176" s="2" t="s">
        <v>8618</v>
      </c>
      <c r="E3176" s="2" t="s">
        <v>7511</v>
      </c>
      <c r="F3176" s="2" t="s">
        <v>7544</v>
      </c>
      <c r="G3176" s="3"/>
      <c r="H3176" s="3"/>
      <c r="I3176" t="s">
        <v>2754</v>
      </c>
      <c r="J3176">
        <v>86</v>
      </c>
      <c r="K3176">
        <v>32</v>
      </c>
      <c r="M3176">
        <v>1</v>
      </c>
      <c r="O3176">
        <v>2</v>
      </c>
      <c r="P3176">
        <v>3</v>
      </c>
      <c r="S3176">
        <v>1</v>
      </c>
      <c r="T3176">
        <v>1</v>
      </c>
      <c r="U3176">
        <v>2</v>
      </c>
      <c r="AA3176">
        <v>1</v>
      </c>
      <c r="AE3176">
        <v>2</v>
      </c>
      <c r="AG3176">
        <v>5</v>
      </c>
      <c r="AH3176">
        <v>3</v>
      </c>
      <c r="AL3176">
        <v>7</v>
      </c>
      <c r="AM3176">
        <v>4</v>
      </c>
      <c r="AN3176">
        <v>1</v>
      </c>
      <c r="AP3176">
        <v>2</v>
      </c>
      <c r="AQ3176">
        <v>3</v>
      </c>
      <c r="AR3176">
        <v>1</v>
      </c>
      <c r="AU3176">
        <v>2</v>
      </c>
      <c r="AW3176">
        <v>3</v>
      </c>
      <c r="BB3176">
        <v>1</v>
      </c>
      <c r="BC3176">
        <v>3</v>
      </c>
      <c r="BD3176">
        <v>1</v>
      </c>
      <c r="BE3176">
        <v>5</v>
      </c>
      <c r="BH3176">
        <v>3</v>
      </c>
      <c r="BJ3176">
        <v>3</v>
      </c>
      <c r="BK3176">
        <v>2</v>
      </c>
      <c r="BN3176">
        <v>1</v>
      </c>
      <c r="BP3176">
        <v>3</v>
      </c>
      <c r="BQ3176">
        <v>6</v>
      </c>
      <c r="BU3176">
        <v>1</v>
      </c>
      <c r="CB3176">
        <v>1</v>
      </c>
      <c r="CG3176">
        <v>2</v>
      </c>
      <c r="DB3176">
        <v>1</v>
      </c>
      <c r="GR3176">
        <v>9</v>
      </c>
    </row>
    <row r="3177" spans="1:200" x14ac:dyDescent="0.45">
      <c r="A3177" s="3" t="s">
        <v>8684</v>
      </c>
      <c r="B3177" s="2">
        <v>3171</v>
      </c>
      <c r="C3177" s="2">
        <v>2599</v>
      </c>
      <c r="D3177" s="2" t="s">
        <v>8618</v>
      </c>
      <c r="E3177" s="2" t="s">
        <v>7511</v>
      </c>
      <c r="F3177" s="2" t="s">
        <v>7545</v>
      </c>
      <c r="G3177" s="3"/>
      <c r="H3177" s="3" t="s">
        <v>4158</v>
      </c>
      <c r="I3177" t="s">
        <v>619</v>
      </c>
      <c r="J3177">
        <v>121</v>
      </c>
      <c r="K3177">
        <v>17</v>
      </c>
      <c r="O3177">
        <v>19</v>
      </c>
      <c r="S3177">
        <v>14</v>
      </c>
      <c r="T3177">
        <v>15</v>
      </c>
      <c r="U3177">
        <v>13</v>
      </c>
      <c r="X3177">
        <v>3</v>
      </c>
      <c r="AA3177">
        <v>4</v>
      </c>
      <c r="AC3177">
        <v>2</v>
      </c>
      <c r="AD3177">
        <v>9</v>
      </c>
      <c r="AE3177">
        <v>3</v>
      </c>
      <c r="AG3177">
        <v>3</v>
      </c>
      <c r="AH3177">
        <v>8</v>
      </c>
      <c r="AI3177">
        <v>2</v>
      </c>
      <c r="AL3177">
        <v>6</v>
      </c>
      <c r="AM3177">
        <v>9</v>
      </c>
      <c r="AP3177">
        <v>1</v>
      </c>
      <c r="AQ3177">
        <v>1</v>
      </c>
      <c r="BJ3177">
        <v>1</v>
      </c>
      <c r="GR3177">
        <v>8</v>
      </c>
    </row>
    <row r="3178" spans="1:200" x14ac:dyDescent="0.45">
      <c r="A3178" s="3" t="s">
        <v>8684</v>
      </c>
      <c r="B3178" s="2">
        <v>3172</v>
      </c>
      <c r="C3178" s="2">
        <v>2600</v>
      </c>
      <c r="D3178" s="2" t="s">
        <v>8618</v>
      </c>
      <c r="E3178" s="2" t="s">
        <v>7511</v>
      </c>
      <c r="F3178" s="2" t="s">
        <v>7546</v>
      </c>
      <c r="G3178" s="3"/>
      <c r="H3178" s="3"/>
      <c r="I3178" t="s">
        <v>2773</v>
      </c>
      <c r="J3178">
        <v>42</v>
      </c>
      <c r="K3178">
        <v>10</v>
      </c>
      <c r="S3178">
        <v>1</v>
      </c>
      <c r="T3178">
        <v>3</v>
      </c>
      <c r="U3178">
        <v>1</v>
      </c>
      <c r="V3178">
        <v>1</v>
      </c>
      <c r="AD3178">
        <v>11</v>
      </c>
      <c r="AG3178">
        <v>6</v>
      </c>
      <c r="AH3178">
        <v>4</v>
      </c>
      <c r="AL3178">
        <v>10</v>
      </c>
      <c r="AM3178">
        <v>2</v>
      </c>
      <c r="BN3178">
        <v>1</v>
      </c>
      <c r="GR3178">
        <v>2</v>
      </c>
    </row>
    <row r="3179" spans="1:200" x14ac:dyDescent="0.45">
      <c r="A3179" s="3" t="s">
        <v>8684</v>
      </c>
      <c r="B3179" s="2">
        <v>3173</v>
      </c>
      <c r="C3179" s="2">
        <v>2601</v>
      </c>
      <c r="D3179" s="2" t="s">
        <v>8618</v>
      </c>
      <c r="E3179" s="2" t="s">
        <v>7511</v>
      </c>
      <c r="F3179" s="2" t="s">
        <v>7547</v>
      </c>
      <c r="G3179" s="3"/>
      <c r="H3179" s="3"/>
      <c r="I3179" t="s">
        <v>30</v>
      </c>
      <c r="J3179">
        <v>221</v>
      </c>
      <c r="K3179">
        <v>29</v>
      </c>
      <c r="O3179">
        <v>16</v>
      </c>
      <c r="S3179">
        <v>4</v>
      </c>
      <c r="T3179">
        <v>16</v>
      </c>
      <c r="U3179">
        <v>12</v>
      </c>
      <c r="X3179">
        <v>3</v>
      </c>
      <c r="AA3179">
        <v>3</v>
      </c>
      <c r="AC3179">
        <v>2</v>
      </c>
      <c r="AD3179">
        <v>18</v>
      </c>
      <c r="AE3179">
        <v>2</v>
      </c>
      <c r="AF3179">
        <v>1</v>
      </c>
      <c r="AG3179">
        <v>20</v>
      </c>
      <c r="AH3179">
        <v>18</v>
      </c>
      <c r="AI3179">
        <v>2</v>
      </c>
      <c r="AL3179">
        <v>25</v>
      </c>
      <c r="AM3179">
        <v>9</v>
      </c>
      <c r="AP3179">
        <v>8</v>
      </c>
      <c r="AW3179">
        <v>1</v>
      </c>
      <c r="BC3179">
        <v>3</v>
      </c>
      <c r="BH3179">
        <v>5</v>
      </c>
      <c r="BI3179">
        <v>1</v>
      </c>
      <c r="BJ3179">
        <v>11</v>
      </c>
      <c r="BK3179">
        <v>6</v>
      </c>
      <c r="BL3179">
        <v>1</v>
      </c>
      <c r="BM3179">
        <v>7</v>
      </c>
      <c r="BN3179">
        <v>1</v>
      </c>
      <c r="BP3179">
        <v>5</v>
      </c>
      <c r="BR3179">
        <v>1</v>
      </c>
      <c r="BS3179">
        <v>2</v>
      </c>
      <c r="BU3179">
        <v>3</v>
      </c>
      <c r="GR3179">
        <v>15</v>
      </c>
    </row>
    <row r="3180" spans="1:200" x14ac:dyDescent="0.45">
      <c r="A3180" s="3" t="s">
        <v>8684</v>
      </c>
      <c r="B3180" s="2">
        <v>3174</v>
      </c>
      <c r="C3180" s="2">
        <v>2601</v>
      </c>
      <c r="D3180" s="2" t="s">
        <v>8618</v>
      </c>
      <c r="E3180" s="2" t="s">
        <v>7511</v>
      </c>
      <c r="F3180" s="2" t="s">
        <v>7548</v>
      </c>
      <c r="G3180" s="3"/>
      <c r="H3180" s="3" t="s">
        <v>4158</v>
      </c>
      <c r="I3180" t="s">
        <v>2751</v>
      </c>
      <c r="J3180">
        <v>71</v>
      </c>
      <c r="K3180">
        <v>16</v>
      </c>
      <c r="O3180">
        <v>2</v>
      </c>
      <c r="S3180">
        <v>2</v>
      </c>
      <c r="T3180">
        <v>9</v>
      </c>
      <c r="U3180">
        <v>4</v>
      </c>
      <c r="AA3180">
        <v>3</v>
      </c>
      <c r="AD3180">
        <v>6</v>
      </c>
      <c r="AE3180">
        <v>3</v>
      </c>
      <c r="AG3180">
        <v>12</v>
      </c>
      <c r="AH3180">
        <v>8</v>
      </c>
      <c r="AL3180">
        <v>8</v>
      </c>
      <c r="AM3180">
        <v>2</v>
      </c>
      <c r="AP3180">
        <v>1</v>
      </c>
      <c r="BJ3180">
        <v>5</v>
      </c>
      <c r="BM3180">
        <v>2</v>
      </c>
      <c r="BN3180">
        <v>1</v>
      </c>
      <c r="BR3180">
        <v>1</v>
      </c>
      <c r="GR3180">
        <v>2</v>
      </c>
    </row>
    <row r="3181" spans="1:200" x14ac:dyDescent="0.45">
      <c r="A3181" s="3" t="s">
        <v>8684</v>
      </c>
      <c r="B3181" s="2">
        <v>3175</v>
      </c>
      <c r="C3181" s="2">
        <v>2602</v>
      </c>
      <c r="D3181" s="2" t="s">
        <v>8618</v>
      </c>
      <c r="E3181" s="2" t="s">
        <v>7511</v>
      </c>
      <c r="F3181" s="2" t="s">
        <v>7549</v>
      </c>
      <c r="G3181" s="3"/>
      <c r="H3181" s="3" t="s">
        <v>4153</v>
      </c>
      <c r="I3181" t="s">
        <v>2031</v>
      </c>
      <c r="J3181">
        <v>12</v>
      </c>
      <c r="K3181">
        <v>7</v>
      </c>
      <c r="S3181">
        <v>2</v>
      </c>
      <c r="X3181">
        <v>1</v>
      </c>
      <c r="Y3181">
        <v>1</v>
      </c>
      <c r="Z3181">
        <v>1</v>
      </c>
      <c r="AA3181">
        <v>4</v>
      </c>
      <c r="AH3181">
        <v>1</v>
      </c>
      <c r="AM3181">
        <v>1</v>
      </c>
      <c r="GR3181">
        <v>1</v>
      </c>
    </row>
    <row r="3182" spans="1:200" x14ac:dyDescent="0.45">
      <c r="A3182" s="3" t="s">
        <v>8684</v>
      </c>
      <c r="B3182" s="2">
        <v>3176</v>
      </c>
      <c r="C3182" s="2">
        <v>2603</v>
      </c>
      <c r="D3182" s="2" t="s">
        <v>8618</v>
      </c>
      <c r="E3182" s="2" t="s">
        <v>7511</v>
      </c>
      <c r="F3182" s="2" t="s">
        <v>7550</v>
      </c>
      <c r="G3182" s="3"/>
      <c r="H3182" s="3"/>
      <c r="I3182" t="s">
        <v>15</v>
      </c>
      <c r="J3182">
        <v>106</v>
      </c>
      <c r="K3182">
        <v>38</v>
      </c>
      <c r="BI3182">
        <v>1</v>
      </c>
      <c r="BJ3182">
        <v>6</v>
      </c>
      <c r="BK3182">
        <v>1</v>
      </c>
      <c r="BN3182">
        <v>3</v>
      </c>
      <c r="BR3182">
        <v>1</v>
      </c>
      <c r="BU3182">
        <v>1</v>
      </c>
      <c r="CQ3182">
        <v>2</v>
      </c>
      <c r="CX3182">
        <v>1</v>
      </c>
      <c r="DI3182">
        <v>2</v>
      </c>
      <c r="DR3182">
        <v>1</v>
      </c>
      <c r="DY3182">
        <v>5</v>
      </c>
      <c r="EE3182">
        <v>3</v>
      </c>
      <c r="EH3182">
        <v>3</v>
      </c>
      <c r="EK3182">
        <v>1</v>
      </c>
      <c r="EQ3182">
        <v>4</v>
      </c>
      <c r="ER3182">
        <v>1</v>
      </c>
      <c r="ES3182">
        <v>1</v>
      </c>
      <c r="EW3182">
        <v>2</v>
      </c>
      <c r="EY3182">
        <v>7</v>
      </c>
      <c r="EZ3182">
        <v>1</v>
      </c>
      <c r="FB3182">
        <v>2</v>
      </c>
      <c r="FE3182">
        <v>1</v>
      </c>
      <c r="FF3182">
        <v>6</v>
      </c>
      <c r="FH3182">
        <v>1</v>
      </c>
      <c r="FI3182">
        <v>2</v>
      </c>
      <c r="FL3182">
        <v>5</v>
      </c>
      <c r="FM3182">
        <v>6</v>
      </c>
      <c r="FN3182">
        <v>2</v>
      </c>
      <c r="FO3182">
        <v>1</v>
      </c>
      <c r="FU3182">
        <v>1</v>
      </c>
      <c r="FV3182">
        <v>1</v>
      </c>
      <c r="FX3182">
        <v>2</v>
      </c>
      <c r="GA3182">
        <v>1</v>
      </c>
      <c r="GB3182">
        <v>7</v>
      </c>
      <c r="GC3182">
        <v>3</v>
      </c>
      <c r="GD3182">
        <v>4</v>
      </c>
      <c r="GJ3182">
        <v>6</v>
      </c>
      <c r="GK3182">
        <v>3</v>
      </c>
      <c r="GR3182">
        <v>5</v>
      </c>
    </row>
    <row r="3183" spans="1:200" x14ac:dyDescent="0.45">
      <c r="A3183" s="3" t="s">
        <v>8684</v>
      </c>
      <c r="B3183" s="2">
        <v>3177</v>
      </c>
      <c r="C3183" s="2">
        <v>2603</v>
      </c>
      <c r="D3183" s="2" t="s">
        <v>8618</v>
      </c>
      <c r="E3183" s="2" t="s">
        <v>7511</v>
      </c>
      <c r="F3183" s="2" t="s">
        <v>7551</v>
      </c>
      <c r="G3183" s="3"/>
      <c r="H3183" s="3"/>
      <c r="I3183" t="s">
        <v>2434</v>
      </c>
      <c r="J3183">
        <v>125</v>
      </c>
      <c r="K3183">
        <v>45</v>
      </c>
      <c r="BH3183">
        <v>1</v>
      </c>
      <c r="BI3183">
        <v>1</v>
      </c>
      <c r="BJ3183">
        <v>4</v>
      </c>
      <c r="BL3183">
        <v>1</v>
      </c>
      <c r="BM3183">
        <v>1</v>
      </c>
      <c r="CM3183">
        <v>2</v>
      </c>
      <c r="CQ3183">
        <v>1</v>
      </c>
      <c r="DI3183">
        <v>2</v>
      </c>
      <c r="DQ3183">
        <v>1</v>
      </c>
      <c r="DR3183">
        <v>1</v>
      </c>
      <c r="DS3183">
        <v>2</v>
      </c>
      <c r="DY3183">
        <v>13</v>
      </c>
      <c r="EB3183">
        <v>4</v>
      </c>
      <c r="EE3183">
        <v>2</v>
      </c>
      <c r="EI3183">
        <v>1</v>
      </c>
      <c r="EK3183">
        <v>1</v>
      </c>
      <c r="EL3183">
        <v>3</v>
      </c>
      <c r="EQ3183">
        <v>2</v>
      </c>
      <c r="ER3183">
        <v>4</v>
      </c>
      <c r="ES3183">
        <v>3</v>
      </c>
      <c r="EU3183">
        <v>1</v>
      </c>
      <c r="EW3183">
        <v>1</v>
      </c>
      <c r="EY3183">
        <v>6</v>
      </c>
      <c r="EZ3183">
        <v>1</v>
      </c>
      <c r="FB3183">
        <v>1</v>
      </c>
      <c r="FE3183">
        <v>1</v>
      </c>
      <c r="FF3183">
        <v>3</v>
      </c>
      <c r="FG3183">
        <v>4</v>
      </c>
      <c r="FH3183">
        <v>2</v>
      </c>
      <c r="FI3183">
        <v>3</v>
      </c>
      <c r="FL3183">
        <v>2</v>
      </c>
      <c r="FM3183">
        <v>4</v>
      </c>
      <c r="FN3183">
        <v>2</v>
      </c>
      <c r="FO3183">
        <v>1</v>
      </c>
      <c r="FS3183">
        <v>1</v>
      </c>
      <c r="FU3183">
        <v>2</v>
      </c>
      <c r="FV3183">
        <v>2</v>
      </c>
      <c r="FW3183">
        <v>1</v>
      </c>
      <c r="FX3183">
        <v>4</v>
      </c>
      <c r="GB3183">
        <v>4</v>
      </c>
      <c r="GC3183">
        <v>4</v>
      </c>
      <c r="GD3183">
        <v>2</v>
      </c>
      <c r="GI3183">
        <v>2</v>
      </c>
      <c r="GJ3183">
        <v>8</v>
      </c>
      <c r="GK3183">
        <v>1</v>
      </c>
      <c r="GR3183">
        <v>12</v>
      </c>
    </row>
    <row r="3184" spans="1:200" x14ac:dyDescent="0.45">
      <c r="A3184" s="3" t="s">
        <v>8684</v>
      </c>
      <c r="B3184" s="2">
        <v>3178</v>
      </c>
      <c r="C3184" s="2">
        <v>2604</v>
      </c>
      <c r="D3184" s="2" t="s">
        <v>8618</v>
      </c>
      <c r="E3184" s="2" t="s">
        <v>7511</v>
      </c>
      <c r="F3184" s="2" t="s">
        <v>7552</v>
      </c>
      <c r="G3184" s="3"/>
      <c r="H3184" s="3" t="s">
        <v>4160</v>
      </c>
      <c r="I3184" t="s">
        <v>3304</v>
      </c>
      <c r="J3184">
        <v>25</v>
      </c>
      <c r="K3184">
        <v>6</v>
      </c>
      <c r="O3184">
        <v>7</v>
      </c>
      <c r="S3184">
        <v>8</v>
      </c>
      <c r="T3184">
        <v>1</v>
      </c>
      <c r="X3184">
        <v>1</v>
      </c>
      <c r="AA3184">
        <v>2</v>
      </c>
      <c r="AQ3184">
        <v>1</v>
      </c>
      <c r="GR3184">
        <v>5</v>
      </c>
    </row>
    <row r="3185" spans="1:200" x14ac:dyDescent="0.45">
      <c r="A3185" s="3" t="s">
        <v>8684</v>
      </c>
      <c r="B3185" s="2">
        <v>3179</v>
      </c>
      <c r="C3185" s="2">
        <v>2605</v>
      </c>
      <c r="D3185" s="2" t="s">
        <v>8618</v>
      </c>
      <c r="E3185" s="2" t="s">
        <v>7511</v>
      </c>
      <c r="F3185" s="2" t="s">
        <v>7553</v>
      </c>
      <c r="G3185" s="3"/>
      <c r="H3185" s="3"/>
      <c r="I3185" t="s">
        <v>2315</v>
      </c>
      <c r="J3185">
        <v>40</v>
      </c>
      <c r="K3185">
        <v>20</v>
      </c>
      <c r="M3185">
        <v>4</v>
      </c>
      <c r="O3185">
        <v>6</v>
      </c>
      <c r="Q3185">
        <v>1</v>
      </c>
      <c r="R3185">
        <v>1</v>
      </c>
      <c r="S3185">
        <v>3</v>
      </c>
      <c r="T3185">
        <v>1</v>
      </c>
      <c r="U3185">
        <v>1</v>
      </c>
      <c r="W3185">
        <v>1</v>
      </c>
      <c r="AA3185">
        <v>2</v>
      </c>
      <c r="AE3185">
        <v>1</v>
      </c>
      <c r="AG3185">
        <v>1</v>
      </c>
      <c r="AJ3185">
        <v>1</v>
      </c>
      <c r="AR3185">
        <v>1</v>
      </c>
      <c r="AU3185">
        <v>5</v>
      </c>
      <c r="AY3185">
        <v>1</v>
      </c>
      <c r="BH3185">
        <v>1</v>
      </c>
      <c r="BI3185">
        <v>1</v>
      </c>
      <c r="CD3185">
        <v>1</v>
      </c>
      <c r="CG3185">
        <v>1</v>
      </c>
      <c r="CH3185">
        <v>1</v>
      </c>
      <c r="GR3185">
        <v>5</v>
      </c>
    </row>
    <row r="3186" spans="1:200" x14ac:dyDescent="0.45">
      <c r="A3186" s="3" t="s">
        <v>8684</v>
      </c>
      <c r="B3186" s="2">
        <v>3180</v>
      </c>
      <c r="C3186" s="2">
        <v>2606</v>
      </c>
      <c r="D3186" s="2" t="s">
        <v>8618</v>
      </c>
      <c r="E3186" s="2" t="s">
        <v>7511</v>
      </c>
      <c r="F3186" s="2" t="s">
        <v>7554</v>
      </c>
      <c r="G3186" s="3"/>
      <c r="H3186" s="3"/>
      <c r="I3186" t="s">
        <v>2078</v>
      </c>
      <c r="J3186">
        <v>196</v>
      </c>
      <c r="K3186">
        <v>58</v>
      </c>
      <c r="M3186">
        <v>7</v>
      </c>
      <c r="O3186">
        <v>6</v>
      </c>
      <c r="P3186">
        <v>2</v>
      </c>
      <c r="Q3186">
        <v>5</v>
      </c>
      <c r="R3186">
        <v>1</v>
      </c>
      <c r="S3186">
        <v>3</v>
      </c>
      <c r="T3186">
        <v>4</v>
      </c>
      <c r="U3186">
        <v>4</v>
      </c>
      <c r="V3186">
        <v>1</v>
      </c>
      <c r="AA3186">
        <v>4</v>
      </c>
      <c r="AE3186">
        <v>2</v>
      </c>
      <c r="AF3186">
        <v>2</v>
      </c>
      <c r="AG3186">
        <v>1</v>
      </c>
      <c r="AJ3186">
        <v>3</v>
      </c>
      <c r="AK3186">
        <v>1</v>
      </c>
      <c r="AL3186">
        <v>2</v>
      </c>
      <c r="AM3186">
        <v>5</v>
      </c>
      <c r="AN3186">
        <v>2</v>
      </c>
      <c r="AO3186">
        <v>1</v>
      </c>
      <c r="AP3186">
        <v>1</v>
      </c>
      <c r="AQ3186">
        <v>3</v>
      </c>
      <c r="AR3186">
        <v>10</v>
      </c>
      <c r="AS3186">
        <v>2</v>
      </c>
      <c r="AT3186">
        <v>1</v>
      </c>
      <c r="AU3186">
        <v>2</v>
      </c>
      <c r="AV3186">
        <v>5</v>
      </c>
      <c r="AW3186">
        <v>5</v>
      </c>
      <c r="AX3186">
        <v>6</v>
      </c>
      <c r="AY3186">
        <v>7</v>
      </c>
      <c r="BA3186">
        <v>1</v>
      </c>
      <c r="BC3186">
        <v>7</v>
      </c>
      <c r="BE3186">
        <v>5</v>
      </c>
      <c r="BF3186">
        <v>1</v>
      </c>
      <c r="BI3186">
        <v>4</v>
      </c>
      <c r="BK3186">
        <v>5</v>
      </c>
      <c r="BN3186">
        <v>2</v>
      </c>
      <c r="BP3186">
        <v>1</v>
      </c>
      <c r="BQ3186">
        <v>3</v>
      </c>
      <c r="BT3186">
        <v>1</v>
      </c>
      <c r="BY3186">
        <v>1</v>
      </c>
      <c r="BZ3186">
        <v>2</v>
      </c>
      <c r="CA3186">
        <v>3</v>
      </c>
      <c r="CB3186">
        <v>4</v>
      </c>
      <c r="CC3186">
        <v>7</v>
      </c>
      <c r="CF3186">
        <v>5</v>
      </c>
      <c r="CG3186">
        <v>8</v>
      </c>
      <c r="CH3186">
        <v>5</v>
      </c>
      <c r="CI3186">
        <v>6</v>
      </c>
      <c r="CK3186">
        <v>5</v>
      </c>
      <c r="CR3186">
        <v>1</v>
      </c>
      <c r="CS3186">
        <v>1</v>
      </c>
      <c r="DC3186">
        <v>2</v>
      </c>
      <c r="DF3186">
        <v>1</v>
      </c>
      <c r="DG3186">
        <v>1</v>
      </c>
      <c r="DH3186">
        <v>1</v>
      </c>
      <c r="DK3186">
        <v>3</v>
      </c>
      <c r="FK3186">
        <v>1</v>
      </c>
      <c r="FZ3186">
        <v>1</v>
      </c>
      <c r="GR3186">
        <v>10</v>
      </c>
    </row>
    <row r="3187" spans="1:200" x14ac:dyDescent="0.45">
      <c r="A3187" s="3" t="s">
        <v>8684</v>
      </c>
      <c r="B3187" s="2">
        <v>3181</v>
      </c>
      <c r="C3187" s="2">
        <v>2607</v>
      </c>
      <c r="D3187" s="2" t="s">
        <v>8618</v>
      </c>
      <c r="E3187" s="2" t="s">
        <v>7511</v>
      </c>
      <c r="F3187" s="2" t="s">
        <v>7555</v>
      </c>
      <c r="G3187" s="3"/>
      <c r="H3187" s="3" t="s">
        <v>4158</v>
      </c>
      <c r="I3187" t="s">
        <v>1781</v>
      </c>
      <c r="J3187">
        <v>66</v>
      </c>
      <c r="K3187">
        <v>15</v>
      </c>
      <c r="BI3187">
        <v>3</v>
      </c>
      <c r="BJ3187">
        <v>13</v>
      </c>
      <c r="BL3187">
        <v>2</v>
      </c>
      <c r="BM3187">
        <v>4</v>
      </c>
      <c r="BR3187">
        <v>1</v>
      </c>
      <c r="CN3187">
        <v>1</v>
      </c>
      <c r="CT3187">
        <v>1</v>
      </c>
      <c r="EA3187">
        <v>1</v>
      </c>
      <c r="EB3187">
        <v>3</v>
      </c>
      <c r="FC3187">
        <v>1</v>
      </c>
      <c r="FI3187">
        <v>1</v>
      </c>
      <c r="FM3187">
        <v>1</v>
      </c>
      <c r="FP3187">
        <v>8</v>
      </c>
      <c r="GB3187">
        <v>1</v>
      </c>
      <c r="GJ3187">
        <v>5</v>
      </c>
      <c r="GR3187">
        <v>20</v>
      </c>
    </row>
    <row r="3188" spans="1:200" x14ac:dyDescent="0.45">
      <c r="A3188" s="3" t="s">
        <v>8684</v>
      </c>
      <c r="B3188" s="2">
        <v>3182</v>
      </c>
      <c r="C3188" s="2">
        <v>2608</v>
      </c>
      <c r="D3188" s="2" t="s">
        <v>8618</v>
      </c>
      <c r="E3188" s="2" t="s">
        <v>7511</v>
      </c>
      <c r="F3188" s="2" t="s">
        <v>7556</v>
      </c>
      <c r="G3188" s="3"/>
      <c r="H3188" s="3"/>
      <c r="I3188" t="s">
        <v>1304</v>
      </c>
      <c r="J3188">
        <v>143</v>
      </c>
      <c r="K3188">
        <v>34</v>
      </c>
      <c r="O3188">
        <v>4</v>
      </c>
      <c r="T3188">
        <v>11</v>
      </c>
      <c r="U3188">
        <v>2</v>
      </c>
      <c r="V3188">
        <v>1</v>
      </c>
      <c r="X3188">
        <v>4</v>
      </c>
      <c r="Z3188">
        <v>1</v>
      </c>
      <c r="AA3188">
        <v>3</v>
      </c>
      <c r="AC3188">
        <v>2</v>
      </c>
      <c r="AD3188">
        <v>7</v>
      </c>
      <c r="AE3188">
        <v>7</v>
      </c>
      <c r="AG3188">
        <v>9</v>
      </c>
      <c r="AH3188">
        <v>13</v>
      </c>
      <c r="AL3188">
        <v>4</v>
      </c>
      <c r="AM3188">
        <v>3</v>
      </c>
      <c r="AP3188">
        <v>3</v>
      </c>
      <c r="AQ3188">
        <v>2</v>
      </c>
      <c r="BC3188">
        <v>4</v>
      </c>
      <c r="BD3188">
        <v>2</v>
      </c>
      <c r="BE3188">
        <v>3</v>
      </c>
      <c r="BH3188">
        <v>2</v>
      </c>
      <c r="BI3188">
        <v>7</v>
      </c>
      <c r="BJ3188">
        <v>3</v>
      </c>
      <c r="BK3188">
        <v>9</v>
      </c>
      <c r="BL3188">
        <v>5</v>
      </c>
      <c r="BM3188">
        <v>5</v>
      </c>
      <c r="BN3188">
        <v>1</v>
      </c>
      <c r="BP3188">
        <v>2</v>
      </c>
      <c r="BQ3188">
        <v>2</v>
      </c>
      <c r="BR3188">
        <v>1</v>
      </c>
      <c r="BS3188">
        <v>1</v>
      </c>
      <c r="BU3188">
        <v>2</v>
      </c>
      <c r="BY3188">
        <v>1</v>
      </c>
      <c r="DB3188">
        <v>2</v>
      </c>
      <c r="DC3188">
        <v>1</v>
      </c>
      <c r="GR3188">
        <v>14</v>
      </c>
    </row>
    <row r="3189" spans="1:200" x14ac:dyDescent="0.45">
      <c r="A3189" s="3" t="s">
        <v>8684</v>
      </c>
      <c r="B3189" s="2">
        <v>3183</v>
      </c>
      <c r="C3189" s="2">
        <v>2609</v>
      </c>
      <c r="D3189" s="2" t="s">
        <v>8618</v>
      </c>
      <c r="E3189" s="2" t="s">
        <v>7511</v>
      </c>
      <c r="F3189" s="2" t="s">
        <v>7557</v>
      </c>
      <c r="G3189" s="3"/>
      <c r="H3189" s="3"/>
      <c r="I3189" t="s">
        <v>2517</v>
      </c>
      <c r="J3189">
        <v>298</v>
      </c>
      <c r="K3189">
        <v>41</v>
      </c>
      <c r="O3189">
        <v>13</v>
      </c>
      <c r="P3189">
        <v>3</v>
      </c>
      <c r="S3189">
        <v>19</v>
      </c>
      <c r="T3189">
        <v>33</v>
      </c>
      <c r="U3189">
        <v>12</v>
      </c>
      <c r="V3189">
        <v>1</v>
      </c>
      <c r="W3189">
        <v>3</v>
      </c>
      <c r="X3189">
        <v>8</v>
      </c>
      <c r="Y3189">
        <v>1</v>
      </c>
      <c r="Z3189">
        <v>6</v>
      </c>
      <c r="AA3189">
        <v>2</v>
      </c>
      <c r="AC3189">
        <v>3</v>
      </c>
      <c r="AD3189">
        <v>16</v>
      </c>
      <c r="AE3189">
        <v>11</v>
      </c>
      <c r="AF3189">
        <v>5</v>
      </c>
      <c r="AG3189">
        <v>36</v>
      </c>
      <c r="AH3189">
        <v>22</v>
      </c>
      <c r="AI3189">
        <v>3</v>
      </c>
      <c r="AJ3189">
        <v>1</v>
      </c>
      <c r="AL3189">
        <v>24</v>
      </c>
      <c r="AM3189">
        <v>13</v>
      </c>
      <c r="AN3189">
        <v>2</v>
      </c>
      <c r="AP3189">
        <v>7</v>
      </c>
      <c r="AQ3189">
        <v>6</v>
      </c>
      <c r="AR3189">
        <v>2</v>
      </c>
      <c r="AU3189">
        <v>4</v>
      </c>
      <c r="AW3189">
        <v>2</v>
      </c>
      <c r="AX3189">
        <v>1</v>
      </c>
      <c r="BC3189">
        <v>7</v>
      </c>
      <c r="BD3189">
        <v>4</v>
      </c>
      <c r="BE3189">
        <v>2</v>
      </c>
      <c r="BG3189">
        <v>1</v>
      </c>
      <c r="BM3189">
        <v>2</v>
      </c>
      <c r="BP3189">
        <v>4</v>
      </c>
      <c r="BQ3189">
        <v>1</v>
      </c>
      <c r="BS3189">
        <v>2</v>
      </c>
      <c r="BU3189">
        <v>2</v>
      </c>
      <c r="BY3189">
        <v>1</v>
      </c>
      <c r="DC3189">
        <v>1</v>
      </c>
      <c r="DI3189">
        <v>1</v>
      </c>
      <c r="DS3189">
        <v>1</v>
      </c>
      <c r="GR3189">
        <v>10</v>
      </c>
    </row>
    <row r="3190" spans="1:200" x14ac:dyDescent="0.45">
      <c r="A3190" s="3" t="s">
        <v>8684</v>
      </c>
      <c r="B3190" s="2">
        <v>3184</v>
      </c>
      <c r="C3190" s="2">
        <v>2610</v>
      </c>
      <c r="D3190" s="2" t="s">
        <v>8618</v>
      </c>
      <c r="E3190" s="2" t="s">
        <v>7511</v>
      </c>
      <c r="F3190" s="2" t="s">
        <v>7558</v>
      </c>
      <c r="G3190" s="3"/>
      <c r="H3190" s="3" t="s">
        <v>4158</v>
      </c>
      <c r="I3190" t="s">
        <v>959</v>
      </c>
      <c r="J3190">
        <v>59</v>
      </c>
      <c r="K3190">
        <v>31</v>
      </c>
      <c r="BI3190">
        <v>1</v>
      </c>
      <c r="BK3190">
        <v>1</v>
      </c>
      <c r="BP3190">
        <v>1</v>
      </c>
      <c r="CI3190">
        <v>1</v>
      </c>
      <c r="CT3190">
        <v>3</v>
      </c>
      <c r="CV3190">
        <v>1</v>
      </c>
      <c r="DA3190">
        <v>1</v>
      </c>
      <c r="DC3190">
        <v>1</v>
      </c>
      <c r="DI3190">
        <v>1</v>
      </c>
      <c r="DP3190">
        <v>1</v>
      </c>
      <c r="DQ3190">
        <v>4</v>
      </c>
      <c r="DR3190">
        <v>3</v>
      </c>
      <c r="DS3190">
        <v>1</v>
      </c>
      <c r="DY3190">
        <v>2</v>
      </c>
      <c r="EA3190">
        <v>2</v>
      </c>
      <c r="EH3190">
        <v>1</v>
      </c>
      <c r="EI3190">
        <v>1</v>
      </c>
      <c r="EL3190">
        <v>2</v>
      </c>
      <c r="EQ3190">
        <v>2</v>
      </c>
      <c r="EW3190">
        <v>1</v>
      </c>
      <c r="EX3190">
        <v>4</v>
      </c>
      <c r="EY3190">
        <v>1</v>
      </c>
      <c r="EZ3190">
        <v>1</v>
      </c>
      <c r="FB3190">
        <v>4</v>
      </c>
      <c r="FC3190">
        <v>1</v>
      </c>
      <c r="FD3190">
        <v>2</v>
      </c>
      <c r="FH3190">
        <v>2</v>
      </c>
      <c r="FL3190">
        <v>4</v>
      </c>
      <c r="FM3190">
        <v>5</v>
      </c>
      <c r="FN3190">
        <v>1</v>
      </c>
      <c r="GM3190">
        <v>2</v>
      </c>
      <c r="GR3190">
        <v>1</v>
      </c>
    </row>
    <row r="3191" spans="1:200" x14ac:dyDescent="0.45">
      <c r="A3191" s="3" t="s">
        <v>8684</v>
      </c>
      <c r="B3191" s="2">
        <v>3185</v>
      </c>
      <c r="C3191" s="2">
        <v>2611</v>
      </c>
      <c r="D3191" s="2" t="s">
        <v>8618</v>
      </c>
      <c r="E3191" s="2" t="s">
        <v>7511</v>
      </c>
      <c r="F3191" s="2" t="s">
        <v>7559</v>
      </c>
      <c r="G3191" s="3"/>
      <c r="H3191" s="3"/>
      <c r="I3191" t="s">
        <v>1341</v>
      </c>
      <c r="J3191">
        <v>80</v>
      </c>
      <c r="K3191">
        <v>34</v>
      </c>
      <c r="AW3191">
        <v>1</v>
      </c>
      <c r="BH3191">
        <v>1</v>
      </c>
      <c r="BI3191">
        <v>2</v>
      </c>
      <c r="BJ3191">
        <v>4</v>
      </c>
      <c r="BL3191">
        <v>4</v>
      </c>
      <c r="BM3191">
        <v>1</v>
      </c>
      <c r="BQ3191">
        <v>1</v>
      </c>
      <c r="CH3191">
        <v>1</v>
      </c>
      <c r="CM3191">
        <v>3</v>
      </c>
      <c r="CV3191">
        <v>1</v>
      </c>
      <c r="CW3191">
        <v>2</v>
      </c>
      <c r="DF3191">
        <v>1</v>
      </c>
      <c r="EB3191">
        <v>4</v>
      </c>
      <c r="EC3191">
        <v>1</v>
      </c>
      <c r="EF3191">
        <v>2</v>
      </c>
      <c r="EH3191">
        <v>2</v>
      </c>
      <c r="EK3191">
        <v>1</v>
      </c>
      <c r="ER3191">
        <v>2</v>
      </c>
      <c r="EU3191">
        <v>1</v>
      </c>
      <c r="EV3191">
        <v>1</v>
      </c>
      <c r="EY3191">
        <v>1</v>
      </c>
      <c r="FC3191">
        <v>1</v>
      </c>
      <c r="FF3191">
        <v>1</v>
      </c>
      <c r="FH3191">
        <v>4</v>
      </c>
      <c r="FI3191">
        <v>4</v>
      </c>
      <c r="FL3191">
        <v>3</v>
      </c>
      <c r="FN3191">
        <v>2</v>
      </c>
      <c r="FO3191">
        <v>1</v>
      </c>
      <c r="FS3191">
        <v>2</v>
      </c>
      <c r="FW3191">
        <v>2</v>
      </c>
      <c r="GC3191">
        <v>2</v>
      </c>
      <c r="GE3191">
        <v>3</v>
      </c>
      <c r="GJ3191">
        <v>1</v>
      </c>
      <c r="GK3191">
        <v>10</v>
      </c>
      <c r="GR3191">
        <v>7</v>
      </c>
    </row>
    <row r="3192" spans="1:200" x14ac:dyDescent="0.45">
      <c r="A3192" s="3" t="s">
        <v>8684</v>
      </c>
      <c r="B3192" s="2">
        <v>3186</v>
      </c>
      <c r="C3192" s="2">
        <v>2611</v>
      </c>
      <c r="D3192" s="2" t="s">
        <v>8618</v>
      </c>
      <c r="E3192" s="2" t="s">
        <v>7511</v>
      </c>
      <c r="F3192" s="2" t="s">
        <v>7560</v>
      </c>
      <c r="G3192" s="3"/>
      <c r="H3192" s="3" t="s">
        <v>4153</v>
      </c>
      <c r="I3192" t="s">
        <v>296</v>
      </c>
      <c r="J3192">
        <v>8</v>
      </c>
      <c r="K3192">
        <v>3</v>
      </c>
      <c r="BI3192">
        <v>1</v>
      </c>
      <c r="BJ3192">
        <v>2</v>
      </c>
      <c r="BM3192">
        <v>3</v>
      </c>
      <c r="GR3192">
        <v>2</v>
      </c>
    </row>
    <row r="3193" spans="1:200" x14ac:dyDescent="0.45">
      <c r="A3193" s="3" t="s">
        <v>8684</v>
      </c>
      <c r="B3193" s="2">
        <v>3187</v>
      </c>
      <c r="C3193" s="2">
        <v>2612</v>
      </c>
      <c r="D3193" s="2" t="s">
        <v>8618</v>
      </c>
      <c r="E3193" s="2" t="s">
        <v>7511</v>
      </c>
      <c r="F3193" s="2" t="s">
        <v>7561</v>
      </c>
      <c r="G3193" s="3"/>
      <c r="H3193" s="3" t="s">
        <v>4160</v>
      </c>
      <c r="I3193" t="s">
        <v>3842</v>
      </c>
      <c r="J3193">
        <v>49</v>
      </c>
      <c r="K3193">
        <v>10</v>
      </c>
      <c r="S3193">
        <v>1</v>
      </c>
      <c r="T3193">
        <v>4</v>
      </c>
      <c r="U3193">
        <v>1</v>
      </c>
      <c r="AA3193">
        <v>1</v>
      </c>
      <c r="AD3193">
        <v>3</v>
      </c>
      <c r="AE3193">
        <v>3</v>
      </c>
      <c r="AG3193">
        <v>7</v>
      </c>
      <c r="AH3193">
        <v>14</v>
      </c>
      <c r="AL3193">
        <v>9</v>
      </c>
      <c r="AM3193">
        <v>2</v>
      </c>
      <c r="GR3193">
        <v>4</v>
      </c>
    </row>
    <row r="3194" spans="1:200" x14ac:dyDescent="0.45">
      <c r="A3194" s="3" t="s">
        <v>8684</v>
      </c>
      <c r="B3194" s="2">
        <v>3188</v>
      </c>
      <c r="C3194" s="2">
        <v>2613</v>
      </c>
      <c r="D3194" s="2" t="s">
        <v>8618</v>
      </c>
      <c r="E3194" s="2" t="s">
        <v>7511</v>
      </c>
      <c r="F3194" s="2" t="s">
        <v>7562</v>
      </c>
      <c r="G3194" s="3"/>
      <c r="H3194" s="3"/>
      <c r="I3194" t="s">
        <v>2456</v>
      </c>
      <c r="J3194">
        <v>349</v>
      </c>
      <c r="K3194">
        <v>87</v>
      </c>
      <c r="O3194">
        <v>3</v>
      </c>
      <c r="S3194">
        <v>2</v>
      </c>
      <c r="T3194">
        <v>2</v>
      </c>
      <c r="U3194">
        <v>1</v>
      </c>
      <c r="AW3194">
        <v>11</v>
      </c>
      <c r="AZ3194">
        <v>1</v>
      </c>
      <c r="BA3194">
        <v>1</v>
      </c>
      <c r="BB3194">
        <v>1</v>
      </c>
      <c r="BC3194">
        <v>8</v>
      </c>
      <c r="BD3194">
        <v>2</v>
      </c>
      <c r="BE3194">
        <v>7</v>
      </c>
      <c r="BH3194">
        <v>2</v>
      </c>
      <c r="BJ3194">
        <v>8</v>
      </c>
      <c r="BK3194">
        <v>3</v>
      </c>
      <c r="BL3194">
        <v>1</v>
      </c>
      <c r="BM3194">
        <v>5</v>
      </c>
      <c r="BP3194">
        <v>3</v>
      </c>
      <c r="BR3194">
        <v>2</v>
      </c>
      <c r="BS3194">
        <v>1</v>
      </c>
      <c r="BU3194">
        <v>2</v>
      </c>
      <c r="BV3194">
        <v>1</v>
      </c>
      <c r="BW3194">
        <v>2</v>
      </c>
      <c r="BY3194">
        <v>2</v>
      </c>
      <c r="BZ3194">
        <v>12</v>
      </c>
      <c r="CB3194">
        <v>1</v>
      </c>
      <c r="CE3194">
        <v>1</v>
      </c>
      <c r="CI3194">
        <v>1</v>
      </c>
      <c r="CL3194">
        <v>1</v>
      </c>
      <c r="CM3194">
        <v>7</v>
      </c>
      <c r="CN3194">
        <v>7</v>
      </c>
      <c r="CS3194">
        <v>5</v>
      </c>
      <c r="CT3194">
        <v>10</v>
      </c>
      <c r="CU3194">
        <v>2</v>
      </c>
      <c r="CX3194">
        <v>3</v>
      </c>
      <c r="CY3194">
        <v>1</v>
      </c>
      <c r="CZ3194">
        <v>1</v>
      </c>
      <c r="DA3194">
        <v>4</v>
      </c>
      <c r="DC3194">
        <v>4</v>
      </c>
      <c r="DF3194">
        <v>1</v>
      </c>
      <c r="DP3194">
        <v>17</v>
      </c>
      <c r="DQ3194">
        <v>3</v>
      </c>
      <c r="DR3194">
        <v>2</v>
      </c>
      <c r="DS3194">
        <v>1</v>
      </c>
      <c r="DX3194">
        <v>2</v>
      </c>
      <c r="DY3194">
        <v>19</v>
      </c>
      <c r="DZ3194">
        <v>1</v>
      </c>
      <c r="EB3194">
        <v>7</v>
      </c>
      <c r="EE3194">
        <v>4</v>
      </c>
      <c r="EH3194">
        <v>6</v>
      </c>
      <c r="EI3194">
        <v>2</v>
      </c>
      <c r="EJ3194">
        <v>1</v>
      </c>
      <c r="EK3194">
        <v>1</v>
      </c>
      <c r="EL3194">
        <v>10</v>
      </c>
      <c r="EN3194">
        <v>1</v>
      </c>
      <c r="EO3194">
        <v>3</v>
      </c>
      <c r="EQ3194">
        <v>6</v>
      </c>
      <c r="ER3194">
        <v>3</v>
      </c>
      <c r="ES3194">
        <v>7</v>
      </c>
      <c r="EU3194">
        <v>2</v>
      </c>
      <c r="EX3194">
        <v>3</v>
      </c>
      <c r="EY3194">
        <v>10</v>
      </c>
      <c r="EZ3194">
        <v>11</v>
      </c>
      <c r="FA3194">
        <v>1</v>
      </c>
      <c r="FB3194">
        <v>3</v>
      </c>
      <c r="FC3194">
        <v>2</v>
      </c>
      <c r="FD3194">
        <v>2</v>
      </c>
      <c r="FE3194">
        <v>2</v>
      </c>
      <c r="FF3194">
        <v>3</v>
      </c>
      <c r="FH3194">
        <v>6</v>
      </c>
      <c r="FI3194">
        <v>4</v>
      </c>
      <c r="FL3194">
        <v>8</v>
      </c>
      <c r="FM3194">
        <v>3</v>
      </c>
      <c r="FN3194">
        <v>3</v>
      </c>
      <c r="FO3194">
        <v>4</v>
      </c>
      <c r="FP3194">
        <v>4</v>
      </c>
      <c r="FS3194">
        <v>2</v>
      </c>
      <c r="FU3194">
        <v>3</v>
      </c>
      <c r="FW3194">
        <v>3</v>
      </c>
      <c r="FX3194">
        <v>1</v>
      </c>
      <c r="GA3194">
        <v>4</v>
      </c>
      <c r="GB3194">
        <v>6</v>
      </c>
      <c r="GC3194">
        <v>1</v>
      </c>
      <c r="GI3194">
        <v>2</v>
      </c>
      <c r="GJ3194">
        <v>5</v>
      </c>
      <c r="GK3194">
        <v>1</v>
      </c>
      <c r="GO3194">
        <v>1</v>
      </c>
      <c r="GP3194">
        <v>1</v>
      </c>
      <c r="GR3194">
        <v>20</v>
      </c>
    </row>
    <row r="3195" spans="1:200" x14ac:dyDescent="0.45">
      <c r="A3195" s="3" t="s">
        <v>8684</v>
      </c>
      <c r="B3195" s="2">
        <v>3189</v>
      </c>
      <c r="C3195" s="2">
        <v>2613</v>
      </c>
      <c r="D3195" s="2" t="s">
        <v>8618</v>
      </c>
      <c r="E3195" s="2" t="s">
        <v>7511</v>
      </c>
      <c r="F3195" s="2" t="s">
        <v>7563</v>
      </c>
      <c r="G3195" s="3"/>
      <c r="H3195" s="3"/>
      <c r="I3195" t="s">
        <v>1638</v>
      </c>
      <c r="J3195">
        <v>7</v>
      </c>
      <c r="K3195">
        <v>3</v>
      </c>
      <c r="S3195">
        <v>4</v>
      </c>
      <c r="BJ3195">
        <v>2</v>
      </c>
      <c r="BM3195">
        <v>1</v>
      </c>
    </row>
    <row r="3196" spans="1:200" x14ac:dyDescent="0.45">
      <c r="A3196" s="3" t="s">
        <v>8684</v>
      </c>
      <c r="B3196" s="2">
        <v>3190</v>
      </c>
      <c r="C3196" s="2">
        <v>2614</v>
      </c>
      <c r="D3196" s="2" t="s">
        <v>8618</v>
      </c>
      <c r="E3196" s="2" t="s">
        <v>7511</v>
      </c>
      <c r="F3196" s="2" t="s">
        <v>7564</v>
      </c>
      <c r="G3196" s="3"/>
      <c r="H3196" s="3" t="s">
        <v>4160</v>
      </c>
      <c r="I3196" t="s">
        <v>1886</v>
      </c>
      <c r="J3196">
        <v>49</v>
      </c>
      <c r="K3196">
        <v>13</v>
      </c>
      <c r="S3196">
        <v>1</v>
      </c>
      <c r="T3196">
        <v>2</v>
      </c>
      <c r="U3196">
        <v>1</v>
      </c>
      <c r="AD3196">
        <v>6</v>
      </c>
      <c r="AE3196">
        <v>3</v>
      </c>
      <c r="AG3196">
        <v>9</v>
      </c>
      <c r="AH3196">
        <v>9</v>
      </c>
      <c r="AI3196">
        <v>1</v>
      </c>
      <c r="AL3196">
        <v>5</v>
      </c>
      <c r="AM3196">
        <v>5</v>
      </c>
      <c r="AP3196">
        <v>2</v>
      </c>
      <c r="BJ3196">
        <v>3</v>
      </c>
      <c r="BK3196">
        <v>1</v>
      </c>
      <c r="GR3196">
        <v>1</v>
      </c>
    </row>
    <row r="3197" spans="1:200" x14ac:dyDescent="0.45">
      <c r="A3197" s="3" t="s">
        <v>8684</v>
      </c>
      <c r="B3197" s="2">
        <v>3191</v>
      </c>
      <c r="C3197" s="2">
        <v>2615</v>
      </c>
      <c r="D3197" s="2" t="s">
        <v>8618</v>
      </c>
      <c r="E3197" s="2" t="s">
        <v>7511</v>
      </c>
      <c r="F3197" s="2" t="s">
        <v>7565</v>
      </c>
      <c r="G3197" s="3"/>
      <c r="H3197" s="3" t="s">
        <v>4154</v>
      </c>
      <c r="I3197" t="s">
        <v>3844</v>
      </c>
      <c r="J3197">
        <v>5</v>
      </c>
      <c r="K3197">
        <v>1</v>
      </c>
      <c r="AH3197">
        <v>5</v>
      </c>
    </row>
    <row r="3198" spans="1:200" x14ac:dyDescent="0.45">
      <c r="A3198" s="3" t="s">
        <v>8684</v>
      </c>
      <c r="B3198" s="2">
        <v>3192</v>
      </c>
      <c r="C3198" s="2">
        <v>2616</v>
      </c>
      <c r="D3198" s="2" t="s">
        <v>8618</v>
      </c>
      <c r="E3198" s="2" t="s">
        <v>7511</v>
      </c>
      <c r="F3198" s="2" t="s">
        <v>7566</v>
      </c>
      <c r="G3198" s="3"/>
      <c r="H3198" s="3"/>
      <c r="I3198" t="s">
        <v>864</v>
      </c>
      <c r="J3198">
        <v>790</v>
      </c>
      <c r="K3198">
        <v>159</v>
      </c>
      <c r="M3198">
        <v>12</v>
      </c>
      <c r="O3198">
        <v>11</v>
      </c>
      <c r="P3198">
        <v>1</v>
      </c>
      <c r="Q3198">
        <v>1</v>
      </c>
      <c r="S3198">
        <v>3</v>
      </c>
      <c r="T3198">
        <v>6</v>
      </c>
      <c r="U3198">
        <v>2</v>
      </c>
      <c r="V3198">
        <v>3</v>
      </c>
      <c r="W3198">
        <v>4</v>
      </c>
      <c r="X3198">
        <v>4</v>
      </c>
      <c r="Y3198">
        <v>2</v>
      </c>
      <c r="AA3198">
        <v>5</v>
      </c>
      <c r="AC3198">
        <v>3</v>
      </c>
      <c r="AD3198">
        <v>1</v>
      </c>
      <c r="AE3198">
        <v>7</v>
      </c>
      <c r="AF3198">
        <v>1</v>
      </c>
      <c r="AG3198">
        <v>8</v>
      </c>
      <c r="AH3198">
        <v>4</v>
      </c>
      <c r="AI3198">
        <v>1</v>
      </c>
      <c r="AJ3198">
        <v>5</v>
      </c>
      <c r="AK3198">
        <v>3</v>
      </c>
      <c r="AL3198">
        <v>14</v>
      </c>
      <c r="AM3198">
        <v>5</v>
      </c>
      <c r="AP3198">
        <v>4</v>
      </c>
      <c r="AQ3198">
        <v>4</v>
      </c>
      <c r="AR3198">
        <v>3</v>
      </c>
      <c r="AS3198">
        <v>1</v>
      </c>
      <c r="AT3198">
        <v>1</v>
      </c>
      <c r="AU3198">
        <v>12</v>
      </c>
      <c r="AV3198">
        <v>7</v>
      </c>
      <c r="AW3198">
        <v>11</v>
      </c>
      <c r="AX3198">
        <v>18</v>
      </c>
      <c r="AY3198">
        <v>8</v>
      </c>
      <c r="BA3198">
        <v>2</v>
      </c>
      <c r="BB3198">
        <v>2</v>
      </c>
      <c r="BC3198">
        <v>8</v>
      </c>
      <c r="BD3198">
        <v>3</v>
      </c>
      <c r="BE3198">
        <v>14</v>
      </c>
      <c r="BF3198">
        <v>2</v>
      </c>
      <c r="BH3198">
        <v>1</v>
      </c>
      <c r="BI3198">
        <v>1</v>
      </c>
      <c r="BK3198">
        <v>2</v>
      </c>
      <c r="BM3198">
        <v>4</v>
      </c>
      <c r="BN3198">
        <v>3</v>
      </c>
      <c r="BO3198">
        <v>2</v>
      </c>
      <c r="BP3198">
        <v>5</v>
      </c>
      <c r="BQ3198">
        <v>3</v>
      </c>
      <c r="BR3198">
        <v>2</v>
      </c>
      <c r="BS3198">
        <v>1</v>
      </c>
      <c r="BT3198">
        <v>3</v>
      </c>
      <c r="BU3198">
        <v>1</v>
      </c>
      <c r="BV3198">
        <v>4</v>
      </c>
      <c r="BW3198">
        <v>4</v>
      </c>
      <c r="BY3198">
        <v>2</v>
      </c>
      <c r="BZ3198">
        <v>7</v>
      </c>
      <c r="CA3198">
        <v>1</v>
      </c>
      <c r="CB3198">
        <v>6</v>
      </c>
      <c r="CC3198">
        <v>5</v>
      </c>
      <c r="CE3198">
        <v>2</v>
      </c>
      <c r="CF3198">
        <v>11</v>
      </c>
      <c r="CG3198">
        <v>7</v>
      </c>
      <c r="CH3198">
        <v>6</v>
      </c>
      <c r="CI3198">
        <v>12</v>
      </c>
      <c r="CK3198">
        <v>2</v>
      </c>
      <c r="CL3198">
        <v>2</v>
      </c>
      <c r="CM3198">
        <v>6</v>
      </c>
      <c r="CN3198">
        <v>3</v>
      </c>
      <c r="CQ3198">
        <v>13</v>
      </c>
      <c r="CR3198">
        <v>1</v>
      </c>
      <c r="CS3198">
        <v>7</v>
      </c>
      <c r="CT3198">
        <v>8</v>
      </c>
      <c r="CU3198">
        <v>2</v>
      </c>
      <c r="CV3198">
        <v>4</v>
      </c>
      <c r="CW3198">
        <v>7</v>
      </c>
      <c r="CX3198">
        <v>7</v>
      </c>
      <c r="CY3198">
        <v>3</v>
      </c>
      <c r="CZ3198">
        <v>6</v>
      </c>
      <c r="DA3198">
        <v>2</v>
      </c>
      <c r="DB3198">
        <v>1</v>
      </c>
      <c r="DC3198">
        <v>4</v>
      </c>
      <c r="DE3198">
        <v>2</v>
      </c>
      <c r="DF3198">
        <v>7</v>
      </c>
      <c r="DG3198">
        <v>1</v>
      </c>
      <c r="DI3198">
        <v>3</v>
      </c>
      <c r="DK3198">
        <v>1</v>
      </c>
      <c r="DM3198">
        <v>1</v>
      </c>
      <c r="DN3198">
        <v>1</v>
      </c>
      <c r="DP3198">
        <v>11</v>
      </c>
      <c r="DQ3198">
        <v>4</v>
      </c>
      <c r="DR3198">
        <v>4</v>
      </c>
      <c r="DS3198">
        <v>6</v>
      </c>
      <c r="DT3198">
        <v>4</v>
      </c>
      <c r="DU3198">
        <v>3</v>
      </c>
      <c r="DW3198">
        <v>2</v>
      </c>
      <c r="DX3198">
        <v>6</v>
      </c>
      <c r="DY3198">
        <v>9</v>
      </c>
      <c r="DZ3198">
        <v>3</v>
      </c>
      <c r="EA3198">
        <v>3</v>
      </c>
      <c r="EB3198">
        <v>9</v>
      </c>
      <c r="EC3198">
        <v>7</v>
      </c>
      <c r="ED3198">
        <v>6</v>
      </c>
      <c r="EE3198">
        <v>4</v>
      </c>
      <c r="EF3198">
        <v>9</v>
      </c>
      <c r="EG3198">
        <v>7</v>
      </c>
      <c r="EH3198">
        <v>8</v>
      </c>
      <c r="EI3198">
        <v>7</v>
      </c>
      <c r="EJ3198">
        <v>7</v>
      </c>
      <c r="EK3198">
        <v>8</v>
      </c>
      <c r="EL3198">
        <v>12</v>
      </c>
      <c r="EM3198">
        <v>8</v>
      </c>
      <c r="EN3198">
        <v>6</v>
      </c>
      <c r="EO3198">
        <v>4</v>
      </c>
      <c r="EQ3198">
        <v>12</v>
      </c>
      <c r="ER3198">
        <v>8</v>
      </c>
      <c r="ES3198">
        <v>4</v>
      </c>
      <c r="ET3198">
        <v>2</v>
      </c>
      <c r="EU3198">
        <v>6</v>
      </c>
      <c r="EV3198">
        <v>6</v>
      </c>
      <c r="EW3198">
        <v>5</v>
      </c>
      <c r="EX3198">
        <v>11</v>
      </c>
      <c r="EY3198">
        <v>11</v>
      </c>
      <c r="EZ3198">
        <v>2</v>
      </c>
      <c r="FA3198">
        <v>6</v>
      </c>
      <c r="FB3198">
        <v>4</v>
      </c>
      <c r="FC3198">
        <v>2</v>
      </c>
      <c r="FD3198">
        <v>10</v>
      </c>
      <c r="FE3198">
        <v>4</v>
      </c>
      <c r="FF3198">
        <v>5</v>
      </c>
      <c r="FG3198">
        <v>9</v>
      </c>
      <c r="FH3198">
        <v>4</v>
      </c>
      <c r="FI3198">
        <v>13</v>
      </c>
      <c r="FK3198">
        <v>5</v>
      </c>
      <c r="FL3198">
        <v>3</v>
      </c>
      <c r="FM3198">
        <v>3</v>
      </c>
      <c r="FN3198">
        <v>5</v>
      </c>
      <c r="FO3198">
        <v>7</v>
      </c>
      <c r="FP3198">
        <v>5</v>
      </c>
      <c r="FR3198">
        <v>4</v>
      </c>
      <c r="FS3198">
        <v>2</v>
      </c>
      <c r="FT3198">
        <v>3</v>
      </c>
      <c r="FU3198">
        <v>6</v>
      </c>
      <c r="FV3198">
        <v>4</v>
      </c>
      <c r="FW3198">
        <v>2</v>
      </c>
      <c r="FX3198">
        <v>1</v>
      </c>
      <c r="FY3198">
        <v>1</v>
      </c>
      <c r="FZ3198">
        <v>9</v>
      </c>
      <c r="GA3198">
        <v>5</v>
      </c>
      <c r="GB3198">
        <v>6</v>
      </c>
      <c r="GC3198">
        <v>5</v>
      </c>
      <c r="GD3198">
        <v>1</v>
      </c>
      <c r="GG3198">
        <v>2</v>
      </c>
      <c r="GH3198">
        <v>6</v>
      </c>
      <c r="GI3198">
        <v>4</v>
      </c>
      <c r="GJ3198">
        <v>3</v>
      </c>
      <c r="GK3198">
        <v>1</v>
      </c>
      <c r="GM3198">
        <v>4</v>
      </c>
      <c r="GN3198">
        <v>2</v>
      </c>
      <c r="GP3198">
        <v>2</v>
      </c>
      <c r="GQ3198">
        <v>1</v>
      </c>
      <c r="GR3198">
        <v>12</v>
      </c>
    </row>
    <row r="3199" spans="1:200" x14ac:dyDescent="0.45">
      <c r="A3199" s="3" t="s">
        <v>8684</v>
      </c>
      <c r="B3199" s="2">
        <v>3193</v>
      </c>
      <c r="C3199" s="2">
        <v>2617</v>
      </c>
      <c r="D3199" s="2" t="s">
        <v>8618</v>
      </c>
      <c r="E3199" s="2" t="s">
        <v>7511</v>
      </c>
      <c r="F3199" s="2" t="s">
        <v>7567</v>
      </c>
      <c r="G3199" s="3"/>
      <c r="H3199" s="3" t="s">
        <v>4158</v>
      </c>
      <c r="I3199" t="s">
        <v>3685</v>
      </c>
      <c r="J3199">
        <v>22</v>
      </c>
      <c r="K3199">
        <v>7</v>
      </c>
      <c r="CM3199">
        <v>5</v>
      </c>
      <c r="CN3199">
        <v>2</v>
      </c>
      <c r="DF3199">
        <v>4</v>
      </c>
      <c r="DY3199">
        <v>1</v>
      </c>
      <c r="EQ3199">
        <v>3</v>
      </c>
      <c r="FP3199">
        <v>1</v>
      </c>
      <c r="FX3199">
        <v>2</v>
      </c>
      <c r="GR3199">
        <v>4</v>
      </c>
    </row>
    <row r="3200" spans="1:200" x14ac:dyDescent="0.45">
      <c r="A3200" s="3" t="s">
        <v>8684</v>
      </c>
      <c r="B3200" s="2">
        <v>3194</v>
      </c>
      <c r="C3200" s="2">
        <v>2618</v>
      </c>
      <c r="D3200" s="2" t="s">
        <v>8618</v>
      </c>
      <c r="E3200" s="2" t="s">
        <v>7511</v>
      </c>
      <c r="F3200" s="2" t="s">
        <v>7568</v>
      </c>
      <c r="G3200" s="3"/>
      <c r="H3200" s="3" t="s">
        <v>4158</v>
      </c>
      <c r="I3200" t="s">
        <v>1601</v>
      </c>
      <c r="J3200">
        <v>81</v>
      </c>
      <c r="K3200">
        <v>15</v>
      </c>
      <c r="M3200">
        <v>13</v>
      </c>
      <c r="O3200">
        <v>9</v>
      </c>
      <c r="P3200">
        <v>1</v>
      </c>
      <c r="S3200">
        <v>8</v>
      </c>
      <c r="T3200">
        <v>1</v>
      </c>
      <c r="U3200">
        <v>1</v>
      </c>
      <c r="W3200">
        <v>1</v>
      </c>
      <c r="AA3200">
        <v>1</v>
      </c>
      <c r="AE3200">
        <v>1</v>
      </c>
      <c r="AJ3200">
        <v>6</v>
      </c>
      <c r="AL3200">
        <v>2</v>
      </c>
      <c r="AQ3200">
        <v>2</v>
      </c>
      <c r="AU3200">
        <v>12</v>
      </c>
      <c r="AW3200">
        <v>13</v>
      </c>
      <c r="BB3200">
        <v>1</v>
      </c>
      <c r="GR3200">
        <v>9</v>
      </c>
    </row>
    <row r="3201" spans="1:200" x14ac:dyDescent="0.45">
      <c r="A3201" s="3" t="s">
        <v>8684</v>
      </c>
      <c r="B3201" s="2">
        <v>3195</v>
      </c>
      <c r="C3201" s="2">
        <v>2619</v>
      </c>
      <c r="D3201" s="2" t="s">
        <v>8618</v>
      </c>
      <c r="E3201" s="2" t="s">
        <v>7511</v>
      </c>
      <c r="F3201" s="2" t="s">
        <v>7569</v>
      </c>
      <c r="G3201" s="3"/>
      <c r="H3201" s="3"/>
      <c r="I3201" t="s">
        <v>719</v>
      </c>
      <c r="J3201">
        <v>451</v>
      </c>
      <c r="K3201">
        <v>42</v>
      </c>
      <c r="O3201">
        <v>24</v>
      </c>
      <c r="S3201">
        <v>10</v>
      </c>
      <c r="T3201">
        <v>53</v>
      </c>
      <c r="U3201">
        <v>29</v>
      </c>
      <c r="W3201">
        <v>4</v>
      </c>
      <c r="X3201">
        <v>9</v>
      </c>
      <c r="Y3201">
        <v>2</v>
      </c>
      <c r="Z3201">
        <v>8</v>
      </c>
      <c r="AA3201">
        <v>6</v>
      </c>
      <c r="AC3201">
        <v>9</v>
      </c>
      <c r="AD3201">
        <v>23</v>
      </c>
      <c r="AE3201">
        <v>16</v>
      </c>
      <c r="AF3201">
        <v>3</v>
      </c>
      <c r="AG3201">
        <v>53</v>
      </c>
      <c r="AH3201">
        <v>30</v>
      </c>
      <c r="AI3201">
        <v>7</v>
      </c>
      <c r="AJ3201">
        <v>4</v>
      </c>
      <c r="AK3201">
        <v>3</v>
      </c>
      <c r="AL3201">
        <v>18</v>
      </c>
      <c r="AM3201">
        <v>13</v>
      </c>
      <c r="AN3201">
        <v>1</v>
      </c>
      <c r="AP3201">
        <v>10</v>
      </c>
      <c r="AQ3201">
        <v>10</v>
      </c>
      <c r="AR3201">
        <v>2</v>
      </c>
      <c r="AU3201">
        <v>2</v>
      </c>
      <c r="AW3201">
        <v>1</v>
      </c>
      <c r="BE3201">
        <v>16</v>
      </c>
      <c r="BH3201">
        <v>7</v>
      </c>
      <c r="BI3201">
        <v>3</v>
      </c>
      <c r="BJ3201">
        <v>5</v>
      </c>
      <c r="BK3201">
        <v>8</v>
      </c>
      <c r="BL3201">
        <v>4</v>
      </c>
      <c r="BM3201">
        <v>4</v>
      </c>
      <c r="BN3201">
        <v>1</v>
      </c>
      <c r="BP3201">
        <v>4</v>
      </c>
      <c r="BQ3201">
        <v>1</v>
      </c>
      <c r="BR3201">
        <v>1</v>
      </c>
      <c r="BS3201">
        <v>4</v>
      </c>
      <c r="BT3201">
        <v>3</v>
      </c>
      <c r="BW3201">
        <v>1</v>
      </c>
      <c r="BY3201">
        <v>4</v>
      </c>
      <c r="DC3201">
        <v>4</v>
      </c>
      <c r="GR3201">
        <v>31</v>
      </c>
    </row>
    <row r="3202" spans="1:200" x14ac:dyDescent="0.45">
      <c r="A3202" s="3" t="s">
        <v>8684</v>
      </c>
      <c r="B3202" s="2">
        <v>3196</v>
      </c>
      <c r="C3202" s="2">
        <v>2620</v>
      </c>
      <c r="D3202" s="2" t="s">
        <v>8618</v>
      </c>
      <c r="E3202" s="2" t="s">
        <v>7511</v>
      </c>
      <c r="F3202" s="2" t="s">
        <v>7570</v>
      </c>
      <c r="G3202" s="3"/>
      <c r="H3202" s="3"/>
      <c r="I3202" t="s">
        <v>2244</v>
      </c>
      <c r="J3202">
        <v>588</v>
      </c>
      <c r="K3202">
        <v>81</v>
      </c>
      <c r="M3202">
        <v>2</v>
      </c>
      <c r="O3202">
        <v>14</v>
      </c>
      <c r="P3202">
        <v>1</v>
      </c>
      <c r="Q3202">
        <v>1</v>
      </c>
      <c r="S3202">
        <v>13</v>
      </c>
      <c r="T3202">
        <v>45</v>
      </c>
      <c r="U3202">
        <v>17</v>
      </c>
      <c r="V3202">
        <v>4</v>
      </c>
      <c r="W3202">
        <v>3</v>
      </c>
      <c r="X3202">
        <v>10</v>
      </c>
      <c r="Y3202">
        <v>3</v>
      </c>
      <c r="Z3202">
        <v>4</v>
      </c>
      <c r="AA3202">
        <v>13</v>
      </c>
      <c r="AC3202">
        <v>4</v>
      </c>
      <c r="AD3202">
        <v>30</v>
      </c>
      <c r="AE3202">
        <v>18</v>
      </c>
      <c r="AF3202">
        <v>3</v>
      </c>
      <c r="AG3202">
        <v>49</v>
      </c>
      <c r="AH3202">
        <v>31</v>
      </c>
      <c r="AI3202">
        <v>5</v>
      </c>
      <c r="AK3202">
        <v>2</v>
      </c>
      <c r="AL3202">
        <v>34</v>
      </c>
      <c r="AM3202">
        <v>21</v>
      </c>
      <c r="AN3202">
        <v>4</v>
      </c>
      <c r="AP3202">
        <v>19</v>
      </c>
      <c r="AQ3202">
        <v>17</v>
      </c>
      <c r="AR3202">
        <v>2</v>
      </c>
      <c r="AU3202">
        <v>11</v>
      </c>
      <c r="AW3202">
        <v>11</v>
      </c>
      <c r="AX3202">
        <v>9</v>
      </c>
      <c r="BA3202">
        <v>1</v>
      </c>
      <c r="BC3202">
        <v>9</v>
      </c>
      <c r="BD3202">
        <v>3</v>
      </c>
      <c r="BE3202">
        <v>15</v>
      </c>
      <c r="BG3202">
        <v>1</v>
      </c>
      <c r="BH3202">
        <v>4</v>
      </c>
      <c r="BI3202">
        <v>3</v>
      </c>
      <c r="BJ3202">
        <v>5</v>
      </c>
      <c r="BK3202">
        <v>7</v>
      </c>
      <c r="BM3202">
        <v>9</v>
      </c>
      <c r="BN3202">
        <v>3</v>
      </c>
      <c r="BO3202">
        <v>1</v>
      </c>
      <c r="BP3202">
        <v>7</v>
      </c>
      <c r="BQ3202">
        <v>4</v>
      </c>
      <c r="BR3202">
        <v>3</v>
      </c>
      <c r="BS3202">
        <v>1</v>
      </c>
      <c r="BT3202">
        <v>2</v>
      </c>
      <c r="BU3202">
        <v>3</v>
      </c>
      <c r="BV3202">
        <v>2</v>
      </c>
      <c r="BW3202">
        <v>3</v>
      </c>
      <c r="BX3202">
        <v>1</v>
      </c>
      <c r="BY3202">
        <v>5</v>
      </c>
      <c r="BZ3202">
        <v>11</v>
      </c>
      <c r="CB3202">
        <v>2</v>
      </c>
      <c r="CE3202">
        <v>3</v>
      </c>
      <c r="CF3202">
        <v>1</v>
      </c>
      <c r="CH3202">
        <v>5</v>
      </c>
      <c r="CI3202">
        <v>10</v>
      </c>
      <c r="CM3202">
        <v>3</v>
      </c>
      <c r="CN3202">
        <v>2</v>
      </c>
      <c r="CQ3202">
        <v>1</v>
      </c>
      <c r="CS3202">
        <v>1</v>
      </c>
      <c r="CU3202">
        <v>5</v>
      </c>
      <c r="CV3202">
        <v>1</v>
      </c>
      <c r="DB3202">
        <v>2</v>
      </c>
      <c r="DC3202">
        <v>7</v>
      </c>
      <c r="DF3202">
        <v>1</v>
      </c>
      <c r="DG3202">
        <v>1</v>
      </c>
      <c r="DH3202">
        <v>1</v>
      </c>
      <c r="DI3202">
        <v>1</v>
      </c>
      <c r="DJ3202">
        <v>1</v>
      </c>
      <c r="DL3202">
        <v>1</v>
      </c>
      <c r="DN3202">
        <v>1</v>
      </c>
      <c r="DP3202">
        <v>5</v>
      </c>
      <c r="DS3202">
        <v>1</v>
      </c>
      <c r="DX3202">
        <v>1</v>
      </c>
      <c r="EB3202">
        <v>3</v>
      </c>
      <c r="EG3202">
        <v>2</v>
      </c>
      <c r="EH3202">
        <v>1</v>
      </c>
      <c r="EL3202">
        <v>2</v>
      </c>
      <c r="FS3202">
        <v>1</v>
      </c>
      <c r="GR3202">
        <v>19</v>
      </c>
    </row>
    <row r="3203" spans="1:200" x14ac:dyDescent="0.45">
      <c r="A3203" s="3" t="s">
        <v>8684</v>
      </c>
      <c r="B3203" s="2">
        <v>3197</v>
      </c>
      <c r="C3203" s="2">
        <v>2621</v>
      </c>
      <c r="D3203" s="2" t="s">
        <v>8618</v>
      </c>
      <c r="E3203" s="2" t="s">
        <v>7511</v>
      </c>
      <c r="F3203" s="2" t="s">
        <v>7571</v>
      </c>
      <c r="G3203" s="3" t="s">
        <v>4152</v>
      </c>
      <c r="H3203" s="3"/>
      <c r="I3203" t="s">
        <v>867</v>
      </c>
      <c r="J3203">
        <v>1</v>
      </c>
      <c r="K3203">
        <v>1</v>
      </c>
      <c r="GG3203">
        <v>1</v>
      </c>
    </row>
    <row r="3204" spans="1:200" x14ac:dyDescent="0.45">
      <c r="A3204" s="3" t="s">
        <v>8684</v>
      </c>
      <c r="B3204" s="2">
        <v>3198</v>
      </c>
      <c r="C3204" s="2">
        <v>2622</v>
      </c>
      <c r="D3204" s="2" t="s">
        <v>8618</v>
      </c>
      <c r="E3204" s="2" t="s">
        <v>7511</v>
      </c>
      <c r="F3204" s="2" t="s">
        <v>7572</v>
      </c>
      <c r="G3204" s="3" t="s">
        <v>4152</v>
      </c>
      <c r="H3204" s="3"/>
      <c r="I3204" t="s">
        <v>1340</v>
      </c>
      <c r="J3204">
        <v>2</v>
      </c>
      <c r="K3204">
        <v>2</v>
      </c>
      <c r="AL3204">
        <v>1</v>
      </c>
      <c r="CF3204">
        <v>1</v>
      </c>
    </row>
    <row r="3205" spans="1:200" x14ac:dyDescent="0.45">
      <c r="A3205" s="3" t="s">
        <v>8684</v>
      </c>
      <c r="B3205" s="2">
        <v>3199</v>
      </c>
      <c r="C3205" s="2">
        <v>2623</v>
      </c>
      <c r="D3205" s="2" t="s">
        <v>8618</v>
      </c>
      <c r="E3205" s="2" t="s">
        <v>7511</v>
      </c>
      <c r="F3205" s="2" t="s">
        <v>7573</v>
      </c>
      <c r="G3205" s="3"/>
      <c r="H3205" s="3"/>
      <c r="I3205" t="s">
        <v>3940</v>
      </c>
      <c r="J3205">
        <v>106</v>
      </c>
      <c r="K3205">
        <v>47</v>
      </c>
      <c r="CI3205">
        <v>1</v>
      </c>
      <c r="CL3205">
        <v>1</v>
      </c>
      <c r="CM3205">
        <v>5</v>
      </c>
      <c r="CS3205">
        <v>1</v>
      </c>
      <c r="CT3205">
        <v>1</v>
      </c>
      <c r="CV3205">
        <v>1</v>
      </c>
      <c r="CW3205">
        <v>1</v>
      </c>
      <c r="CX3205">
        <v>2</v>
      </c>
      <c r="CY3205">
        <v>1</v>
      </c>
      <c r="CZ3205">
        <v>2</v>
      </c>
      <c r="DP3205">
        <v>1</v>
      </c>
      <c r="DQ3205">
        <v>1</v>
      </c>
      <c r="DS3205">
        <v>1</v>
      </c>
      <c r="DT3205">
        <v>3</v>
      </c>
      <c r="DY3205">
        <v>3</v>
      </c>
      <c r="EB3205">
        <v>2</v>
      </c>
      <c r="EC3205">
        <v>3</v>
      </c>
      <c r="EE3205">
        <v>1</v>
      </c>
      <c r="EH3205">
        <v>5</v>
      </c>
      <c r="EI3205">
        <v>2</v>
      </c>
      <c r="EK3205">
        <v>2</v>
      </c>
      <c r="EL3205">
        <v>2</v>
      </c>
      <c r="EN3205">
        <v>5</v>
      </c>
      <c r="EO3205">
        <v>4</v>
      </c>
      <c r="EQ3205">
        <v>1</v>
      </c>
      <c r="ER3205">
        <v>2</v>
      </c>
      <c r="ES3205">
        <v>2</v>
      </c>
      <c r="ET3205">
        <v>1</v>
      </c>
      <c r="EU3205">
        <v>2</v>
      </c>
      <c r="EV3205">
        <v>5</v>
      </c>
      <c r="EX3205">
        <v>3</v>
      </c>
      <c r="EY3205">
        <v>5</v>
      </c>
      <c r="EZ3205">
        <v>3</v>
      </c>
      <c r="FB3205">
        <v>1</v>
      </c>
      <c r="FC3205">
        <v>3</v>
      </c>
      <c r="FF3205">
        <v>1</v>
      </c>
      <c r="FG3205">
        <v>2</v>
      </c>
      <c r="FH3205">
        <v>2</v>
      </c>
      <c r="FI3205">
        <v>6</v>
      </c>
      <c r="FM3205">
        <v>2</v>
      </c>
      <c r="FO3205">
        <v>1</v>
      </c>
      <c r="FS3205">
        <v>1</v>
      </c>
      <c r="FU3205">
        <v>1</v>
      </c>
      <c r="FV3205">
        <v>1</v>
      </c>
      <c r="FW3205">
        <v>2</v>
      </c>
      <c r="GB3205">
        <v>2</v>
      </c>
      <c r="GG3205">
        <v>2</v>
      </c>
      <c r="GR3205">
        <v>4</v>
      </c>
    </row>
    <row r="3206" spans="1:200" x14ac:dyDescent="0.45">
      <c r="A3206" s="3" t="s">
        <v>8684</v>
      </c>
      <c r="B3206" s="2">
        <v>3200</v>
      </c>
      <c r="C3206" s="2">
        <v>2624</v>
      </c>
      <c r="D3206" s="2" t="s">
        <v>8618</v>
      </c>
      <c r="E3206" s="2" t="s">
        <v>7511</v>
      </c>
      <c r="F3206" s="2" t="s">
        <v>7574</v>
      </c>
      <c r="G3206" s="3"/>
      <c r="H3206" s="3" t="s">
        <v>4158</v>
      </c>
      <c r="I3206" t="s">
        <v>3446</v>
      </c>
      <c r="J3206">
        <v>14</v>
      </c>
      <c r="K3206">
        <v>8</v>
      </c>
      <c r="DY3206">
        <v>2</v>
      </c>
      <c r="EB3206">
        <v>1</v>
      </c>
      <c r="EC3206">
        <v>1</v>
      </c>
      <c r="EL3206">
        <v>4</v>
      </c>
      <c r="ER3206">
        <v>2</v>
      </c>
      <c r="ES3206">
        <v>1</v>
      </c>
      <c r="FP3206">
        <v>1</v>
      </c>
      <c r="GJ3206">
        <v>2</v>
      </c>
    </row>
    <row r="3207" spans="1:200" x14ac:dyDescent="0.45">
      <c r="A3207" s="3" t="s">
        <v>8684</v>
      </c>
      <c r="B3207" s="2">
        <v>3201</v>
      </c>
      <c r="C3207" s="2">
        <v>2625</v>
      </c>
      <c r="D3207" s="2" t="s">
        <v>8618</v>
      </c>
      <c r="E3207" s="2" t="s">
        <v>7511</v>
      </c>
      <c r="F3207" s="2" t="s">
        <v>7575</v>
      </c>
      <c r="G3207" s="3"/>
      <c r="H3207" s="3" t="s">
        <v>4160</v>
      </c>
      <c r="I3207" t="s">
        <v>859</v>
      </c>
      <c r="J3207">
        <v>30</v>
      </c>
      <c r="K3207">
        <v>19</v>
      </c>
      <c r="S3207">
        <v>1</v>
      </c>
      <c r="T3207">
        <v>1</v>
      </c>
      <c r="U3207">
        <v>2</v>
      </c>
      <c r="BP3207">
        <v>1</v>
      </c>
      <c r="CI3207">
        <v>2</v>
      </c>
      <c r="CM3207">
        <v>2</v>
      </c>
      <c r="CN3207">
        <v>1</v>
      </c>
      <c r="CQ3207">
        <v>3</v>
      </c>
      <c r="CS3207">
        <v>1</v>
      </c>
      <c r="CU3207">
        <v>1</v>
      </c>
      <c r="CV3207">
        <v>2</v>
      </c>
      <c r="DC3207">
        <v>1</v>
      </c>
      <c r="DF3207">
        <v>1</v>
      </c>
      <c r="DP3207">
        <v>2</v>
      </c>
      <c r="EG3207">
        <v>2</v>
      </c>
      <c r="EQ3207">
        <v>1</v>
      </c>
      <c r="EW3207">
        <v>1</v>
      </c>
      <c r="FD3207">
        <v>1</v>
      </c>
      <c r="GP3207">
        <v>1</v>
      </c>
      <c r="GR3207">
        <v>3</v>
      </c>
    </row>
    <row r="3208" spans="1:200" x14ac:dyDescent="0.45">
      <c r="A3208" s="3" t="s">
        <v>8684</v>
      </c>
      <c r="B3208" s="2">
        <v>3202</v>
      </c>
      <c r="C3208" s="2">
        <v>2626</v>
      </c>
      <c r="D3208" s="2" t="s">
        <v>8618</v>
      </c>
      <c r="E3208" s="2" t="s">
        <v>7511</v>
      </c>
      <c r="F3208" s="2" t="s">
        <v>7576</v>
      </c>
      <c r="G3208" s="3" t="s">
        <v>4152</v>
      </c>
      <c r="H3208" s="3"/>
      <c r="I3208" t="s">
        <v>1621</v>
      </c>
      <c r="J3208">
        <v>3</v>
      </c>
      <c r="K3208">
        <v>3</v>
      </c>
      <c r="M3208">
        <v>1</v>
      </c>
      <c r="U3208">
        <v>1</v>
      </c>
      <c r="AI3208">
        <v>1</v>
      </c>
    </row>
    <row r="3209" spans="1:200" x14ac:dyDescent="0.45">
      <c r="A3209" s="3" t="s">
        <v>8684</v>
      </c>
      <c r="B3209" s="2">
        <v>3203</v>
      </c>
      <c r="C3209" s="2">
        <v>2627</v>
      </c>
      <c r="D3209" s="2" t="s">
        <v>8618</v>
      </c>
      <c r="E3209" s="2" t="s">
        <v>7511</v>
      </c>
      <c r="F3209" s="2" t="s">
        <v>7577</v>
      </c>
      <c r="G3209" s="3"/>
      <c r="H3209" s="3"/>
      <c r="I3209" t="s">
        <v>939</v>
      </c>
      <c r="J3209">
        <v>1</v>
      </c>
      <c r="K3209">
        <v>1</v>
      </c>
      <c r="CW3209">
        <v>1</v>
      </c>
    </row>
    <row r="3210" spans="1:200" x14ac:dyDescent="0.45">
      <c r="A3210" s="3" t="s">
        <v>8684</v>
      </c>
      <c r="B3210" s="2">
        <v>3204</v>
      </c>
      <c r="C3210" s="2">
        <v>2628</v>
      </c>
      <c r="D3210" s="2" t="s">
        <v>8618</v>
      </c>
      <c r="E3210" s="2" t="s">
        <v>7511</v>
      </c>
      <c r="F3210" s="2" t="s">
        <v>7578</v>
      </c>
      <c r="G3210" s="3"/>
      <c r="H3210" s="3"/>
      <c r="I3210" t="s">
        <v>2946</v>
      </c>
      <c r="J3210">
        <v>348</v>
      </c>
      <c r="K3210">
        <v>76</v>
      </c>
      <c r="O3210">
        <v>20</v>
      </c>
      <c r="S3210">
        <v>18</v>
      </c>
      <c r="T3210">
        <v>31</v>
      </c>
      <c r="U3210">
        <v>9</v>
      </c>
      <c r="V3210">
        <v>1</v>
      </c>
      <c r="W3210">
        <v>1</v>
      </c>
      <c r="X3210">
        <v>2</v>
      </c>
      <c r="Y3210">
        <v>2</v>
      </c>
      <c r="Z3210">
        <v>3</v>
      </c>
      <c r="AA3210">
        <v>5</v>
      </c>
      <c r="AB3210">
        <v>1</v>
      </c>
      <c r="AD3210">
        <v>4</v>
      </c>
      <c r="AE3210">
        <v>4</v>
      </c>
      <c r="AF3210">
        <v>1</v>
      </c>
      <c r="AG3210">
        <v>9</v>
      </c>
      <c r="AH3210">
        <v>4</v>
      </c>
      <c r="AI3210">
        <v>2</v>
      </c>
      <c r="AJ3210">
        <v>5</v>
      </c>
      <c r="AK3210">
        <v>1</v>
      </c>
      <c r="AL3210">
        <v>11</v>
      </c>
      <c r="AM3210">
        <v>4</v>
      </c>
      <c r="AN3210">
        <v>4</v>
      </c>
      <c r="AP3210">
        <v>5</v>
      </c>
      <c r="AQ3210">
        <v>11</v>
      </c>
      <c r="AR3210">
        <v>1</v>
      </c>
      <c r="AU3210">
        <v>11</v>
      </c>
      <c r="AW3210">
        <v>3</v>
      </c>
      <c r="AX3210">
        <v>1</v>
      </c>
      <c r="AY3210">
        <v>2</v>
      </c>
      <c r="BC3210">
        <v>13</v>
      </c>
      <c r="BD3210">
        <v>1</v>
      </c>
      <c r="BE3210">
        <v>6</v>
      </c>
      <c r="BH3210">
        <v>5</v>
      </c>
      <c r="BI3210">
        <v>2</v>
      </c>
      <c r="BJ3210">
        <v>3</v>
      </c>
      <c r="BK3210">
        <v>6</v>
      </c>
      <c r="BN3210">
        <v>2</v>
      </c>
      <c r="BP3210">
        <v>9</v>
      </c>
      <c r="BQ3210">
        <v>3</v>
      </c>
      <c r="BR3210">
        <v>1</v>
      </c>
      <c r="BT3210">
        <v>1</v>
      </c>
      <c r="BU3210">
        <v>3</v>
      </c>
      <c r="BV3210">
        <v>1</v>
      </c>
      <c r="BW3210">
        <v>1</v>
      </c>
      <c r="BZ3210">
        <v>13</v>
      </c>
      <c r="CC3210">
        <v>8</v>
      </c>
      <c r="CI3210">
        <v>1</v>
      </c>
      <c r="CJ3210">
        <v>1</v>
      </c>
      <c r="CN3210">
        <v>1</v>
      </c>
      <c r="CP3210">
        <v>1</v>
      </c>
      <c r="CQ3210">
        <v>3</v>
      </c>
      <c r="CS3210">
        <v>2</v>
      </c>
      <c r="CU3210">
        <v>2</v>
      </c>
      <c r="CV3210">
        <v>3</v>
      </c>
      <c r="CX3210">
        <v>4</v>
      </c>
      <c r="DB3210">
        <v>2</v>
      </c>
      <c r="DC3210">
        <v>3</v>
      </c>
      <c r="DK3210">
        <v>1</v>
      </c>
      <c r="DL3210">
        <v>1</v>
      </c>
      <c r="DP3210">
        <v>18</v>
      </c>
      <c r="DQ3210">
        <v>4</v>
      </c>
      <c r="DR3210">
        <v>2</v>
      </c>
      <c r="DX3210">
        <v>2</v>
      </c>
      <c r="DY3210">
        <v>3</v>
      </c>
      <c r="EB3210">
        <v>5</v>
      </c>
      <c r="ED3210">
        <v>1</v>
      </c>
      <c r="EF3210">
        <v>3</v>
      </c>
      <c r="EL3210">
        <v>5</v>
      </c>
      <c r="EQ3210">
        <v>4</v>
      </c>
      <c r="EZ3210">
        <v>1</v>
      </c>
      <c r="FD3210">
        <v>2</v>
      </c>
      <c r="FS3210">
        <v>1</v>
      </c>
      <c r="FT3210">
        <v>1</v>
      </c>
      <c r="GG3210">
        <v>1</v>
      </c>
      <c r="GH3210">
        <v>1</v>
      </c>
      <c r="GM3210">
        <v>2</v>
      </c>
      <c r="GR3210">
        <v>13</v>
      </c>
    </row>
    <row r="3211" spans="1:200" x14ac:dyDescent="0.45">
      <c r="A3211" s="3" t="s">
        <v>8684</v>
      </c>
      <c r="B3211" s="2">
        <v>3205</v>
      </c>
      <c r="C3211" s="2">
        <v>2629</v>
      </c>
      <c r="D3211" s="2" t="s">
        <v>8618</v>
      </c>
      <c r="E3211" s="2" t="s">
        <v>7511</v>
      </c>
      <c r="F3211" s="2" t="s">
        <v>7579</v>
      </c>
      <c r="G3211" s="3"/>
      <c r="H3211" s="3"/>
      <c r="I3211" t="s">
        <v>3153</v>
      </c>
      <c r="J3211">
        <v>150</v>
      </c>
      <c r="K3211">
        <v>53</v>
      </c>
      <c r="BH3211">
        <v>1</v>
      </c>
      <c r="BI3211">
        <v>3</v>
      </c>
      <c r="BJ3211">
        <v>2</v>
      </c>
      <c r="BK3211">
        <v>2</v>
      </c>
      <c r="BM3211">
        <v>4</v>
      </c>
      <c r="BS3211">
        <v>2</v>
      </c>
      <c r="CI3211">
        <v>1</v>
      </c>
      <c r="CM3211">
        <v>1</v>
      </c>
      <c r="CN3211">
        <v>1</v>
      </c>
      <c r="CS3211">
        <v>1</v>
      </c>
      <c r="CT3211">
        <v>2</v>
      </c>
      <c r="CW3211">
        <v>1</v>
      </c>
      <c r="CX3211">
        <v>1</v>
      </c>
      <c r="DB3211">
        <v>1</v>
      </c>
      <c r="DC3211">
        <v>2</v>
      </c>
      <c r="DF3211">
        <v>1</v>
      </c>
      <c r="DN3211">
        <v>1</v>
      </c>
      <c r="DQ3211">
        <v>4</v>
      </c>
      <c r="DR3211">
        <v>2</v>
      </c>
      <c r="DY3211">
        <v>9</v>
      </c>
      <c r="DZ3211">
        <v>1</v>
      </c>
      <c r="EB3211">
        <v>2</v>
      </c>
      <c r="EE3211">
        <v>2</v>
      </c>
      <c r="EH3211">
        <v>3</v>
      </c>
      <c r="EL3211">
        <v>1</v>
      </c>
      <c r="EQ3211">
        <v>6</v>
      </c>
      <c r="ER3211">
        <v>3</v>
      </c>
      <c r="ES3211">
        <v>2</v>
      </c>
      <c r="EU3211">
        <v>1</v>
      </c>
      <c r="EW3211">
        <v>1</v>
      </c>
      <c r="EY3211">
        <v>7</v>
      </c>
      <c r="EZ3211">
        <v>3</v>
      </c>
      <c r="FC3211">
        <v>2</v>
      </c>
      <c r="FF3211">
        <v>3</v>
      </c>
      <c r="FG3211">
        <v>3</v>
      </c>
      <c r="FH3211">
        <v>2</v>
      </c>
      <c r="FI3211">
        <v>2</v>
      </c>
      <c r="FJ3211">
        <v>1</v>
      </c>
      <c r="FL3211">
        <v>12</v>
      </c>
      <c r="FM3211">
        <v>5</v>
      </c>
      <c r="FN3211">
        <v>1</v>
      </c>
      <c r="FO3211">
        <v>1</v>
      </c>
      <c r="FP3211">
        <v>1</v>
      </c>
      <c r="FU3211">
        <v>3</v>
      </c>
      <c r="FV3211">
        <v>2</v>
      </c>
      <c r="FW3211">
        <v>4</v>
      </c>
      <c r="FX3211">
        <v>1</v>
      </c>
      <c r="GA3211">
        <v>5</v>
      </c>
      <c r="GB3211">
        <v>13</v>
      </c>
      <c r="GH3211">
        <v>1</v>
      </c>
      <c r="GI3211">
        <v>1</v>
      </c>
      <c r="GJ3211">
        <v>3</v>
      </c>
      <c r="GK3211">
        <v>3</v>
      </c>
      <c r="GR3211">
        <v>7</v>
      </c>
    </row>
    <row r="3212" spans="1:200" x14ac:dyDescent="0.45">
      <c r="A3212" s="3" t="s">
        <v>8684</v>
      </c>
      <c r="B3212" s="2">
        <v>3206</v>
      </c>
      <c r="C3212" s="2">
        <v>2630</v>
      </c>
      <c r="D3212" s="2" t="s">
        <v>8618</v>
      </c>
      <c r="E3212" s="2" t="s">
        <v>7511</v>
      </c>
      <c r="F3212" s="2" t="s">
        <v>7580</v>
      </c>
      <c r="G3212" s="3"/>
      <c r="H3212" s="3"/>
      <c r="I3212" t="s">
        <v>3927</v>
      </c>
      <c r="J3212">
        <v>296</v>
      </c>
      <c r="K3212">
        <v>21</v>
      </c>
      <c r="S3212">
        <v>1</v>
      </c>
      <c r="T3212">
        <v>29</v>
      </c>
      <c r="U3212">
        <v>16</v>
      </c>
      <c r="V3212">
        <v>1</v>
      </c>
      <c r="Y3212">
        <v>1</v>
      </c>
      <c r="Z3212">
        <v>2</v>
      </c>
      <c r="AA3212">
        <v>7</v>
      </c>
      <c r="AB3212">
        <v>1</v>
      </c>
      <c r="AC3212">
        <v>2</v>
      </c>
      <c r="AD3212">
        <v>27</v>
      </c>
      <c r="AE3212">
        <v>15</v>
      </c>
      <c r="AF3212">
        <v>1</v>
      </c>
      <c r="AG3212">
        <v>68</v>
      </c>
      <c r="AH3212">
        <v>44</v>
      </c>
      <c r="AI3212">
        <v>6</v>
      </c>
      <c r="AJ3212">
        <v>1</v>
      </c>
      <c r="AK3212">
        <v>6</v>
      </c>
      <c r="AL3212">
        <v>27</v>
      </c>
      <c r="AM3212">
        <v>21</v>
      </c>
      <c r="AP3212">
        <v>11</v>
      </c>
      <c r="AQ3212">
        <v>2</v>
      </c>
      <c r="GR3212">
        <v>7</v>
      </c>
    </row>
    <row r="3213" spans="1:200" x14ac:dyDescent="0.45">
      <c r="A3213" s="3" t="s">
        <v>8684</v>
      </c>
      <c r="B3213" s="2">
        <v>3207</v>
      </c>
      <c r="C3213" s="2">
        <v>2631</v>
      </c>
      <c r="D3213" s="2" t="s">
        <v>8619</v>
      </c>
      <c r="E3213" s="2" t="s">
        <v>7581</v>
      </c>
      <c r="F3213" s="2" t="s">
        <v>7582</v>
      </c>
      <c r="G3213" s="3"/>
      <c r="H3213" s="3" t="s">
        <v>4154</v>
      </c>
      <c r="I3213" t="s">
        <v>42</v>
      </c>
      <c r="J3213">
        <v>5</v>
      </c>
      <c r="K3213">
        <v>1</v>
      </c>
      <c r="O3213">
        <v>4</v>
      </c>
      <c r="GR3213">
        <v>1</v>
      </c>
    </row>
    <row r="3214" spans="1:200" x14ac:dyDescent="0.45">
      <c r="A3214" s="3" t="s">
        <v>8684</v>
      </c>
      <c r="B3214" s="2">
        <v>3208</v>
      </c>
      <c r="C3214" s="2">
        <v>2632</v>
      </c>
      <c r="D3214" s="2" t="s">
        <v>8619</v>
      </c>
      <c r="E3214" s="2" t="s">
        <v>7581</v>
      </c>
      <c r="F3214" s="2" t="s">
        <v>7583</v>
      </c>
      <c r="G3214" s="3"/>
      <c r="H3214" s="3"/>
      <c r="I3214" t="s">
        <v>819</v>
      </c>
      <c r="J3214">
        <v>70</v>
      </c>
      <c r="K3214">
        <v>24</v>
      </c>
      <c r="CI3214">
        <v>1</v>
      </c>
      <c r="CQ3214">
        <v>2</v>
      </c>
      <c r="CT3214">
        <v>3</v>
      </c>
      <c r="CX3214">
        <v>1</v>
      </c>
      <c r="DA3214">
        <v>1</v>
      </c>
      <c r="DI3214">
        <v>3</v>
      </c>
      <c r="DN3214">
        <v>1</v>
      </c>
      <c r="DP3214">
        <v>13</v>
      </c>
      <c r="DQ3214">
        <v>1</v>
      </c>
      <c r="DY3214">
        <v>3</v>
      </c>
      <c r="EA3214">
        <v>1</v>
      </c>
      <c r="EB3214">
        <v>8</v>
      </c>
      <c r="EE3214">
        <v>1</v>
      </c>
      <c r="EH3214">
        <v>6</v>
      </c>
      <c r="EQ3214">
        <v>1</v>
      </c>
      <c r="ER3214">
        <v>2</v>
      </c>
      <c r="EV3214">
        <v>1</v>
      </c>
      <c r="EY3214">
        <v>1</v>
      </c>
      <c r="FF3214">
        <v>4</v>
      </c>
      <c r="FI3214">
        <v>3</v>
      </c>
      <c r="FX3214">
        <v>1</v>
      </c>
      <c r="FZ3214">
        <v>2</v>
      </c>
      <c r="GI3214">
        <v>1</v>
      </c>
      <c r="GK3214">
        <v>1</v>
      </c>
      <c r="GR3214">
        <v>8</v>
      </c>
    </row>
    <row r="3215" spans="1:200" x14ac:dyDescent="0.45">
      <c r="A3215" s="3" t="s">
        <v>8684</v>
      </c>
      <c r="B3215" s="2">
        <v>3209</v>
      </c>
      <c r="C3215" s="2">
        <v>2633</v>
      </c>
      <c r="D3215" s="2" t="s">
        <v>8619</v>
      </c>
      <c r="E3215" s="2" t="s">
        <v>7581</v>
      </c>
      <c r="F3215" s="2" t="s">
        <v>7584</v>
      </c>
      <c r="G3215" s="3"/>
      <c r="H3215" s="3" t="s">
        <v>4159</v>
      </c>
      <c r="I3215" t="s">
        <v>1043</v>
      </c>
      <c r="J3215">
        <v>18</v>
      </c>
      <c r="K3215">
        <v>9</v>
      </c>
      <c r="EF3215">
        <v>2</v>
      </c>
      <c r="EJ3215">
        <v>1</v>
      </c>
      <c r="EX3215">
        <v>1</v>
      </c>
      <c r="FE3215">
        <v>2</v>
      </c>
      <c r="FF3215">
        <v>1</v>
      </c>
      <c r="FO3215">
        <v>1</v>
      </c>
      <c r="GC3215">
        <v>4</v>
      </c>
      <c r="GE3215">
        <v>1</v>
      </c>
      <c r="GJ3215">
        <v>4</v>
      </c>
      <c r="GR3215">
        <v>1</v>
      </c>
    </row>
    <row r="3216" spans="1:200" x14ac:dyDescent="0.45">
      <c r="A3216" s="3" t="s">
        <v>8684</v>
      </c>
      <c r="B3216" s="2">
        <v>3210</v>
      </c>
      <c r="C3216" s="2">
        <v>2634</v>
      </c>
      <c r="D3216" s="2" t="s">
        <v>8619</v>
      </c>
      <c r="E3216" s="2" t="s">
        <v>7581</v>
      </c>
      <c r="F3216" s="2" t="s">
        <v>7585</v>
      </c>
      <c r="G3216" s="3"/>
      <c r="H3216" s="3"/>
      <c r="I3216" t="s">
        <v>4005</v>
      </c>
      <c r="J3216">
        <v>63</v>
      </c>
      <c r="K3216">
        <v>36</v>
      </c>
      <c r="T3216">
        <v>3</v>
      </c>
      <c r="AA3216">
        <v>1</v>
      </c>
      <c r="AH3216">
        <v>1</v>
      </c>
      <c r="AM3216">
        <v>3</v>
      </c>
      <c r="AQ3216">
        <v>1</v>
      </c>
      <c r="BC3216">
        <v>1</v>
      </c>
      <c r="BE3216">
        <v>2</v>
      </c>
      <c r="BN3216">
        <v>1</v>
      </c>
      <c r="BP3216">
        <v>3</v>
      </c>
      <c r="CI3216">
        <v>1</v>
      </c>
      <c r="CM3216">
        <v>2</v>
      </c>
      <c r="DB3216">
        <v>1</v>
      </c>
      <c r="DF3216">
        <v>1</v>
      </c>
      <c r="DH3216">
        <v>1</v>
      </c>
      <c r="DQ3216">
        <v>1</v>
      </c>
      <c r="DS3216">
        <v>1</v>
      </c>
      <c r="DY3216">
        <v>1</v>
      </c>
      <c r="EB3216">
        <v>1</v>
      </c>
      <c r="EF3216">
        <v>2</v>
      </c>
      <c r="EH3216">
        <v>1</v>
      </c>
      <c r="EJ3216">
        <v>1</v>
      </c>
      <c r="EK3216">
        <v>1</v>
      </c>
      <c r="EL3216">
        <v>2</v>
      </c>
      <c r="EQ3216">
        <v>1</v>
      </c>
      <c r="ER3216">
        <v>2</v>
      </c>
      <c r="EV3216">
        <v>1</v>
      </c>
      <c r="EY3216">
        <v>5</v>
      </c>
      <c r="EZ3216">
        <v>1</v>
      </c>
      <c r="FA3216">
        <v>1</v>
      </c>
      <c r="FE3216">
        <v>1</v>
      </c>
      <c r="FI3216">
        <v>1</v>
      </c>
      <c r="FM3216">
        <v>2</v>
      </c>
      <c r="FP3216">
        <v>1</v>
      </c>
      <c r="GC3216">
        <v>7</v>
      </c>
      <c r="GE3216">
        <v>3</v>
      </c>
      <c r="GJ3216">
        <v>1</v>
      </c>
      <c r="GR3216">
        <v>3</v>
      </c>
    </row>
    <row r="3217" spans="1:200" x14ac:dyDescent="0.45">
      <c r="A3217" s="3" t="s">
        <v>8684</v>
      </c>
      <c r="B3217" s="2">
        <v>3211</v>
      </c>
      <c r="C3217" s="2">
        <v>2635</v>
      </c>
      <c r="D3217" s="2" t="s">
        <v>8620</v>
      </c>
      <c r="E3217" s="2" t="s">
        <v>7586</v>
      </c>
      <c r="F3217" s="2" t="s">
        <v>7587</v>
      </c>
      <c r="G3217" s="3"/>
      <c r="H3217" s="3" t="s">
        <v>4155</v>
      </c>
      <c r="I3217" t="s">
        <v>69</v>
      </c>
      <c r="J3217">
        <v>22</v>
      </c>
      <c r="K3217">
        <v>8</v>
      </c>
      <c r="O3217">
        <v>1</v>
      </c>
      <c r="V3217">
        <v>1</v>
      </c>
      <c r="AJ3217">
        <v>2</v>
      </c>
      <c r="AQ3217">
        <v>1</v>
      </c>
      <c r="AU3217">
        <v>4</v>
      </c>
      <c r="BK3217">
        <v>3</v>
      </c>
      <c r="BW3217">
        <v>1</v>
      </c>
      <c r="DC3217">
        <v>1</v>
      </c>
      <c r="GR3217">
        <v>8</v>
      </c>
    </row>
    <row r="3218" spans="1:200" x14ac:dyDescent="0.45">
      <c r="A3218" s="3" t="s">
        <v>8684</v>
      </c>
      <c r="B3218" s="2">
        <v>3212</v>
      </c>
      <c r="C3218" s="2">
        <v>2636</v>
      </c>
      <c r="D3218" s="2" t="s">
        <v>8620</v>
      </c>
      <c r="E3218" s="2" t="s">
        <v>7586</v>
      </c>
      <c r="F3218" s="2" t="s">
        <v>7588</v>
      </c>
      <c r="G3218" s="3"/>
      <c r="H3218" s="3" t="s">
        <v>4153</v>
      </c>
      <c r="I3218" t="s">
        <v>3807</v>
      </c>
      <c r="J3218">
        <v>25</v>
      </c>
      <c r="K3218">
        <v>10</v>
      </c>
      <c r="T3218">
        <v>3</v>
      </c>
      <c r="U3218">
        <v>1</v>
      </c>
      <c r="AA3218">
        <v>1</v>
      </c>
      <c r="AD3218">
        <v>3</v>
      </c>
      <c r="AE3218">
        <v>1</v>
      </c>
      <c r="AG3218">
        <v>6</v>
      </c>
      <c r="AJ3218">
        <v>1</v>
      </c>
      <c r="AL3218">
        <v>4</v>
      </c>
      <c r="AQ3218">
        <v>2</v>
      </c>
      <c r="AR3218">
        <v>1</v>
      </c>
      <c r="GR3218">
        <v>2</v>
      </c>
    </row>
    <row r="3219" spans="1:200" x14ac:dyDescent="0.45">
      <c r="A3219" s="3" t="s">
        <v>8684</v>
      </c>
      <c r="B3219" s="2">
        <v>3213</v>
      </c>
      <c r="C3219" s="2">
        <v>2636</v>
      </c>
      <c r="D3219" s="2" t="s">
        <v>8620</v>
      </c>
      <c r="E3219" s="2" t="s">
        <v>7586</v>
      </c>
      <c r="F3219" s="2" t="s">
        <v>7589</v>
      </c>
      <c r="G3219" s="3"/>
      <c r="H3219" s="3"/>
      <c r="I3219" t="s">
        <v>24</v>
      </c>
      <c r="J3219">
        <v>85</v>
      </c>
      <c r="K3219">
        <v>34</v>
      </c>
      <c r="BP3219">
        <v>1</v>
      </c>
      <c r="BU3219">
        <v>1</v>
      </c>
      <c r="BY3219">
        <v>1</v>
      </c>
      <c r="CD3219">
        <v>1</v>
      </c>
      <c r="CI3219">
        <v>4</v>
      </c>
      <c r="CL3219">
        <v>1</v>
      </c>
      <c r="CM3219">
        <v>5</v>
      </c>
      <c r="CQ3219">
        <v>2</v>
      </c>
      <c r="CU3219">
        <v>2</v>
      </c>
      <c r="CX3219">
        <v>4</v>
      </c>
      <c r="DA3219">
        <v>2</v>
      </c>
      <c r="DB3219">
        <v>1</v>
      </c>
      <c r="DH3219">
        <v>1</v>
      </c>
      <c r="DP3219">
        <v>4</v>
      </c>
      <c r="DQ3219">
        <v>1</v>
      </c>
      <c r="DR3219">
        <v>1</v>
      </c>
      <c r="DY3219">
        <v>2</v>
      </c>
      <c r="EB3219">
        <v>8</v>
      </c>
      <c r="EF3219">
        <v>1</v>
      </c>
      <c r="EL3219">
        <v>3</v>
      </c>
      <c r="EN3219">
        <v>2</v>
      </c>
      <c r="EQ3219">
        <v>3</v>
      </c>
      <c r="ER3219">
        <v>1</v>
      </c>
      <c r="ES3219">
        <v>1</v>
      </c>
      <c r="EU3219">
        <v>2</v>
      </c>
      <c r="EY3219">
        <v>1</v>
      </c>
      <c r="EZ3219">
        <v>1</v>
      </c>
      <c r="FF3219">
        <v>2</v>
      </c>
      <c r="FI3219">
        <v>3</v>
      </c>
      <c r="FL3219">
        <v>1</v>
      </c>
      <c r="FP3219">
        <v>2</v>
      </c>
      <c r="FZ3219">
        <v>1</v>
      </c>
      <c r="GE3219">
        <v>1</v>
      </c>
      <c r="GJ3219">
        <v>1</v>
      </c>
      <c r="GR3219">
        <v>17</v>
      </c>
    </row>
    <row r="3220" spans="1:200" x14ac:dyDescent="0.45">
      <c r="A3220" s="3" t="s">
        <v>8684</v>
      </c>
      <c r="B3220" s="2">
        <v>3214</v>
      </c>
      <c r="C3220" s="2">
        <v>2636</v>
      </c>
      <c r="D3220" s="2" t="s">
        <v>8620</v>
      </c>
      <c r="E3220" s="2" t="s">
        <v>7586</v>
      </c>
      <c r="F3220" s="2" t="s">
        <v>7590</v>
      </c>
      <c r="G3220" s="3"/>
      <c r="H3220" s="3"/>
      <c r="I3220" t="s">
        <v>2922</v>
      </c>
      <c r="J3220">
        <v>8</v>
      </c>
      <c r="K3220">
        <v>2</v>
      </c>
      <c r="EB3220">
        <v>5</v>
      </c>
      <c r="EN3220">
        <v>1</v>
      </c>
      <c r="GR3220">
        <v>2</v>
      </c>
    </row>
    <row r="3221" spans="1:200" x14ac:dyDescent="0.45">
      <c r="A3221" s="3" t="s">
        <v>8684</v>
      </c>
      <c r="B3221" s="2">
        <v>3215</v>
      </c>
      <c r="C3221" s="2">
        <v>2636</v>
      </c>
      <c r="D3221" s="2" t="s">
        <v>8620</v>
      </c>
      <c r="E3221" s="2" t="s">
        <v>7586</v>
      </c>
      <c r="F3221" s="2" t="s">
        <v>7591</v>
      </c>
      <c r="G3221" s="3"/>
      <c r="H3221" s="3"/>
      <c r="I3221" t="s">
        <v>732</v>
      </c>
      <c r="J3221">
        <v>5</v>
      </c>
      <c r="K3221">
        <v>2</v>
      </c>
      <c r="DB3221">
        <v>1</v>
      </c>
      <c r="FP3221">
        <v>2</v>
      </c>
      <c r="GR3221">
        <v>2</v>
      </c>
    </row>
    <row r="3222" spans="1:200" x14ac:dyDescent="0.45">
      <c r="A3222" s="3" t="s">
        <v>8684</v>
      </c>
      <c r="B3222" s="2">
        <v>3216</v>
      </c>
      <c r="C3222" s="2">
        <v>2637</v>
      </c>
      <c r="D3222" s="2" t="s">
        <v>8620</v>
      </c>
      <c r="E3222" s="2" t="s">
        <v>7586</v>
      </c>
      <c r="F3222" s="2" t="s">
        <v>7592</v>
      </c>
      <c r="G3222" s="3"/>
      <c r="H3222" s="3"/>
      <c r="I3222" t="s">
        <v>2656</v>
      </c>
      <c r="J3222">
        <v>32</v>
      </c>
      <c r="K3222">
        <v>14</v>
      </c>
      <c r="BK3222">
        <v>2</v>
      </c>
      <c r="CE3222">
        <v>1</v>
      </c>
      <c r="CI3222">
        <v>1</v>
      </c>
      <c r="CM3222">
        <v>2</v>
      </c>
      <c r="CP3222">
        <v>3</v>
      </c>
      <c r="CQ3222">
        <v>2</v>
      </c>
      <c r="CR3222">
        <v>3</v>
      </c>
      <c r="CW3222">
        <v>2</v>
      </c>
      <c r="CX3222">
        <v>7</v>
      </c>
      <c r="DB3222">
        <v>1</v>
      </c>
      <c r="DC3222">
        <v>1</v>
      </c>
      <c r="EB3222">
        <v>2</v>
      </c>
      <c r="EH3222">
        <v>1</v>
      </c>
      <c r="FP3222">
        <v>1</v>
      </c>
      <c r="GR3222">
        <v>3</v>
      </c>
    </row>
    <row r="3223" spans="1:200" x14ac:dyDescent="0.45">
      <c r="A3223" s="3" t="s">
        <v>8684</v>
      </c>
      <c r="B3223" s="2">
        <v>3217</v>
      </c>
      <c r="C3223" s="2">
        <v>2638</v>
      </c>
      <c r="D3223" s="2" t="s">
        <v>8620</v>
      </c>
      <c r="E3223" s="2" t="s">
        <v>7586</v>
      </c>
      <c r="F3223" s="2" t="s">
        <v>7593</v>
      </c>
      <c r="G3223" s="3"/>
      <c r="H3223" s="3" t="s">
        <v>4158</v>
      </c>
      <c r="I3223" t="s">
        <v>1214</v>
      </c>
      <c r="J3223">
        <v>34</v>
      </c>
      <c r="K3223">
        <v>8</v>
      </c>
      <c r="CM3223">
        <v>1</v>
      </c>
      <c r="EU3223">
        <v>1</v>
      </c>
      <c r="FI3223">
        <v>1</v>
      </c>
      <c r="FO3223">
        <v>1</v>
      </c>
      <c r="FP3223">
        <v>6</v>
      </c>
      <c r="GE3223">
        <v>6</v>
      </c>
      <c r="GJ3223">
        <v>3</v>
      </c>
      <c r="GK3223">
        <v>1</v>
      </c>
      <c r="GR3223">
        <v>14</v>
      </c>
    </row>
    <row r="3224" spans="1:200" x14ac:dyDescent="0.45">
      <c r="A3224" s="3" t="s">
        <v>8684</v>
      </c>
      <c r="B3224" s="2">
        <v>3218</v>
      </c>
      <c r="C3224" s="2">
        <v>2639</v>
      </c>
      <c r="D3224" s="2" t="s">
        <v>8620</v>
      </c>
      <c r="E3224" s="2" t="s">
        <v>7586</v>
      </c>
      <c r="F3224" s="2" t="s">
        <v>7594</v>
      </c>
      <c r="G3224" s="3"/>
      <c r="H3224" s="3" t="s">
        <v>4156</v>
      </c>
      <c r="I3224" t="s">
        <v>278</v>
      </c>
      <c r="J3224">
        <v>16</v>
      </c>
      <c r="K3224">
        <v>3</v>
      </c>
      <c r="BJ3224">
        <v>5</v>
      </c>
      <c r="BL3224">
        <v>2</v>
      </c>
      <c r="BM3224">
        <v>2</v>
      </c>
      <c r="GR3224">
        <v>7</v>
      </c>
    </row>
    <row r="3225" spans="1:200" x14ac:dyDescent="0.45">
      <c r="A3225" s="3" t="s">
        <v>8684</v>
      </c>
      <c r="B3225" s="2">
        <v>3219</v>
      </c>
      <c r="C3225" s="2">
        <v>2640</v>
      </c>
      <c r="D3225" s="2" t="s">
        <v>8620</v>
      </c>
      <c r="E3225" s="2" t="s">
        <v>7586</v>
      </c>
      <c r="F3225" s="2" t="s">
        <v>7595</v>
      </c>
      <c r="G3225" s="3"/>
      <c r="H3225" s="3"/>
      <c r="I3225" t="s">
        <v>886</v>
      </c>
      <c r="J3225">
        <v>81</v>
      </c>
      <c r="K3225">
        <v>39</v>
      </c>
      <c r="AU3225">
        <v>1</v>
      </c>
      <c r="BC3225">
        <v>1</v>
      </c>
      <c r="BF3225">
        <v>1</v>
      </c>
      <c r="BJ3225">
        <v>1</v>
      </c>
      <c r="BL3225">
        <v>2</v>
      </c>
      <c r="BM3225">
        <v>2</v>
      </c>
      <c r="BQ3225">
        <v>1</v>
      </c>
      <c r="CD3225">
        <v>1</v>
      </c>
      <c r="CG3225">
        <v>4</v>
      </c>
      <c r="CI3225">
        <v>1</v>
      </c>
      <c r="CN3225">
        <v>1</v>
      </c>
      <c r="CQ3225">
        <v>1</v>
      </c>
      <c r="CT3225">
        <v>1</v>
      </c>
      <c r="CW3225">
        <v>1</v>
      </c>
      <c r="CX3225">
        <v>16</v>
      </c>
      <c r="CY3225">
        <v>3</v>
      </c>
      <c r="DP3225">
        <v>1</v>
      </c>
      <c r="EB3225">
        <v>4</v>
      </c>
      <c r="EF3225">
        <v>2</v>
      </c>
      <c r="EH3225">
        <v>1</v>
      </c>
      <c r="EL3225">
        <v>2</v>
      </c>
      <c r="EN3225">
        <v>1</v>
      </c>
      <c r="EO3225">
        <v>1</v>
      </c>
      <c r="ER3225">
        <v>2</v>
      </c>
      <c r="ES3225">
        <v>1</v>
      </c>
      <c r="ET3225">
        <v>1</v>
      </c>
      <c r="EX3225">
        <v>1</v>
      </c>
      <c r="EY3225">
        <v>1</v>
      </c>
      <c r="FC3225">
        <v>1</v>
      </c>
      <c r="FH3225">
        <v>1</v>
      </c>
      <c r="FI3225">
        <v>1</v>
      </c>
      <c r="FL3225">
        <v>2</v>
      </c>
      <c r="FP3225">
        <v>1</v>
      </c>
      <c r="FV3225">
        <v>1</v>
      </c>
      <c r="FW3225">
        <v>2</v>
      </c>
      <c r="GA3225">
        <v>1</v>
      </c>
      <c r="GB3225">
        <v>3</v>
      </c>
      <c r="GJ3225">
        <v>4</v>
      </c>
      <c r="GK3225">
        <v>2</v>
      </c>
      <c r="GR3225">
        <v>6</v>
      </c>
    </row>
    <row r="3226" spans="1:200" x14ac:dyDescent="0.45">
      <c r="A3226" s="3" t="s">
        <v>8684</v>
      </c>
      <c r="B3226" s="2">
        <v>3220</v>
      </c>
      <c r="C3226" s="2">
        <v>2640</v>
      </c>
      <c r="D3226" s="2" t="s">
        <v>8620</v>
      </c>
      <c r="E3226" s="2" t="s">
        <v>7586</v>
      </c>
      <c r="F3226" s="2" t="s">
        <v>7596</v>
      </c>
      <c r="G3226" s="3"/>
      <c r="H3226" s="3"/>
      <c r="I3226" t="s">
        <v>327</v>
      </c>
      <c r="J3226">
        <v>3</v>
      </c>
      <c r="K3226">
        <v>1</v>
      </c>
      <c r="BJ3226">
        <v>2</v>
      </c>
      <c r="GR3226">
        <v>1</v>
      </c>
    </row>
    <row r="3227" spans="1:200" x14ac:dyDescent="0.45">
      <c r="A3227" s="3" t="s">
        <v>8684</v>
      </c>
      <c r="B3227" s="2">
        <v>3221</v>
      </c>
      <c r="C3227" s="2">
        <v>2641</v>
      </c>
      <c r="D3227" s="2" t="s">
        <v>8620</v>
      </c>
      <c r="E3227" s="2" t="s">
        <v>7586</v>
      </c>
      <c r="F3227" s="2" t="s">
        <v>7597</v>
      </c>
      <c r="G3227" s="3"/>
      <c r="H3227" s="3" t="s">
        <v>4158</v>
      </c>
      <c r="I3227" t="s">
        <v>2316</v>
      </c>
      <c r="J3227">
        <v>57</v>
      </c>
      <c r="K3227">
        <v>21</v>
      </c>
      <c r="M3227">
        <v>1</v>
      </c>
      <c r="O3227">
        <v>6</v>
      </c>
      <c r="Q3227">
        <v>3</v>
      </c>
      <c r="S3227">
        <v>1</v>
      </c>
      <c r="T3227">
        <v>1</v>
      </c>
      <c r="U3227">
        <v>4</v>
      </c>
      <c r="V3227">
        <v>2</v>
      </c>
      <c r="AH3227">
        <v>1</v>
      </c>
      <c r="AJ3227">
        <v>2</v>
      </c>
      <c r="AL3227">
        <v>2</v>
      </c>
      <c r="AM3227">
        <v>1</v>
      </c>
      <c r="AU3227">
        <v>1</v>
      </c>
      <c r="AV3227">
        <v>3</v>
      </c>
      <c r="AW3227">
        <v>1</v>
      </c>
      <c r="BC3227">
        <v>1</v>
      </c>
      <c r="BE3227">
        <v>1</v>
      </c>
      <c r="BJ3227">
        <v>1</v>
      </c>
      <c r="BK3227">
        <v>9</v>
      </c>
      <c r="BL3227">
        <v>1</v>
      </c>
      <c r="BP3227">
        <v>1</v>
      </c>
      <c r="BU3227">
        <v>3</v>
      </c>
      <c r="GR3227">
        <v>11</v>
      </c>
    </row>
    <row r="3228" spans="1:200" x14ac:dyDescent="0.45">
      <c r="A3228" s="3" t="s">
        <v>8684</v>
      </c>
      <c r="B3228" s="2">
        <v>3222</v>
      </c>
      <c r="C3228" s="2">
        <v>2642</v>
      </c>
      <c r="D3228" s="2" t="s">
        <v>8620</v>
      </c>
      <c r="E3228" s="2" t="s">
        <v>7586</v>
      </c>
      <c r="F3228" s="2" t="s">
        <v>7598</v>
      </c>
      <c r="G3228" s="3"/>
      <c r="H3228" s="3"/>
      <c r="I3228" t="s">
        <v>3902</v>
      </c>
      <c r="J3228">
        <v>63</v>
      </c>
      <c r="K3228">
        <v>31</v>
      </c>
      <c r="CM3228">
        <v>1</v>
      </c>
      <c r="CN3228">
        <v>1</v>
      </c>
      <c r="CS3228">
        <v>1</v>
      </c>
      <c r="CT3228">
        <v>3</v>
      </c>
      <c r="DA3228">
        <v>3</v>
      </c>
      <c r="DY3228">
        <v>3</v>
      </c>
      <c r="DZ3228">
        <v>1</v>
      </c>
      <c r="EB3228">
        <v>1</v>
      </c>
      <c r="EH3228">
        <v>1</v>
      </c>
      <c r="EN3228">
        <v>1</v>
      </c>
      <c r="EQ3228">
        <v>1</v>
      </c>
      <c r="ER3228">
        <v>3</v>
      </c>
      <c r="EU3228">
        <v>1</v>
      </c>
      <c r="EV3228">
        <v>1</v>
      </c>
      <c r="EZ3228">
        <v>1</v>
      </c>
      <c r="FC3228">
        <v>3</v>
      </c>
      <c r="FG3228">
        <v>3</v>
      </c>
      <c r="FH3228">
        <v>1</v>
      </c>
      <c r="FJ3228">
        <v>1</v>
      </c>
      <c r="FL3228">
        <v>6</v>
      </c>
      <c r="FM3228">
        <v>2</v>
      </c>
      <c r="FP3228">
        <v>3</v>
      </c>
      <c r="FV3228">
        <v>1</v>
      </c>
      <c r="FW3228">
        <v>2</v>
      </c>
      <c r="GA3228">
        <v>2</v>
      </c>
      <c r="GB3228">
        <v>2</v>
      </c>
      <c r="GC3228">
        <v>1</v>
      </c>
      <c r="GD3228">
        <v>2</v>
      </c>
      <c r="GJ3228">
        <v>1</v>
      </c>
      <c r="GK3228">
        <v>3</v>
      </c>
      <c r="GO3228">
        <v>1</v>
      </c>
      <c r="GR3228">
        <v>6</v>
      </c>
    </row>
    <row r="3229" spans="1:200" x14ac:dyDescent="0.45">
      <c r="A3229" s="3" t="s">
        <v>8684</v>
      </c>
      <c r="B3229" s="2">
        <v>3223</v>
      </c>
      <c r="C3229" s="2">
        <v>2643</v>
      </c>
      <c r="D3229" s="2" t="s">
        <v>8620</v>
      </c>
      <c r="E3229" s="2" t="s">
        <v>7586</v>
      </c>
      <c r="F3229" s="2" t="s">
        <v>7599</v>
      </c>
      <c r="G3229" s="3"/>
      <c r="H3229" s="3" t="s">
        <v>4158</v>
      </c>
      <c r="I3229" t="s">
        <v>2091</v>
      </c>
      <c r="J3229">
        <v>71</v>
      </c>
      <c r="K3229">
        <v>24</v>
      </c>
      <c r="AL3229">
        <v>1</v>
      </c>
      <c r="BE3229">
        <v>1</v>
      </c>
      <c r="BI3229">
        <v>1</v>
      </c>
      <c r="BJ3229">
        <v>2</v>
      </c>
      <c r="BL3229">
        <v>4</v>
      </c>
      <c r="BM3229">
        <v>1</v>
      </c>
      <c r="CM3229">
        <v>6</v>
      </c>
      <c r="CN3229">
        <v>2</v>
      </c>
      <c r="CQ3229">
        <v>2</v>
      </c>
      <c r="CT3229">
        <v>1</v>
      </c>
      <c r="CX3229">
        <v>6</v>
      </c>
      <c r="DA3229">
        <v>1</v>
      </c>
      <c r="DH3229">
        <v>1</v>
      </c>
      <c r="DI3229">
        <v>2</v>
      </c>
      <c r="DM3229">
        <v>1</v>
      </c>
      <c r="DY3229">
        <v>4</v>
      </c>
      <c r="EB3229">
        <v>8</v>
      </c>
      <c r="EH3229">
        <v>1</v>
      </c>
      <c r="EM3229">
        <v>1</v>
      </c>
      <c r="FI3229">
        <v>5</v>
      </c>
      <c r="FJ3229">
        <v>1</v>
      </c>
      <c r="FP3229">
        <v>4</v>
      </c>
      <c r="GE3229">
        <v>1</v>
      </c>
      <c r="GK3229">
        <v>2</v>
      </c>
      <c r="GR3229">
        <v>12</v>
      </c>
    </row>
    <row r="3230" spans="1:200" x14ac:dyDescent="0.45">
      <c r="A3230" s="3" t="s">
        <v>8684</v>
      </c>
      <c r="B3230" s="2">
        <v>3224</v>
      </c>
      <c r="C3230" s="2">
        <v>2644</v>
      </c>
      <c r="D3230" s="2" t="s">
        <v>8620</v>
      </c>
      <c r="E3230" s="2" t="s">
        <v>7586</v>
      </c>
      <c r="F3230" s="2" t="s">
        <v>7600</v>
      </c>
      <c r="G3230" s="3"/>
      <c r="H3230" s="3" t="s">
        <v>4182</v>
      </c>
      <c r="I3230" t="s">
        <v>431</v>
      </c>
      <c r="J3230">
        <v>26</v>
      </c>
      <c r="K3230">
        <v>16</v>
      </c>
      <c r="CI3230">
        <v>2</v>
      </c>
      <c r="CM3230">
        <v>2</v>
      </c>
      <c r="CX3230">
        <v>1</v>
      </c>
      <c r="DG3230">
        <v>1</v>
      </c>
      <c r="DY3230">
        <v>2</v>
      </c>
      <c r="EB3230">
        <v>1</v>
      </c>
      <c r="EE3230">
        <v>1</v>
      </c>
      <c r="EF3230">
        <v>2</v>
      </c>
      <c r="EI3230">
        <v>2</v>
      </c>
      <c r="EN3230">
        <v>1</v>
      </c>
      <c r="EQ3230">
        <v>1</v>
      </c>
      <c r="EZ3230">
        <v>1</v>
      </c>
      <c r="FA3230">
        <v>2</v>
      </c>
      <c r="FI3230">
        <v>1</v>
      </c>
      <c r="FS3230">
        <v>1</v>
      </c>
      <c r="FV3230">
        <v>1</v>
      </c>
      <c r="GR3230">
        <v>4</v>
      </c>
    </row>
    <row r="3231" spans="1:200" x14ac:dyDescent="0.45">
      <c r="A3231" s="3" t="s">
        <v>8684</v>
      </c>
      <c r="B3231" s="2">
        <v>3225</v>
      </c>
      <c r="C3231" s="2">
        <v>2645</v>
      </c>
      <c r="D3231" s="2" t="s">
        <v>8620</v>
      </c>
      <c r="E3231" s="2" t="s">
        <v>7586</v>
      </c>
      <c r="F3231" s="2" t="s">
        <v>7601</v>
      </c>
      <c r="G3231" s="3"/>
      <c r="H3231" s="3" t="s">
        <v>4158</v>
      </c>
      <c r="I3231" t="s">
        <v>856</v>
      </c>
      <c r="J3231">
        <v>235</v>
      </c>
      <c r="K3231">
        <v>51</v>
      </c>
      <c r="O3231">
        <v>4</v>
      </c>
      <c r="S3231">
        <v>1</v>
      </c>
      <c r="T3231">
        <v>28</v>
      </c>
      <c r="U3231">
        <v>6</v>
      </c>
      <c r="V3231">
        <v>1</v>
      </c>
      <c r="X3231">
        <v>4</v>
      </c>
      <c r="Y3231">
        <v>3</v>
      </c>
      <c r="Z3231">
        <v>2</v>
      </c>
      <c r="AA3231">
        <v>4</v>
      </c>
      <c r="AC3231">
        <v>1</v>
      </c>
      <c r="AD3231">
        <v>3</v>
      </c>
      <c r="AE3231">
        <v>6</v>
      </c>
      <c r="AF3231">
        <v>1</v>
      </c>
      <c r="AG3231">
        <v>33</v>
      </c>
      <c r="AH3231">
        <v>12</v>
      </c>
      <c r="AK3231">
        <v>2</v>
      </c>
      <c r="AL3231">
        <v>14</v>
      </c>
      <c r="AM3231">
        <v>3</v>
      </c>
      <c r="AP3231">
        <v>1</v>
      </c>
      <c r="AQ3231">
        <v>4</v>
      </c>
      <c r="AR3231">
        <v>2</v>
      </c>
      <c r="AU3231">
        <v>3</v>
      </c>
      <c r="AV3231">
        <v>2</v>
      </c>
      <c r="AW3231">
        <v>2</v>
      </c>
      <c r="AX3231">
        <v>6</v>
      </c>
      <c r="AY3231">
        <v>3</v>
      </c>
      <c r="BB3231">
        <v>1</v>
      </c>
      <c r="BC3231">
        <v>7</v>
      </c>
      <c r="BD3231">
        <v>1</v>
      </c>
      <c r="BE3231">
        <v>4</v>
      </c>
      <c r="BI3231">
        <v>1</v>
      </c>
      <c r="BJ3231">
        <v>4</v>
      </c>
      <c r="BL3231">
        <v>2</v>
      </c>
      <c r="BM3231">
        <v>3</v>
      </c>
      <c r="BP3231">
        <v>1</v>
      </c>
      <c r="BQ3231">
        <v>3</v>
      </c>
      <c r="BV3231">
        <v>1</v>
      </c>
      <c r="BY3231">
        <v>3</v>
      </c>
      <c r="BZ3231">
        <v>3</v>
      </c>
      <c r="CC3231">
        <v>5</v>
      </c>
      <c r="CI3231">
        <v>1</v>
      </c>
      <c r="CM3231">
        <v>6</v>
      </c>
      <c r="CN3231">
        <v>9</v>
      </c>
      <c r="CT3231">
        <v>3</v>
      </c>
      <c r="DA3231">
        <v>7</v>
      </c>
      <c r="DC3231">
        <v>1</v>
      </c>
      <c r="DF3231">
        <v>1</v>
      </c>
      <c r="DK3231">
        <v>1</v>
      </c>
      <c r="DN3231">
        <v>1</v>
      </c>
      <c r="EH3231">
        <v>1</v>
      </c>
      <c r="FR3231">
        <v>2</v>
      </c>
      <c r="GR3231">
        <v>12</v>
      </c>
    </row>
    <row r="3232" spans="1:200" x14ac:dyDescent="0.45">
      <c r="A3232" s="3" t="s">
        <v>8684</v>
      </c>
      <c r="B3232" s="2">
        <v>3226</v>
      </c>
      <c r="C3232" s="2">
        <v>2646</v>
      </c>
      <c r="D3232" s="2" t="s">
        <v>8620</v>
      </c>
      <c r="E3232" s="2" t="s">
        <v>7586</v>
      </c>
      <c r="F3232" s="2" t="s">
        <v>7602</v>
      </c>
      <c r="G3232" s="3"/>
      <c r="H3232" s="3" t="s">
        <v>4159</v>
      </c>
      <c r="I3232" t="s">
        <v>3656</v>
      </c>
      <c r="J3232">
        <v>15</v>
      </c>
      <c r="K3232">
        <v>5</v>
      </c>
      <c r="EX3232">
        <v>1</v>
      </c>
      <c r="FE3232">
        <v>2</v>
      </c>
      <c r="GC3232">
        <v>6</v>
      </c>
      <c r="GE3232">
        <v>1</v>
      </c>
      <c r="GJ3232">
        <v>1</v>
      </c>
      <c r="GR3232">
        <v>4</v>
      </c>
    </row>
    <row r="3233" spans="1:200" x14ac:dyDescent="0.45">
      <c r="A3233" s="3" t="s">
        <v>8684</v>
      </c>
      <c r="B3233" s="2">
        <v>3227</v>
      </c>
      <c r="C3233" s="2">
        <v>2647</v>
      </c>
      <c r="D3233" s="2" t="s">
        <v>8620</v>
      </c>
      <c r="E3233" s="2" t="s">
        <v>7586</v>
      </c>
      <c r="F3233" s="2" t="s">
        <v>7603</v>
      </c>
      <c r="G3233" s="3"/>
      <c r="H3233" s="3" t="s">
        <v>4156</v>
      </c>
      <c r="I3233" t="s">
        <v>1290</v>
      </c>
      <c r="J3233">
        <v>7</v>
      </c>
      <c r="K3233">
        <v>3</v>
      </c>
      <c r="BI3233">
        <v>2</v>
      </c>
      <c r="BJ3233">
        <v>2</v>
      </c>
      <c r="BL3233">
        <v>3</v>
      </c>
    </row>
    <row r="3234" spans="1:200" x14ac:dyDescent="0.45">
      <c r="A3234" s="3" t="s">
        <v>8684</v>
      </c>
      <c r="B3234" s="2">
        <v>3228</v>
      </c>
      <c r="C3234" s="2">
        <v>2648</v>
      </c>
      <c r="D3234" s="2" t="s">
        <v>8620</v>
      </c>
      <c r="E3234" s="2" t="s">
        <v>7586</v>
      </c>
      <c r="F3234" s="2" t="s">
        <v>7604</v>
      </c>
      <c r="G3234" s="3"/>
      <c r="H3234" s="3"/>
      <c r="I3234" t="s">
        <v>1741</v>
      </c>
      <c r="J3234">
        <v>64</v>
      </c>
      <c r="K3234">
        <v>18</v>
      </c>
      <c r="BJ3234">
        <v>9</v>
      </c>
      <c r="BM3234">
        <v>2</v>
      </c>
      <c r="BZ3234">
        <v>1</v>
      </c>
      <c r="CM3234">
        <v>2</v>
      </c>
      <c r="CN3234">
        <v>4</v>
      </c>
      <c r="CQ3234">
        <v>1</v>
      </c>
      <c r="CT3234">
        <v>4</v>
      </c>
      <c r="CX3234">
        <v>3</v>
      </c>
      <c r="DA3234">
        <v>2</v>
      </c>
      <c r="EB3234">
        <v>12</v>
      </c>
      <c r="EH3234">
        <v>4</v>
      </c>
      <c r="EM3234">
        <v>1</v>
      </c>
      <c r="FG3234">
        <v>1</v>
      </c>
      <c r="FI3234">
        <v>1</v>
      </c>
      <c r="FJ3234">
        <v>3</v>
      </c>
      <c r="FL3234">
        <v>1</v>
      </c>
      <c r="FP3234">
        <v>5</v>
      </c>
      <c r="GK3234">
        <v>1</v>
      </c>
      <c r="GR3234">
        <v>7</v>
      </c>
    </row>
    <row r="3235" spans="1:200" x14ac:dyDescent="0.45">
      <c r="A3235" s="3" t="s">
        <v>8684</v>
      </c>
      <c r="B3235" s="2">
        <v>3229</v>
      </c>
      <c r="C3235" s="2">
        <v>2649</v>
      </c>
      <c r="D3235" s="2" t="s">
        <v>8621</v>
      </c>
      <c r="E3235" s="2" t="s">
        <v>7605</v>
      </c>
      <c r="F3235" s="2" t="s">
        <v>7606</v>
      </c>
      <c r="G3235" s="3"/>
      <c r="H3235" s="3"/>
      <c r="I3235" t="s">
        <v>2501</v>
      </c>
      <c r="J3235">
        <v>296</v>
      </c>
      <c r="K3235">
        <v>88</v>
      </c>
      <c r="M3235">
        <v>1</v>
      </c>
      <c r="O3235">
        <v>6</v>
      </c>
      <c r="S3235">
        <v>1</v>
      </c>
      <c r="T3235">
        <v>13</v>
      </c>
      <c r="U3235">
        <v>9</v>
      </c>
      <c r="X3235">
        <v>11</v>
      </c>
      <c r="Z3235">
        <v>3</v>
      </c>
      <c r="AA3235">
        <v>3</v>
      </c>
      <c r="AC3235">
        <v>2</v>
      </c>
      <c r="AD3235">
        <v>4</v>
      </c>
      <c r="AE3235">
        <v>1</v>
      </c>
      <c r="AF3235">
        <v>4</v>
      </c>
      <c r="AG3235">
        <v>17</v>
      </c>
      <c r="AH3235">
        <v>3</v>
      </c>
      <c r="AI3235">
        <v>1</v>
      </c>
      <c r="AK3235">
        <v>3</v>
      </c>
      <c r="AL3235">
        <v>9</v>
      </c>
      <c r="AM3235">
        <v>3</v>
      </c>
      <c r="AN3235">
        <v>1</v>
      </c>
      <c r="AP3235">
        <v>4</v>
      </c>
      <c r="AQ3235">
        <v>3</v>
      </c>
      <c r="AR3235">
        <v>1</v>
      </c>
      <c r="AU3235">
        <v>3</v>
      </c>
      <c r="AW3235">
        <v>10</v>
      </c>
      <c r="AX3235">
        <v>14</v>
      </c>
      <c r="BB3235">
        <v>2</v>
      </c>
      <c r="BC3235">
        <v>5</v>
      </c>
      <c r="BD3235">
        <v>1</v>
      </c>
      <c r="BE3235">
        <v>9</v>
      </c>
      <c r="BF3235">
        <v>1</v>
      </c>
      <c r="BH3235">
        <v>3</v>
      </c>
      <c r="BI3235">
        <v>1</v>
      </c>
      <c r="BJ3235">
        <v>1</v>
      </c>
      <c r="BK3235">
        <v>3</v>
      </c>
      <c r="BL3235">
        <v>1</v>
      </c>
      <c r="BM3235">
        <v>2</v>
      </c>
      <c r="BN3235">
        <v>1</v>
      </c>
      <c r="BO3235">
        <v>1</v>
      </c>
      <c r="BP3235">
        <v>1</v>
      </c>
      <c r="BQ3235">
        <v>4</v>
      </c>
      <c r="BT3235">
        <v>2</v>
      </c>
      <c r="BU3235">
        <v>1</v>
      </c>
      <c r="BV3235">
        <v>2</v>
      </c>
      <c r="BW3235">
        <v>1</v>
      </c>
      <c r="BY3235">
        <v>3</v>
      </c>
      <c r="BZ3235">
        <v>10</v>
      </c>
      <c r="CB3235">
        <v>1</v>
      </c>
      <c r="CC3235">
        <v>7</v>
      </c>
      <c r="CF3235">
        <v>2</v>
      </c>
      <c r="CH3235">
        <v>6</v>
      </c>
      <c r="CI3235">
        <v>9</v>
      </c>
      <c r="CM3235">
        <v>1</v>
      </c>
      <c r="CN3235">
        <v>2</v>
      </c>
      <c r="CQ3235">
        <v>3</v>
      </c>
      <c r="CS3235">
        <v>3</v>
      </c>
      <c r="CT3235">
        <v>1</v>
      </c>
      <c r="CU3235">
        <v>3</v>
      </c>
      <c r="CX3235">
        <v>2</v>
      </c>
      <c r="CY3235">
        <v>1</v>
      </c>
      <c r="DB3235">
        <v>1</v>
      </c>
      <c r="DC3235">
        <v>5</v>
      </c>
      <c r="DF3235">
        <v>2</v>
      </c>
      <c r="DG3235">
        <v>1</v>
      </c>
      <c r="DI3235">
        <v>1</v>
      </c>
      <c r="DJ3235">
        <v>1</v>
      </c>
      <c r="DK3235">
        <v>1</v>
      </c>
      <c r="DM3235">
        <v>1</v>
      </c>
      <c r="DP3235">
        <v>3</v>
      </c>
      <c r="DY3235">
        <v>3</v>
      </c>
      <c r="EB3235">
        <v>2</v>
      </c>
      <c r="EC3235">
        <v>1</v>
      </c>
      <c r="EF3235">
        <v>3</v>
      </c>
      <c r="EG3235">
        <v>1</v>
      </c>
      <c r="EI3235">
        <v>2</v>
      </c>
      <c r="EL3235">
        <v>1</v>
      </c>
      <c r="EQ3235">
        <v>1</v>
      </c>
      <c r="ER3235">
        <v>2</v>
      </c>
      <c r="FD3235">
        <v>3</v>
      </c>
      <c r="FG3235">
        <v>1</v>
      </c>
      <c r="FL3235">
        <v>5</v>
      </c>
      <c r="FM3235">
        <v>2</v>
      </c>
      <c r="FS3235">
        <v>2</v>
      </c>
      <c r="FT3235">
        <v>2</v>
      </c>
      <c r="FV3235">
        <v>1</v>
      </c>
      <c r="FW3235">
        <v>1</v>
      </c>
      <c r="FZ3235">
        <v>3</v>
      </c>
      <c r="GA3235">
        <v>1</v>
      </c>
      <c r="GB3235">
        <v>7</v>
      </c>
      <c r="GR3235">
        <v>10</v>
      </c>
    </row>
    <row r="3236" spans="1:200" x14ac:dyDescent="0.45">
      <c r="A3236" s="3" t="s">
        <v>8684</v>
      </c>
      <c r="B3236" s="2">
        <v>3230</v>
      </c>
      <c r="C3236" s="2">
        <v>2650</v>
      </c>
      <c r="D3236" s="2" t="s">
        <v>8621</v>
      </c>
      <c r="E3236" s="2" t="s">
        <v>7605</v>
      </c>
      <c r="F3236" s="2" t="s">
        <v>7607</v>
      </c>
      <c r="G3236" s="3" t="s">
        <v>4152</v>
      </c>
      <c r="H3236" s="3"/>
      <c r="I3236" t="s">
        <v>1704</v>
      </c>
      <c r="J3236">
        <v>42</v>
      </c>
      <c r="K3236">
        <v>27</v>
      </c>
      <c r="M3236">
        <v>1</v>
      </c>
      <c r="W3236">
        <v>1</v>
      </c>
      <c r="X3236">
        <v>2</v>
      </c>
      <c r="Y3236">
        <v>1</v>
      </c>
      <c r="Z3236">
        <v>1</v>
      </c>
      <c r="AA3236">
        <v>1</v>
      </c>
      <c r="AC3236">
        <v>1</v>
      </c>
      <c r="AI3236">
        <v>1</v>
      </c>
      <c r="AL3236">
        <v>3</v>
      </c>
      <c r="AQ3236">
        <v>3</v>
      </c>
      <c r="AR3236">
        <v>1</v>
      </c>
      <c r="AU3236">
        <v>2</v>
      </c>
      <c r="AV3236">
        <v>1</v>
      </c>
      <c r="AW3236">
        <v>1</v>
      </c>
      <c r="AX3236">
        <v>1</v>
      </c>
      <c r="AY3236">
        <v>1</v>
      </c>
      <c r="BC3236">
        <v>2</v>
      </c>
      <c r="BE3236">
        <v>2</v>
      </c>
      <c r="BQ3236">
        <v>1</v>
      </c>
      <c r="DP3236">
        <v>1</v>
      </c>
      <c r="DR3236">
        <v>2</v>
      </c>
      <c r="ED3236">
        <v>1</v>
      </c>
      <c r="EF3236">
        <v>1</v>
      </c>
      <c r="FZ3236">
        <v>1</v>
      </c>
      <c r="GA3236">
        <v>1</v>
      </c>
      <c r="GM3236">
        <v>1</v>
      </c>
      <c r="GP3236">
        <v>1</v>
      </c>
      <c r="GR3236">
        <v>6</v>
      </c>
    </row>
    <row r="3237" spans="1:200" x14ac:dyDescent="0.45">
      <c r="A3237" s="3" t="s">
        <v>8684</v>
      </c>
      <c r="B3237" s="2">
        <v>3231</v>
      </c>
      <c r="C3237" s="2">
        <v>2651</v>
      </c>
      <c r="D3237" s="2" t="s">
        <v>8621</v>
      </c>
      <c r="E3237" s="2" t="s">
        <v>7605</v>
      </c>
      <c r="F3237" s="2" t="s">
        <v>7608</v>
      </c>
      <c r="G3237" s="3"/>
      <c r="H3237" s="3"/>
      <c r="I3237" t="s">
        <v>529</v>
      </c>
      <c r="J3237">
        <v>55</v>
      </c>
      <c r="K3237">
        <v>21</v>
      </c>
      <c r="M3237">
        <v>1</v>
      </c>
      <c r="O3237">
        <v>3</v>
      </c>
      <c r="P3237">
        <v>1</v>
      </c>
      <c r="S3237">
        <v>3</v>
      </c>
      <c r="U3237">
        <v>6</v>
      </c>
      <c r="W3237">
        <v>2</v>
      </c>
      <c r="X3237">
        <v>1</v>
      </c>
      <c r="Z3237">
        <v>1</v>
      </c>
      <c r="AA3237">
        <v>6</v>
      </c>
      <c r="AC3237">
        <v>2</v>
      </c>
      <c r="AD3237">
        <v>2</v>
      </c>
      <c r="AE3237">
        <v>2</v>
      </c>
      <c r="AF3237">
        <v>1</v>
      </c>
      <c r="AG3237">
        <v>4</v>
      </c>
      <c r="AH3237">
        <v>7</v>
      </c>
      <c r="AI3237">
        <v>1</v>
      </c>
      <c r="AJ3237">
        <v>1</v>
      </c>
      <c r="AK3237">
        <v>1</v>
      </c>
      <c r="AL3237">
        <v>3</v>
      </c>
      <c r="AQ3237">
        <v>1</v>
      </c>
      <c r="CI3237">
        <v>1</v>
      </c>
      <c r="GR3237">
        <v>5</v>
      </c>
    </row>
    <row r="3238" spans="1:200" x14ac:dyDescent="0.45">
      <c r="A3238" s="3" t="s">
        <v>8684</v>
      </c>
      <c r="B3238" s="2">
        <v>3232</v>
      </c>
      <c r="C3238" s="2">
        <v>2652</v>
      </c>
      <c r="D3238" s="2" t="s">
        <v>8621</v>
      </c>
      <c r="E3238" s="2" t="s">
        <v>7605</v>
      </c>
      <c r="F3238" s="2" t="s">
        <v>7609</v>
      </c>
      <c r="G3238" s="3"/>
      <c r="H3238" s="3" t="s">
        <v>4154</v>
      </c>
      <c r="I3238" t="s">
        <v>3843</v>
      </c>
      <c r="J3238">
        <v>26</v>
      </c>
      <c r="K3238">
        <v>7</v>
      </c>
      <c r="O3238">
        <v>2</v>
      </c>
      <c r="T3238">
        <v>1</v>
      </c>
      <c r="AD3238">
        <v>1</v>
      </c>
      <c r="AG3238">
        <v>17</v>
      </c>
      <c r="AK3238">
        <v>1</v>
      </c>
      <c r="AL3238">
        <v>1</v>
      </c>
      <c r="AQ3238">
        <v>1</v>
      </c>
      <c r="GR3238">
        <v>2</v>
      </c>
    </row>
    <row r="3239" spans="1:200" x14ac:dyDescent="0.45">
      <c r="A3239" s="3" t="s">
        <v>8684</v>
      </c>
      <c r="B3239" s="2">
        <v>3233</v>
      </c>
      <c r="C3239" s="2">
        <v>2653</v>
      </c>
      <c r="D3239" s="2" t="s">
        <v>8621</v>
      </c>
      <c r="E3239" s="2" t="s">
        <v>7605</v>
      </c>
      <c r="F3239" s="2" t="s">
        <v>7610</v>
      </c>
      <c r="G3239" s="3"/>
      <c r="H3239" s="3"/>
      <c r="I3239" t="s">
        <v>3740</v>
      </c>
      <c r="J3239">
        <v>1</v>
      </c>
      <c r="K3239">
        <v>1</v>
      </c>
      <c r="BJ3239">
        <v>1</v>
      </c>
    </row>
    <row r="3240" spans="1:200" x14ac:dyDescent="0.45">
      <c r="A3240" s="3" t="s">
        <v>8684</v>
      </c>
      <c r="B3240" s="2">
        <v>3234</v>
      </c>
      <c r="C3240" s="2">
        <v>2654</v>
      </c>
      <c r="D3240" s="2" t="s">
        <v>8621</v>
      </c>
      <c r="E3240" s="2" t="s">
        <v>7605</v>
      </c>
      <c r="F3240" s="2" t="s">
        <v>7611</v>
      </c>
      <c r="G3240" s="3"/>
      <c r="H3240" s="3" t="s">
        <v>4160</v>
      </c>
      <c r="I3240" t="s">
        <v>2725</v>
      </c>
      <c r="J3240">
        <v>5</v>
      </c>
      <c r="K3240">
        <v>5</v>
      </c>
      <c r="BM3240">
        <v>1</v>
      </c>
      <c r="GA3240">
        <v>1</v>
      </c>
      <c r="GC3240">
        <v>1</v>
      </c>
      <c r="GJ3240">
        <v>1</v>
      </c>
      <c r="GP3240">
        <v>1</v>
      </c>
    </row>
    <row r="3241" spans="1:200" x14ac:dyDescent="0.45">
      <c r="A3241" s="3" t="s">
        <v>8684</v>
      </c>
      <c r="B3241" s="2">
        <v>3235</v>
      </c>
      <c r="C3241" s="2">
        <v>2655</v>
      </c>
      <c r="D3241" s="2" t="s">
        <v>8621</v>
      </c>
      <c r="E3241" s="2" t="s">
        <v>7605</v>
      </c>
      <c r="F3241" s="2" t="s">
        <v>7612</v>
      </c>
      <c r="G3241" s="3" t="s">
        <v>4152</v>
      </c>
      <c r="H3241" s="3"/>
      <c r="I3241" t="s">
        <v>928</v>
      </c>
      <c r="J3241">
        <v>6</v>
      </c>
      <c r="K3241">
        <v>4</v>
      </c>
      <c r="CC3241">
        <v>1</v>
      </c>
      <c r="CH3241">
        <v>1</v>
      </c>
      <c r="CU3241">
        <v>2</v>
      </c>
      <c r="GP3241">
        <v>1</v>
      </c>
      <c r="GR3241">
        <v>1</v>
      </c>
    </row>
    <row r="3242" spans="1:200" x14ac:dyDescent="0.45">
      <c r="A3242" s="3" t="s">
        <v>8684</v>
      </c>
      <c r="B3242" s="2">
        <v>3236</v>
      </c>
      <c r="C3242" s="2">
        <v>2656</v>
      </c>
      <c r="D3242" s="2" t="s">
        <v>8621</v>
      </c>
      <c r="E3242" s="2" t="s">
        <v>7605</v>
      </c>
      <c r="F3242" s="2" t="s">
        <v>7613</v>
      </c>
      <c r="G3242" s="3"/>
      <c r="H3242" s="3"/>
      <c r="I3242" t="s">
        <v>2480</v>
      </c>
      <c r="J3242">
        <v>192</v>
      </c>
      <c r="K3242">
        <v>47</v>
      </c>
      <c r="M3242">
        <v>10</v>
      </c>
      <c r="O3242">
        <v>2</v>
      </c>
      <c r="P3242">
        <v>1</v>
      </c>
      <c r="Q3242">
        <v>2</v>
      </c>
      <c r="S3242">
        <v>6</v>
      </c>
      <c r="T3242">
        <v>16</v>
      </c>
      <c r="U3242">
        <v>10</v>
      </c>
      <c r="X3242">
        <v>5</v>
      </c>
      <c r="Y3242">
        <v>1</v>
      </c>
      <c r="Z3242">
        <v>3</v>
      </c>
      <c r="AA3242">
        <v>3</v>
      </c>
      <c r="AD3242">
        <v>14</v>
      </c>
      <c r="AE3242">
        <v>7</v>
      </c>
      <c r="AG3242">
        <v>20</v>
      </c>
      <c r="AH3242">
        <v>13</v>
      </c>
      <c r="AJ3242">
        <v>4</v>
      </c>
      <c r="AK3242">
        <v>2</v>
      </c>
      <c r="AL3242">
        <v>11</v>
      </c>
      <c r="AM3242">
        <v>3</v>
      </c>
      <c r="AN3242">
        <v>1</v>
      </c>
      <c r="AP3242">
        <v>2</v>
      </c>
      <c r="AU3242">
        <v>2</v>
      </c>
      <c r="AV3242">
        <v>2</v>
      </c>
      <c r="AW3242">
        <v>2</v>
      </c>
      <c r="BB3242">
        <v>1</v>
      </c>
      <c r="BC3242">
        <v>3</v>
      </c>
      <c r="BD3242">
        <v>2</v>
      </c>
      <c r="BE3242">
        <v>3</v>
      </c>
      <c r="BI3242">
        <v>1</v>
      </c>
      <c r="BJ3242">
        <v>1</v>
      </c>
      <c r="BK3242">
        <v>2</v>
      </c>
      <c r="BL3242">
        <v>1</v>
      </c>
      <c r="BN3242">
        <v>3</v>
      </c>
      <c r="BP3242">
        <v>1</v>
      </c>
      <c r="BQ3242">
        <v>4</v>
      </c>
      <c r="BR3242">
        <v>2</v>
      </c>
      <c r="BY3242">
        <v>3</v>
      </c>
      <c r="BZ3242">
        <v>2</v>
      </c>
      <c r="CF3242">
        <v>1</v>
      </c>
      <c r="CH3242">
        <v>2</v>
      </c>
      <c r="CI3242">
        <v>3</v>
      </c>
      <c r="CL3242">
        <v>1</v>
      </c>
      <c r="CM3242">
        <v>3</v>
      </c>
      <c r="CR3242">
        <v>1</v>
      </c>
      <c r="CU3242">
        <v>1</v>
      </c>
      <c r="DB3242">
        <v>1</v>
      </c>
      <c r="DC3242">
        <v>2</v>
      </c>
      <c r="GR3242">
        <v>6</v>
      </c>
    </row>
    <row r="3243" spans="1:200" x14ac:dyDescent="0.45">
      <c r="A3243" s="3" t="s">
        <v>8684</v>
      </c>
      <c r="B3243" s="2">
        <v>3237</v>
      </c>
      <c r="C3243" s="2">
        <v>2657</v>
      </c>
      <c r="D3243" s="2" t="s">
        <v>8621</v>
      </c>
      <c r="E3243" s="2" t="s">
        <v>7605</v>
      </c>
      <c r="F3243" s="2" t="s">
        <v>7614</v>
      </c>
      <c r="G3243" s="3"/>
      <c r="H3243" s="3" t="s">
        <v>4158</v>
      </c>
      <c r="I3243" t="s">
        <v>2372</v>
      </c>
      <c r="J3243">
        <v>112</v>
      </c>
      <c r="K3243">
        <v>50</v>
      </c>
      <c r="M3243">
        <v>1</v>
      </c>
      <c r="O3243">
        <v>1</v>
      </c>
      <c r="T3243">
        <v>4</v>
      </c>
      <c r="AE3243">
        <v>1</v>
      </c>
      <c r="AG3243">
        <v>3</v>
      </c>
      <c r="AH3243">
        <v>2</v>
      </c>
      <c r="AL3243">
        <v>3</v>
      </c>
      <c r="AM3243">
        <v>1</v>
      </c>
      <c r="AU3243">
        <v>7</v>
      </c>
      <c r="AW3243">
        <v>8</v>
      </c>
      <c r="AY3243">
        <v>1</v>
      </c>
      <c r="BA3243">
        <v>1</v>
      </c>
      <c r="BB3243">
        <v>1</v>
      </c>
      <c r="BD3243">
        <v>1</v>
      </c>
      <c r="BE3243">
        <v>6</v>
      </c>
      <c r="BK3243">
        <v>2</v>
      </c>
      <c r="BL3243">
        <v>1</v>
      </c>
      <c r="BM3243">
        <v>2</v>
      </c>
      <c r="BN3243">
        <v>1</v>
      </c>
      <c r="BQ3243">
        <v>1</v>
      </c>
      <c r="BU3243">
        <v>1</v>
      </c>
      <c r="BY3243">
        <v>1</v>
      </c>
      <c r="BZ3243">
        <v>2</v>
      </c>
      <c r="CC3243">
        <v>4</v>
      </c>
      <c r="CI3243">
        <v>5</v>
      </c>
      <c r="CM3243">
        <v>1</v>
      </c>
      <c r="CN3243">
        <v>1</v>
      </c>
      <c r="CS3243">
        <v>1</v>
      </c>
      <c r="CT3243">
        <v>1</v>
      </c>
      <c r="CU3243">
        <v>3</v>
      </c>
      <c r="CV3243">
        <v>1</v>
      </c>
      <c r="CX3243">
        <v>2</v>
      </c>
      <c r="DC3243">
        <v>1</v>
      </c>
      <c r="DQ3243">
        <v>1</v>
      </c>
      <c r="EN3243">
        <v>1</v>
      </c>
      <c r="EQ3243">
        <v>2</v>
      </c>
      <c r="ER3243">
        <v>4</v>
      </c>
      <c r="EY3243">
        <v>2</v>
      </c>
      <c r="FH3243">
        <v>1</v>
      </c>
      <c r="FK3243">
        <v>1</v>
      </c>
      <c r="FL3243">
        <v>2</v>
      </c>
      <c r="FM3243">
        <v>2</v>
      </c>
      <c r="FW3243">
        <v>2</v>
      </c>
      <c r="FZ3243">
        <v>2</v>
      </c>
      <c r="GA3243">
        <v>2</v>
      </c>
      <c r="GB3243">
        <v>9</v>
      </c>
      <c r="GG3243">
        <v>2</v>
      </c>
      <c r="GH3243">
        <v>1</v>
      </c>
      <c r="GI3243">
        <v>1</v>
      </c>
      <c r="GP3243">
        <v>1</v>
      </c>
      <c r="GR3243">
        <v>4</v>
      </c>
    </row>
    <row r="3244" spans="1:200" x14ac:dyDescent="0.45">
      <c r="A3244" s="3" t="s">
        <v>8684</v>
      </c>
      <c r="B3244" s="2">
        <v>3238</v>
      </c>
      <c r="C3244" s="2">
        <v>2658</v>
      </c>
      <c r="D3244" s="2" t="s">
        <v>8621</v>
      </c>
      <c r="E3244" s="2" t="s">
        <v>7605</v>
      </c>
      <c r="F3244" s="2" t="s">
        <v>7615</v>
      </c>
      <c r="G3244" s="3"/>
      <c r="H3244" s="3" t="s">
        <v>4158</v>
      </c>
      <c r="I3244" t="s">
        <v>2076</v>
      </c>
      <c r="J3244">
        <v>69</v>
      </c>
      <c r="K3244">
        <v>19</v>
      </c>
      <c r="M3244">
        <v>8</v>
      </c>
      <c r="O3244">
        <v>1</v>
      </c>
      <c r="S3244">
        <v>1</v>
      </c>
      <c r="T3244">
        <v>2</v>
      </c>
      <c r="U3244">
        <v>1</v>
      </c>
      <c r="X3244">
        <v>2</v>
      </c>
      <c r="AE3244">
        <v>1</v>
      </c>
      <c r="AG3244">
        <v>4</v>
      </c>
      <c r="AH3244">
        <v>2</v>
      </c>
      <c r="AI3244">
        <v>1</v>
      </c>
      <c r="AJ3244">
        <v>3</v>
      </c>
      <c r="AK3244">
        <v>2</v>
      </c>
      <c r="AL3244">
        <v>4</v>
      </c>
      <c r="AP3244">
        <v>1</v>
      </c>
      <c r="AU3244">
        <v>7</v>
      </c>
      <c r="AV3244">
        <v>1</v>
      </c>
      <c r="AW3244">
        <v>13</v>
      </c>
      <c r="BC3244">
        <v>3</v>
      </c>
      <c r="BQ3244">
        <v>1</v>
      </c>
      <c r="GR3244">
        <v>11</v>
      </c>
    </row>
    <row r="3245" spans="1:200" x14ac:dyDescent="0.45">
      <c r="A3245" s="3" t="s">
        <v>8684</v>
      </c>
      <c r="B3245" s="2">
        <v>3239</v>
      </c>
      <c r="C3245" s="2">
        <v>2659</v>
      </c>
      <c r="D3245" s="2" t="s">
        <v>8621</v>
      </c>
      <c r="E3245" s="2" t="s">
        <v>7605</v>
      </c>
      <c r="F3245" s="2" t="s">
        <v>7616</v>
      </c>
      <c r="G3245" s="3"/>
      <c r="H3245" s="3"/>
      <c r="I3245" t="s">
        <v>3001</v>
      </c>
      <c r="J3245">
        <v>163</v>
      </c>
      <c r="K3245">
        <v>58</v>
      </c>
      <c r="S3245">
        <v>2</v>
      </c>
      <c r="T3245">
        <v>10</v>
      </c>
      <c r="U3245">
        <v>6</v>
      </c>
      <c r="W3245">
        <v>1</v>
      </c>
      <c r="X3245">
        <v>1</v>
      </c>
      <c r="Y3245">
        <v>1</v>
      </c>
      <c r="AA3245">
        <v>1</v>
      </c>
      <c r="AD3245">
        <v>2</v>
      </c>
      <c r="AE3245">
        <v>2</v>
      </c>
      <c r="AF3245">
        <v>1</v>
      </c>
      <c r="AG3245">
        <v>9</v>
      </c>
      <c r="AH3245">
        <v>5</v>
      </c>
      <c r="AK3245">
        <v>2</v>
      </c>
      <c r="AP3245">
        <v>1</v>
      </c>
      <c r="AU3245">
        <v>1</v>
      </c>
      <c r="BI3245">
        <v>3</v>
      </c>
      <c r="BJ3245">
        <v>2</v>
      </c>
      <c r="BM3245">
        <v>2</v>
      </c>
      <c r="BN3245">
        <v>1</v>
      </c>
      <c r="BU3245">
        <v>1</v>
      </c>
      <c r="BV3245">
        <v>1</v>
      </c>
      <c r="BW3245">
        <v>3</v>
      </c>
      <c r="BY3245">
        <v>4</v>
      </c>
      <c r="BZ3245">
        <v>1</v>
      </c>
      <c r="CC3245">
        <v>3</v>
      </c>
      <c r="CI3245">
        <v>1</v>
      </c>
      <c r="CQ3245">
        <v>3</v>
      </c>
      <c r="CT3245">
        <v>2</v>
      </c>
      <c r="DA3245">
        <v>1</v>
      </c>
      <c r="DC3245">
        <v>1</v>
      </c>
      <c r="DI3245">
        <v>3</v>
      </c>
      <c r="DP3245">
        <v>9</v>
      </c>
      <c r="DQ3245">
        <v>2</v>
      </c>
      <c r="DR3245">
        <v>1</v>
      </c>
      <c r="DU3245">
        <v>1</v>
      </c>
      <c r="DY3245">
        <v>5</v>
      </c>
      <c r="EB3245">
        <v>6</v>
      </c>
      <c r="EH3245">
        <v>1</v>
      </c>
      <c r="EL3245">
        <v>1</v>
      </c>
      <c r="EQ3245">
        <v>3</v>
      </c>
      <c r="ER3245">
        <v>3</v>
      </c>
      <c r="ES3245">
        <v>1</v>
      </c>
      <c r="EW3245">
        <v>1</v>
      </c>
      <c r="EY3245">
        <v>2</v>
      </c>
      <c r="FB3245">
        <v>1</v>
      </c>
      <c r="FF3245">
        <v>1</v>
      </c>
      <c r="FH3245">
        <v>1</v>
      </c>
      <c r="FI3245">
        <v>4</v>
      </c>
      <c r="FL3245">
        <v>6</v>
      </c>
      <c r="FM3245">
        <v>3</v>
      </c>
      <c r="FP3245">
        <v>3</v>
      </c>
      <c r="FV3245">
        <v>1</v>
      </c>
      <c r="FX3245">
        <v>1</v>
      </c>
      <c r="GB3245">
        <v>11</v>
      </c>
      <c r="GC3245">
        <v>1</v>
      </c>
      <c r="GG3245">
        <v>1</v>
      </c>
      <c r="GJ3245">
        <v>3</v>
      </c>
      <c r="GK3245">
        <v>3</v>
      </c>
      <c r="GR3245">
        <v>10</v>
      </c>
    </row>
    <row r="3246" spans="1:200" x14ac:dyDescent="0.45">
      <c r="A3246" s="3" t="s">
        <v>8684</v>
      </c>
      <c r="B3246" s="2">
        <v>3240</v>
      </c>
      <c r="C3246" s="2">
        <v>2660</v>
      </c>
      <c r="D3246" s="2" t="s">
        <v>8621</v>
      </c>
      <c r="E3246" s="2" t="s">
        <v>7605</v>
      </c>
      <c r="F3246" s="2" t="s">
        <v>7617</v>
      </c>
      <c r="G3246" s="3"/>
      <c r="H3246" s="3" t="s">
        <v>4165</v>
      </c>
      <c r="I3246" t="s">
        <v>3156</v>
      </c>
      <c r="J3246">
        <v>5</v>
      </c>
      <c r="K3246">
        <v>4</v>
      </c>
      <c r="EF3246">
        <v>1</v>
      </c>
      <c r="EH3246">
        <v>1</v>
      </c>
      <c r="GB3246">
        <v>1</v>
      </c>
      <c r="GC3246">
        <v>2</v>
      </c>
    </row>
    <row r="3247" spans="1:200" x14ac:dyDescent="0.45">
      <c r="A3247" s="3" t="s">
        <v>8684</v>
      </c>
      <c r="B3247" s="2">
        <v>3241</v>
      </c>
      <c r="C3247" s="2">
        <v>2661</v>
      </c>
      <c r="D3247" s="2" t="s">
        <v>8621</v>
      </c>
      <c r="E3247" s="2" t="s">
        <v>7605</v>
      </c>
      <c r="F3247" s="2" t="s">
        <v>7618</v>
      </c>
      <c r="G3247" s="3"/>
      <c r="H3247" s="3" t="s">
        <v>4160</v>
      </c>
      <c r="I3247" t="s">
        <v>820</v>
      </c>
      <c r="J3247">
        <v>38</v>
      </c>
      <c r="K3247">
        <v>12</v>
      </c>
      <c r="M3247">
        <v>9</v>
      </c>
      <c r="S3247">
        <v>1</v>
      </c>
      <c r="U3247">
        <v>1</v>
      </c>
      <c r="V3247">
        <v>10</v>
      </c>
      <c r="X3247">
        <v>2</v>
      </c>
      <c r="AF3247">
        <v>1</v>
      </c>
      <c r="AJ3247">
        <v>1</v>
      </c>
      <c r="AL3247">
        <v>3</v>
      </c>
      <c r="AO3247">
        <v>1</v>
      </c>
      <c r="AW3247">
        <v>1</v>
      </c>
      <c r="BE3247">
        <v>1</v>
      </c>
      <c r="BF3247">
        <v>1</v>
      </c>
      <c r="GR3247">
        <v>6</v>
      </c>
    </row>
    <row r="3248" spans="1:200" x14ac:dyDescent="0.45">
      <c r="A3248" s="3" t="s">
        <v>8684</v>
      </c>
      <c r="B3248" s="2">
        <v>3242</v>
      </c>
      <c r="C3248" s="2">
        <v>2662</v>
      </c>
      <c r="D3248" s="2" t="s">
        <v>8621</v>
      </c>
      <c r="E3248" s="2" t="s">
        <v>7605</v>
      </c>
      <c r="F3248" s="2" t="s">
        <v>7619</v>
      </c>
      <c r="G3248" s="3" t="s">
        <v>4152</v>
      </c>
      <c r="H3248" s="3"/>
      <c r="I3248" t="s">
        <v>3577</v>
      </c>
      <c r="J3248">
        <v>1</v>
      </c>
      <c r="K3248">
        <v>1</v>
      </c>
      <c r="M3248">
        <v>1</v>
      </c>
    </row>
    <row r="3249" spans="1:200" x14ac:dyDescent="0.45">
      <c r="A3249" s="3" t="s">
        <v>8684</v>
      </c>
      <c r="B3249" s="2">
        <v>3243</v>
      </c>
      <c r="C3249" s="2">
        <v>2663</v>
      </c>
      <c r="D3249" s="2" t="s">
        <v>8621</v>
      </c>
      <c r="E3249" s="2" t="s">
        <v>7605</v>
      </c>
      <c r="F3249" s="2" t="s">
        <v>7620</v>
      </c>
      <c r="G3249" s="3"/>
      <c r="H3249" s="3"/>
      <c r="I3249" t="s">
        <v>1737</v>
      </c>
      <c r="J3249">
        <v>824</v>
      </c>
      <c r="K3249">
        <v>119</v>
      </c>
      <c r="AX3249">
        <v>1</v>
      </c>
      <c r="BJ3249">
        <v>2</v>
      </c>
      <c r="BK3249">
        <v>1</v>
      </c>
      <c r="BM3249">
        <v>5</v>
      </c>
      <c r="BN3249">
        <v>3</v>
      </c>
      <c r="BO3249">
        <v>1</v>
      </c>
      <c r="BP3249">
        <v>9</v>
      </c>
      <c r="BQ3249">
        <v>1</v>
      </c>
      <c r="BR3249">
        <v>1</v>
      </c>
      <c r="BS3249">
        <v>3</v>
      </c>
      <c r="BU3249">
        <v>2</v>
      </c>
      <c r="BV3249">
        <v>4</v>
      </c>
      <c r="BW3249">
        <v>1</v>
      </c>
      <c r="BX3249">
        <v>1</v>
      </c>
      <c r="BY3249">
        <v>2</v>
      </c>
      <c r="BZ3249">
        <v>2</v>
      </c>
      <c r="CC3249">
        <v>4</v>
      </c>
      <c r="CE3249">
        <v>2</v>
      </c>
      <c r="CG3249">
        <v>2</v>
      </c>
      <c r="CH3249">
        <v>2</v>
      </c>
      <c r="CI3249">
        <v>10</v>
      </c>
      <c r="CL3249">
        <v>6</v>
      </c>
      <c r="CM3249">
        <v>17</v>
      </c>
      <c r="CN3249">
        <v>5</v>
      </c>
      <c r="CP3249">
        <v>1</v>
      </c>
      <c r="CQ3249">
        <v>25</v>
      </c>
      <c r="CR3249">
        <v>5</v>
      </c>
      <c r="CS3249">
        <v>14</v>
      </c>
      <c r="CT3249">
        <v>10</v>
      </c>
      <c r="CU3249">
        <v>5</v>
      </c>
      <c r="CV3249">
        <v>5</v>
      </c>
      <c r="CW3249">
        <v>7</v>
      </c>
      <c r="CX3249">
        <v>11</v>
      </c>
      <c r="CY3249">
        <v>4</v>
      </c>
      <c r="CZ3249">
        <v>12</v>
      </c>
      <c r="DA3249">
        <v>9</v>
      </c>
      <c r="DB3249">
        <v>9</v>
      </c>
      <c r="DC3249">
        <v>9</v>
      </c>
      <c r="DF3249">
        <v>8</v>
      </c>
      <c r="DG3249">
        <v>1</v>
      </c>
      <c r="DH3249">
        <v>4</v>
      </c>
      <c r="DI3249">
        <v>6</v>
      </c>
      <c r="DK3249">
        <v>5</v>
      </c>
      <c r="DL3249">
        <v>2</v>
      </c>
      <c r="DN3249">
        <v>1</v>
      </c>
      <c r="DP3249">
        <v>21</v>
      </c>
      <c r="DQ3249">
        <v>5</v>
      </c>
      <c r="DR3249">
        <v>7</v>
      </c>
      <c r="DS3249">
        <v>8</v>
      </c>
      <c r="DT3249">
        <v>12</v>
      </c>
      <c r="DU3249">
        <v>6</v>
      </c>
      <c r="DV3249">
        <v>2</v>
      </c>
      <c r="DW3249">
        <v>6</v>
      </c>
      <c r="DX3249">
        <v>7</v>
      </c>
      <c r="DY3249">
        <v>12</v>
      </c>
      <c r="DZ3249">
        <v>2</v>
      </c>
      <c r="EA3249">
        <v>6</v>
      </c>
      <c r="EB3249">
        <v>25</v>
      </c>
      <c r="EC3249">
        <v>12</v>
      </c>
      <c r="ED3249">
        <v>5</v>
      </c>
      <c r="EE3249">
        <v>8</v>
      </c>
      <c r="EF3249">
        <v>7</v>
      </c>
      <c r="EG3249">
        <v>6</v>
      </c>
      <c r="EH3249">
        <v>15</v>
      </c>
      <c r="EI3249">
        <v>10</v>
      </c>
      <c r="EK3249">
        <v>13</v>
      </c>
      <c r="EL3249">
        <v>17</v>
      </c>
      <c r="EM3249">
        <v>5</v>
      </c>
      <c r="EN3249">
        <v>9</v>
      </c>
      <c r="EO3249">
        <v>9</v>
      </c>
      <c r="EP3249">
        <v>2</v>
      </c>
      <c r="EQ3249">
        <v>10</v>
      </c>
      <c r="ER3249">
        <v>16</v>
      </c>
      <c r="ES3249">
        <v>11</v>
      </c>
      <c r="ET3249">
        <v>2</v>
      </c>
      <c r="EU3249">
        <v>9</v>
      </c>
      <c r="EV3249">
        <v>8</v>
      </c>
      <c r="EW3249">
        <v>6</v>
      </c>
      <c r="EX3249">
        <v>7</v>
      </c>
      <c r="EY3249">
        <v>13</v>
      </c>
      <c r="EZ3249">
        <v>2</v>
      </c>
      <c r="FA3249">
        <v>7</v>
      </c>
      <c r="FB3249">
        <v>9</v>
      </c>
      <c r="FC3249">
        <v>4</v>
      </c>
      <c r="FD3249">
        <v>7</v>
      </c>
      <c r="FE3249">
        <v>7</v>
      </c>
      <c r="FF3249">
        <v>12</v>
      </c>
      <c r="FG3249">
        <v>6</v>
      </c>
      <c r="FH3249">
        <v>7</v>
      </c>
      <c r="FI3249">
        <v>13</v>
      </c>
      <c r="FJ3249">
        <v>2</v>
      </c>
      <c r="FK3249">
        <v>5</v>
      </c>
      <c r="FL3249">
        <v>10</v>
      </c>
      <c r="FM3249">
        <v>8</v>
      </c>
      <c r="FN3249">
        <v>7</v>
      </c>
      <c r="FO3249">
        <v>8</v>
      </c>
      <c r="FP3249">
        <v>9</v>
      </c>
      <c r="FR3249">
        <v>7</v>
      </c>
      <c r="FS3249">
        <v>8</v>
      </c>
      <c r="FT3249">
        <v>2</v>
      </c>
      <c r="FU3249">
        <v>10</v>
      </c>
      <c r="FV3249">
        <v>9</v>
      </c>
      <c r="FW3249">
        <v>7</v>
      </c>
      <c r="FX3249">
        <v>4</v>
      </c>
      <c r="FZ3249">
        <v>5</v>
      </c>
      <c r="GA3249">
        <v>9</v>
      </c>
      <c r="GB3249">
        <v>15</v>
      </c>
      <c r="GC3249">
        <v>8</v>
      </c>
      <c r="GD3249">
        <v>4</v>
      </c>
      <c r="GG3249">
        <v>5</v>
      </c>
      <c r="GH3249">
        <v>5</v>
      </c>
      <c r="GI3249">
        <v>7</v>
      </c>
      <c r="GJ3249">
        <v>5</v>
      </c>
      <c r="GK3249">
        <v>6</v>
      </c>
      <c r="GM3249">
        <v>6</v>
      </c>
      <c r="GN3249">
        <v>1</v>
      </c>
      <c r="GO3249">
        <v>1</v>
      </c>
      <c r="GP3249">
        <v>5</v>
      </c>
      <c r="GQ3249">
        <v>1</v>
      </c>
      <c r="GR3249">
        <v>12</v>
      </c>
    </row>
    <row r="3250" spans="1:200" x14ac:dyDescent="0.45">
      <c r="A3250" s="3" t="s">
        <v>8684</v>
      </c>
      <c r="B3250" s="2">
        <v>3244</v>
      </c>
      <c r="C3250" s="2">
        <v>2664</v>
      </c>
      <c r="D3250" s="2" t="s">
        <v>8621</v>
      </c>
      <c r="E3250" s="2" t="s">
        <v>7605</v>
      </c>
      <c r="F3250" s="2" t="s">
        <v>7621</v>
      </c>
      <c r="G3250" s="3"/>
      <c r="H3250" s="3"/>
      <c r="I3250" t="s">
        <v>3235</v>
      </c>
      <c r="J3250">
        <v>370</v>
      </c>
      <c r="K3250">
        <v>58</v>
      </c>
      <c r="M3250">
        <v>8</v>
      </c>
      <c r="O3250">
        <v>24</v>
      </c>
      <c r="P3250">
        <v>2</v>
      </c>
      <c r="S3250">
        <v>15</v>
      </c>
      <c r="T3250">
        <v>30</v>
      </c>
      <c r="U3250">
        <v>9</v>
      </c>
      <c r="V3250">
        <v>4</v>
      </c>
      <c r="W3250">
        <v>8</v>
      </c>
      <c r="X3250">
        <v>9</v>
      </c>
      <c r="Y3250">
        <v>3</v>
      </c>
      <c r="Z3250">
        <v>4</v>
      </c>
      <c r="AA3250">
        <v>5</v>
      </c>
      <c r="AB3250">
        <v>2</v>
      </c>
      <c r="AC3250">
        <v>5</v>
      </c>
      <c r="AD3250">
        <v>6</v>
      </c>
      <c r="AE3250">
        <v>3</v>
      </c>
      <c r="AF3250">
        <v>3</v>
      </c>
      <c r="AG3250">
        <v>15</v>
      </c>
      <c r="AH3250">
        <v>13</v>
      </c>
      <c r="AI3250">
        <v>8</v>
      </c>
      <c r="AJ3250">
        <v>9</v>
      </c>
      <c r="AK3250">
        <v>4</v>
      </c>
      <c r="AL3250">
        <v>22</v>
      </c>
      <c r="AM3250">
        <v>14</v>
      </c>
      <c r="AN3250">
        <v>4</v>
      </c>
      <c r="AO3250">
        <v>1</v>
      </c>
      <c r="AP3250">
        <v>9</v>
      </c>
      <c r="AQ3250">
        <v>15</v>
      </c>
      <c r="AR3250">
        <v>4</v>
      </c>
      <c r="AU3250">
        <v>10</v>
      </c>
      <c r="AV3250">
        <v>1</v>
      </c>
      <c r="AW3250">
        <v>3</v>
      </c>
      <c r="AX3250">
        <v>8</v>
      </c>
      <c r="AY3250">
        <v>7</v>
      </c>
      <c r="BA3250">
        <v>1</v>
      </c>
      <c r="BB3250">
        <v>1</v>
      </c>
      <c r="BC3250">
        <v>5</v>
      </c>
      <c r="BD3250">
        <v>4</v>
      </c>
      <c r="BE3250">
        <v>6</v>
      </c>
      <c r="BH3250">
        <v>2</v>
      </c>
      <c r="BJ3250">
        <v>1</v>
      </c>
      <c r="BK3250">
        <v>2</v>
      </c>
      <c r="BP3250">
        <v>3</v>
      </c>
      <c r="BQ3250">
        <v>2</v>
      </c>
      <c r="BR3250">
        <v>1</v>
      </c>
      <c r="BS3250">
        <v>1</v>
      </c>
      <c r="BT3250">
        <v>1</v>
      </c>
      <c r="BW3250">
        <v>3</v>
      </c>
      <c r="BZ3250">
        <v>15</v>
      </c>
      <c r="CB3250">
        <v>3</v>
      </c>
      <c r="CC3250">
        <v>4</v>
      </c>
      <c r="CG3250">
        <v>1</v>
      </c>
      <c r="CH3250">
        <v>2</v>
      </c>
      <c r="CI3250">
        <v>1</v>
      </c>
      <c r="CR3250">
        <v>1</v>
      </c>
      <c r="CY3250">
        <v>1</v>
      </c>
      <c r="DB3250">
        <v>1</v>
      </c>
      <c r="DC3250">
        <v>5</v>
      </c>
      <c r="GR3250">
        <v>16</v>
      </c>
    </row>
    <row r="3251" spans="1:200" x14ac:dyDescent="0.45">
      <c r="A3251" s="3" t="s">
        <v>8684</v>
      </c>
      <c r="B3251" s="2">
        <v>3245</v>
      </c>
      <c r="C3251" s="2">
        <v>2665</v>
      </c>
      <c r="D3251" s="2" t="s">
        <v>8621</v>
      </c>
      <c r="E3251" s="2" t="s">
        <v>7605</v>
      </c>
      <c r="F3251" s="2" t="s">
        <v>7622</v>
      </c>
      <c r="G3251" s="3"/>
      <c r="H3251" s="3" t="s">
        <v>4158</v>
      </c>
      <c r="I3251" t="s">
        <v>2765</v>
      </c>
      <c r="J3251">
        <v>9</v>
      </c>
      <c r="K3251">
        <v>8</v>
      </c>
      <c r="O3251">
        <v>1</v>
      </c>
      <c r="BM3251">
        <v>1</v>
      </c>
      <c r="CQ3251">
        <v>1</v>
      </c>
      <c r="DA3251">
        <v>1</v>
      </c>
      <c r="EB3251">
        <v>1</v>
      </c>
      <c r="EL3251">
        <v>1</v>
      </c>
      <c r="FB3251">
        <v>1</v>
      </c>
      <c r="FE3251">
        <v>1</v>
      </c>
      <c r="GR3251">
        <v>1</v>
      </c>
    </row>
    <row r="3252" spans="1:200" x14ac:dyDescent="0.45">
      <c r="A3252" s="3" t="s">
        <v>8684</v>
      </c>
      <c r="B3252" s="2">
        <v>3246</v>
      </c>
      <c r="C3252" s="2">
        <v>2666</v>
      </c>
      <c r="D3252" s="2" t="s">
        <v>8621</v>
      </c>
      <c r="E3252" s="2" t="s">
        <v>7605</v>
      </c>
      <c r="F3252" s="2" t="s">
        <v>7623</v>
      </c>
      <c r="G3252" s="3"/>
      <c r="H3252" s="3" t="s">
        <v>4153</v>
      </c>
      <c r="I3252" t="s">
        <v>3984</v>
      </c>
      <c r="J3252">
        <v>1</v>
      </c>
      <c r="K3252">
        <v>1</v>
      </c>
      <c r="FP3252">
        <v>1</v>
      </c>
    </row>
    <row r="3253" spans="1:200" x14ac:dyDescent="0.45">
      <c r="A3253" s="3" t="s">
        <v>8684</v>
      </c>
      <c r="B3253" s="2">
        <v>3247</v>
      </c>
      <c r="C3253" s="2">
        <v>2667</v>
      </c>
      <c r="D3253" s="2" t="s">
        <v>8621</v>
      </c>
      <c r="E3253" s="2" t="s">
        <v>7605</v>
      </c>
      <c r="F3253" s="2" t="s">
        <v>7624</v>
      </c>
      <c r="G3253" s="3"/>
      <c r="H3253" s="3" t="s">
        <v>4164</v>
      </c>
      <c r="I3253" t="s">
        <v>12</v>
      </c>
      <c r="J3253">
        <v>53</v>
      </c>
      <c r="K3253">
        <v>19</v>
      </c>
      <c r="CQ3253">
        <v>1</v>
      </c>
      <c r="DN3253">
        <v>1</v>
      </c>
      <c r="EQ3253">
        <v>2</v>
      </c>
      <c r="EX3253">
        <v>2</v>
      </c>
      <c r="EY3253">
        <v>5</v>
      </c>
      <c r="EZ3253">
        <v>4</v>
      </c>
      <c r="FA3253">
        <v>1</v>
      </c>
      <c r="FE3253">
        <v>5</v>
      </c>
      <c r="FH3253">
        <v>2</v>
      </c>
      <c r="FJ3253">
        <v>1</v>
      </c>
      <c r="FL3253">
        <v>1</v>
      </c>
      <c r="FO3253">
        <v>1</v>
      </c>
      <c r="FZ3253">
        <v>2</v>
      </c>
      <c r="GC3253">
        <v>5</v>
      </c>
      <c r="GD3253">
        <v>3</v>
      </c>
      <c r="GE3253">
        <v>5</v>
      </c>
      <c r="GH3253">
        <v>1</v>
      </c>
      <c r="GJ3253">
        <v>1</v>
      </c>
      <c r="GP3253">
        <v>2</v>
      </c>
      <c r="GR3253">
        <v>8</v>
      </c>
    </row>
    <row r="3254" spans="1:200" x14ac:dyDescent="0.45">
      <c r="A3254" s="3" t="s">
        <v>8684</v>
      </c>
      <c r="B3254" s="2">
        <v>3248</v>
      </c>
      <c r="C3254" s="2">
        <v>2668</v>
      </c>
      <c r="D3254" s="2" t="s">
        <v>8621</v>
      </c>
      <c r="E3254" s="2" t="s">
        <v>7605</v>
      </c>
      <c r="F3254" s="2" t="s">
        <v>7625</v>
      </c>
      <c r="G3254" s="3"/>
      <c r="H3254" s="3"/>
      <c r="I3254" t="s">
        <v>3410</v>
      </c>
      <c r="J3254">
        <v>78</v>
      </c>
      <c r="K3254">
        <v>34</v>
      </c>
      <c r="BJ3254">
        <v>2</v>
      </c>
      <c r="BL3254">
        <v>1</v>
      </c>
      <c r="BZ3254">
        <v>2</v>
      </c>
      <c r="CB3254">
        <v>1</v>
      </c>
      <c r="CC3254">
        <v>1</v>
      </c>
      <c r="CI3254">
        <v>1</v>
      </c>
      <c r="CM3254">
        <v>4</v>
      </c>
      <c r="CN3254">
        <v>8</v>
      </c>
      <c r="CQ3254">
        <v>1</v>
      </c>
      <c r="CS3254">
        <v>1</v>
      </c>
      <c r="CT3254">
        <v>6</v>
      </c>
      <c r="DA3254">
        <v>4</v>
      </c>
      <c r="DB3254">
        <v>1</v>
      </c>
      <c r="DF3254">
        <v>3</v>
      </c>
      <c r="DI3254">
        <v>2</v>
      </c>
      <c r="DP3254">
        <v>2</v>
      </c>
      <c r="DQ3254">
        <v>1</v>
      </c>
      <c r="DY3254">
        <v>1</v>
      </c>
      <c r="EA3254">
        <v>1</v>
      </c>
      <c r="EB3254">
        <v>7</v>
      </c>
      <c r="EC3254">
        <v>2</v>
      </c>
      <c r="EH3254">
        <v>3</v>
      </c>
      <c r="EI3254">
        <v>1</v>
      </c>
      <c r="EL3254">
        <v>1</v>
      </c>
      <c r="ER3254">
        <v>1</v>
      </c>
      <c r="ES3254">
        <v>1</v>
      </c>
      <c r="EY3254">
        <v>3</v>
      </c>
      <c r="FB3254">
        <v>2</v>
      </c>
      <c r="FC3254">
        <v>1</v>
      </c>
      <c r="FL3254">
        <v>2</v>
      </c>
      <c r="FP3254">
        <v>2</v>
      </c>
      <c r="FS3254">
        <v>2</v>
      </c>
      <c r="FX3254">
        <v>2</v>
      </c>
      <c r="GC3254">
        <v>2</v>
      </c>
      <c r="GR3254">
        <v>3</v>
      </c>
    </row>
    <row r="3255" spans="1:200" x14ac:dyDescent="0.45">
      <c r="A3255" s="3" t="s">
        <v>8684</v>
      </c>
      <c r="B3255" s="2">
        <v>3249</v>
      </c>
      <c r="C3255" s="2">
        <v>2669</v>
      </c>
      <c r="D3255" s="2" t="s">
        <v>8621</v>
      </c>
      <c r="E3255" s="2" t="s">
        <v>7605</v>
      </c>
      <c r="F3255" s="2" t="s">
        <v>7626</v>
      </c>
      <c r="G3255" s="3"/>
      <c r="H3255" s="3" t="s">
        <v>4159</v>
      </c>
      <c r="I3255" t="s">
        <v>878</v>
      </c>
      <c r="J3255">
        <v>11</v>
      </c>
      <c r="K3255">
        <v>5</v>
      </c>
      <c r="CM3255">
        <v>2</v>
      </c>
      <c r="EL3255">
        <v>1</v>
      </c>
      <c r="FI3255">
        <v>1</v>
      </c>
      <c r="GE3255">
        <v>1</v>
      </c>
      <c r="GP3255">
        <v>2</v>
      </c>
      <c r="GR3255">
        <v>4</v>
      </c>
    </row>
    <row r="3256" spans="1:200" x14ac:dyDescent="0.45">
      <c r="A3256" s="3" t="s">
        <v>8684</v>
      </c>
      <c r="B3256" s="2">
        <v>3250</v>
      </c>
      <c r="C3256" s="2">
        <v>2670</v>
      </c>
      <c r="D3256" s="2" t="s">
        <v>8621</v>
      </c>
      <c r="E3256" s="2" t="s">
        <v>7605</v>
      </c>
      <c r="F3256" s="2" t="s">
        <v>7627</v>
      </c>
      <c r="G3256" s="3"/>
      <c r="H3256" s="3" t="s">
        <v>4168</v>
      </c>
      <c r="I3256" t="s">
        <v>1551</v>
      </c>
      <c r="J3256">
        <v>67</v>
      </c>
      <c r="K3256">
        <v>29</v>
      </c>
      <c r="BP3256">
        <v>1</v>
      </c>
      <c r="BQ3256">
        <v>1</v>
      </c>
      <c r="BY3256">
        <v>1</v>
      </c>
      <c r="CI3256">
        <v>2</v>
      </c>
      <c r="CM3256">
        <v>3</v>
      </c>
      <c r="CQ3256">
        <v>2</v>
      </c>
      <c r="CX3256">
        <v>2</v>
      </c>
      <c r="CY3256">
        <v>2</v>
      </c>
      <c r="CZ3256">
        <v>1</v>
      </c>
      <c r="DA3256">
        <v>4</v>
      </c>
      <c r="DB3256">
        <v>2</v>
      </c>
      <c r="DC3256">
        <v>5</v>
      </c>
      <c r="DI3256">
        <v>1</v>
      </c>
      <c r="DL3256">
        <v>1</v>
      </c>
      <c r="DP3256">
        <v>6</v>
      </c>
      <c r="DQ3256">
        <v>5</v>
      </c>
      <c r="DT3256">
        <v>1</v>
      </c>
      <c r="DX3256">
        <v>1</v>
      </c>
      <c r="DY3256">
        <v>1</v>
      </c>
      <c r="EK3256">
        <v>1</v>
      </c>
      <c r="EL3256">
        <v>1</v>
      </c>
      <c r="EQ3256">
        <v>3</v>
      </c>
      <c r="ER3256">
        <v>2</v>
      </c>
      <c r="ES3256">
        <v>6</v>
      </c>
      <c r="EW3256">
        <v>1</v>
      </c>
      <c r="EY3256">
        <v>4</v>
      </c>
      <c r="EZ3256">
        <v>2</v>
      </c>
      <c r="FB3256">
        <v>1</v>
      </c>
      <c r="FD3256">
        <v>1</v>
      </c>
      <c r="GR3256">
        <v>3</v>
      </c>
    </row>
    <row r="3257" spans="1:200" x14ac:dyDescent="0.45">
      <c r="A3257" s="3" t="s">
        <v>8684</v>
      </c>
      <c r="B3257" s="2">
        <v>3251</v>
      </c>
      <c r="C3257" s="2">
        <v>2671</v>
      </c>
      <c r="D3257" s="2" t="s">
        <v>8621</v>
      </c>
      <c r="E3257" s="2" t="s">
        <v>7605</v>
      </c>
      <c r="F3257" s="2" t="s">
        <v>7628</v>
      </c>
      <c r="G3257" s="3"/>
      <c r="H3257" s="3" t="s">
        <v>4188</v>
      </c>
      <c r="I3257" t="s">
        <v>2440</v>
      </c>
      <c r="J3257">
        <v>3</v>
      </c>
      <c r="K3257">
        <v>2</v>
      </c>
      <c r="EJ3257">
        <v>1</v>
      </c>
      <c r="FE3257">
        <v>2</v>
      </c>
    </row>
    <row r="3258" spans="1:200" x14ac:dyDescent="0.45">
      <c r="A3258" s="3" t="s">
        <v>8684</v>
      </c>
      <c r="B3258" s="2">
        <v>3252</v>
      </c>
      <c r="C3258" s="2">
        <v>2672</v>
      </c>
      <c r="D3258" s="2" t="s">
        <v>8621</v>
      </c>
      <c r="E3258" s="2" t="s">
        <v>7605</v>
      </c>
      <c r="F3258" s="2" t="s">
        <v>7629</v>
      </c>
      <c r="G3258" s="3"/>
      <c r="H3258" s="3" t="s">
        <v>4158</v>
      </c>
      <c r="I3258" t="s">
        <v>2681</v>
      </c>
      <c r="J3258">
        <v>38</v>
      </c>
      <c r="K3258">
        <v>19</v>
      </c>
      <c r="CN3258">
        <v>1</v>
      </c>
      <c r="CQ3258">
        <v>1</v>
      </c>
      <c r="CT3258">
        <v>1</v>
      </c>
      <c r="CV3258">
        <v>1</v>
      </c>
      <c r="DI3258">
        <v>2</v>
      </c>
      <c r="DY3258">
        <v>1</v>
      </c>
      <c r="EG3258">
        <v>1</v>
      </c>
      <c r="EH3258">
        <v>2</v>
      </c>
      <c r="ER3258">
        <v>2</v>
      </c>
      <c r="ES3258">
        <v>1</v>
      </c>
      <c r="EU3258">
        <v>1</v>
      </c>
      <c r="EY3258">
        <v>1</v>
      </c>
      <c r="EZ3258">
        <v>1</v>
      </c>
      <c r="FC3258">
        <v>1</v>
      </c>
      <c r="FF3258">
        <v>1</v>
      </c>
      <c r="FO3258">
        <v>4</v>
      </c>
      <c r="FS3258">
        <v>2</v>
      </c>
      <c r="FT3258">
        <v>1</v>
      </c>
      <c r="GC3258">
        <v>9</v>
      </c>
      <c r="GR3258">
        <v>4</v>
      </c>
    </row>
    <row r="3259" spans="1:200" x14ac:dyDescent="0.45">
      <c r="A3259" s="3" t="s">
        <v>8684</v>
      </c>
      <c r="B3259" s="2">
        <v>3253</v>
      </c>
      <c r="C3259" s="2">
        <v>2673</v>
      </c>
      <c r="D3259" s="2" t="s">
        <v>8621</v>
      </c>
      <c r="E3259" s="2" t="s">
        <v>7605</v>
      </c>
      <c r="F3259" s="2" t="s">
        <v>7630</v>
      </c>
      <c r="G3259" s="3"/>
      <c r="H3259" s="3" t="s">
        <v>4153</v>
      </c>
      <c r="I3259" t="s">
        <v>1983</v>
      </c>
      <c r="J3259">
        <v>2</v>
      </c>
      <c r="K3259">
        <v>2</v>
      </c>
      <c r="ES3259">
        <v>1</v>
      </c>
      <c r="GE3259">
        <v>1</v>
      </c>
    </row>
    <row r="3260" spans="1:200" x14ac:dyDescent="0.45">
      <c r="A3260" s="3" t="s">
        <v>8684</v>
      </c>
      <c r="B3260" s="2">
        <v>3254</v>
      </c>
      <c r="C3260" s="2">
        <v>2674</v>
      </c>
      <c r="D3260" s="2" t="s">
        <v>8621</v>
      </c>
      <c r="E3260" s="2" t="s">
        <v>7605</v>
      </c>
      <c r="F3260" s="2" t="s">
        <v>7631</v>
      </c>
      <c r="G3260" s="3"/>
      <c r="H3260" s="3" t="s">
        <v>4158</v>
      </c>
      <c r="I3260" t="s">
        <v>3610</v>
      </c>
      <c r="J3260">
        <v>85</v>
      </c>
      <c r="K3260">
        <v>33</v>
      </c>
      <c r="P3260">
        <v>2</v>
      </c>
      <c r="S3260">
        <v>2</v>
      </c>
      <c r="T3260">
        <v>2</v>
      </c>
      <c r="AF3260">
        <v>2</v>
      </c>
      <c r="AG3260">
        <v>2</v>
      </c>
      <c r="AR3260">
        <v>1</v>
      </c>
      <c r="AW3260">
        <v>2</v>
      </c>
      <c r="AX3260">
        <v>1</v>
      </c>
      <c r="AY3260">
        <v>2</v>
      </c>
      <c r="BB3260">
        <v>1</v>
      </c>
      <c r="BK3260">
        <v>2</v>
      </c>
      <c r="BL3260">
        <v>1</v>
      </c>
      <c r="BQ3260">
        <v>2</v>
      </c>
      <c r="BZ3260">
        <v>2</v>
      </c>
      <c r="CB3260">
        <v>2</v>
      </c>
      <c r="CC3260">
        <v>7</v>
      </c>
      <c r="CD3260">
        <v>1</v>
      </c>
      <c r="CG3260">
        <v>4</v>
      </c>
      <c r="CH3260">
        <v>4</v>
      </c>
      <c r="CI3260">
        <v>5</v>
      </c>
      <c r="CM3260">
        <v>4</v>
      </c>
      <c r="CS3260">
        <v>1</v>
      </c>
      <c r="CU3260">
        <v>2</v>
      </c>
      <c r="CY3260">
        <v>1</v>
      </c>
      <c r="DC3260">
        <v>4</v>
      </c>
      <c r="DF3260">
        <v>1</v>
      </c>
      <c r="DH3260">
        <v>3</v>
      </c>
      <c r="DI3260">
        <v>1</v>
      </c>
      <c r="DK3260">
        <v>1</v>
      </c>
      <c r="DM3260">
        <v>1</v>
      </c>
      <c r="FD3260">
        <v>8</v>
      </c>
      <c r="FK3260">
        <v>4</v>
      </c>
      <c r="FZ3260">
        <v>2</v>
      </c>
      <c r="GR3260">
        <v>5</v>
      </c>
    </row>
    <row r="3261" spans="1:200" x14ac:dyDescent="0.45">
      <c r="A3261" s="3" t="s">
        <v>8684</v>
      </c>
      <c r="B3261" s="2">
        <v>3255</v>
      </c>
      <c r="C3261" s="2">
        <v>2674</v>
      </c>
      <c r="D3261" s="2" t="s">
        <v>8621</v>
      </c>
      <c r="E3261" s="2" t="s">
        <v>7605</v>
      </c>
      <c r="F3261" s="2" t="s">
        <v>7632</v>
      </c>
      <c r="G3261" s="3"/>
      <c r="H3261" s="3"/>
      <c r="I3261" t="s">
        <v>2814</v>
      </c>
      <c r="J3261">
        <v>24</v>
      </c>
      <c r="K3261">
        <v>11</v>
      </c>
      <c r="CC3261">
        <v>2</v>
      </c>
      <c r="CU3261">
        <v>1</v>
      </c>
      <c r="DC3261">
        <v>1</v>
      </c>
      <c r="DH3261">
        <v>2</v>
      </c>
      <c r="DI3261">
        <v>4</v>
      </c>
      <c r="DK3261">
        <v>1</v>
      </c>
      <c r="EQ3261">
        <v>2</v>
      </c>
      <c r="EW3261">
        <v>2</v>
      </c>
      <c r="FD3261">
        <v>5</v>
      </c>
      <c r="FK3261">
        <v>2</v>
      </c>
      <c r="GP3261">
        <v>1</v>
      </c>
      <c r="GR3261">
        <v>1</v>
      </c>
    </row>
    <row r="3262" spans="1:200" x14ac:dyDescent="0.45">
      <c r="A3262" s="3" t="s">
        <v>8684</v>
      </c>
      <c r="B3262" s="2">
        <v>3256</v>
      </c>
      <c r="C3262" s="2">
        <v>2675</v>
      </c>
      <c r="D3262" s="2" t="s">
        <v>8621</v>
      </c>
      <c r="E3262" s="2" t="s">
        <v>7605</v>
      </c>
      <c r="F3262" s="2" t="s">
        <v>7633</v>
      </c>
      <c r="G3262" s="3"/>
      <c r="H3262" s="3" t="s">
        <v>4153</v>
      </c>
      <c r="I3262" t="s">
        <v>1853</v>
      </c>
      <c r="J3262">
        <v>28</v>
      </c>
      <c r="K3262">
        <v>3</v>
      </c>
      <c r="EY3262">
        <v>1</v>
      </c>
      <c r="FL3262">
        <v>26</v>
      </c>
      <c r="GA3262">
        <v>1</v>
      </c>
    </row>
    <row r="3263" spans="1:200" x14ac:dyDescent="0.45">
      <c r="A3263" s="3" t="s">
        <v>8684</v>
      </c>
      <c r="B3263" s="2">
        <v>3257</v>
      </c>
      <c r="C3263" s="2">
        <v>2675</v>
      </c>
      <c r="D3263" s="2" t="s">
        <v>8621</v>
      </c>
      <c r="E3263" s="2" t="s">
        <v>7605</v>
      </c>
      <c r="F3263" s="2" t="s">
        <v>7634</v>
      </c>
      <c r="G3263" s="3"/>
      <c r="H3263" s="3" t="s">
        <v>4160</v>
      </c>
      <c r="I3263" t="s">
        <v>1777</v>
      </c>
      <c r="J3263">
        <v>12</v>
      </c>
      <c r="K3263">
        <v>5</v>
      </c>
      <c r="CM3263">
        <v>2</v>
      </c>
      <c r="CN3263">
        <v>3</v>
      </c>
      <c r="CT3263">
        <v>3</v>
      </c>
      <c r="DA3263">
        <v>1</v>
      </c>
      <c r="DF3263">
        <v>3</v>
      </c>
    </row>
    <row r="3264" spans="1:200" x14ac:dyDescent="0.45">
      <c r="A3264" s="3" t="s">
        <v>8684</v>
      </c>
      <c r="B3264" s="2">
        <v>3258</v>
      </c>
      <c r="C3264" s="2">
        <v>2676</v>
      </c>
      <c r="D3264" s="2" t="s">
        <v>8621</v>
      </c>
      <c r="E3264" s="2" t="s">
        <v>7605</v>
      </c>
      <c r="F3264" s="2" t="s">
        <v>7635</v>
      </c>
      <c r="G3264" s="3"/>
      <c r="H3264" s="3" t="s">
        <v>4156</v>
      </c>
      <c r="I3264" t="s">
        <v>1125</v>
      </c>
      <c r="J3264">
        <v>26</v>
      </c>
      <c r="K3264">
        <v>7</v>
      </c>
      <c r="M3264">
        <v>3</v>
      </c>
      <c r="O3264">
        <v>8</v>
      </c>
      <c r="P3264">
        <v>2</v>
      </c>
      <c r="Q3264">
        <v>2</v>
      </c>
      <c r="AA3264">
        <v>4</v>
      </c>
      <c r="AQ3264">
        <v>2</v>
      </c>
      <c r="AR3264">
        <v>1</v>
      </c>
      <c r="GR3264">
        <v>4</v>
      </c>
    </row>
    <row r="3265" spans="1:200" x14ac:dyDescent="0.45">
      <c r="A3265" s="3" t="s">
        <v>8684</v>
      </c>
      <c r="B3265" s="2">
        <v>3259</v>
      </c>
      <c r="C3265" s="2">
        <v>2677</v>
      </c>
      <c r="D3265" s="2" t="s">
        <v>8621</v>
      </c>
      <c r="E3265" s="2" t="s">
        <v>7605</v>
      </c>
      <c r="F3265" s="2" t="s">
        <v>7636</v>
      </c>
      <c r="G3265" s="3"/>
      <c r="H3265" s="3" t="s">
        <v>4161</v>
      </c>
      <c r="I3265" t="s">
        <v>2158</v>
      </c>
      <c r="J3265">
        <v>13</v>
      </c>
      <c r="K3265">
        <v>10</v>
      </c>
      <c r="S3265">
        <v>1</v>
      </c>
      <c r="CD3265">
        <v>1</v>
      </c>
      <c r="CI3265">
        <v>1</v>
      </c>
      <c r="CM3265">
        <v>3</v>
      </c>
      <c r="DC3265">
        <v>1</v>
      </c>
      <c r="DP3265">
        <v>1</v>
      </c>
      <c r="EY3265">
        <v>1</v>
      </c>
      <c r="FM3265">
        <v>2</v>
      </c>
      <c r="FO3265">
        <v>1</v>
      </c>
      <c r="GC3265">
        <v>1</v>
      </c>
    </row>
    <row r="3266" spans="1:200" x14ac:dyDescent="0.45">
      <c r="A3266" s="3" t="s">
        <v>8684</v>
      </c>
      <c r="B3266" s="2">
        <v>3260</v>
      </c>
      <c r="C3266" s="2">
        <v>2678</v>
      </c>
      <c r="D3266" s="2" t="s">
        <v>8621</v>
      </c>
      <c r="E3266" s="2" t="s">
        <v>7605</v>
      </c>
      <c r="F3266" s="2" t="s">
        <v>7637</v>
      </c>
      <c r="G3266" s="3"/>
      <c r="H3266" s="3"/>
      <c r="I3266" t="s">
        <v>1690</v>
      </c>
      <c r="J3266">
        <v>222</v>
      </c>
      <c r="K3266">
        <v>72</v>
      </c>
      <c r="O3266">
        <v>9</v>
      </c>
      <c r="S3266">
        <v>4</v>
      </c>
      <c r="T3266">
        <v>10</v>
      </c>
      <c r="U3266">
        <v>6</v>
      </c>
      <c r="W3266">
        <v>1</v>
      </c>
      <c r="X3266">
        <v>5</v>
      </c>
      <c r="Z3266">
        <v>1</v>
      </c>
      <c r="AA3266">
        <v>2</v>
      </c>
      <c r="AC3266">
        <v>1</v>
      </c>
      <c r="AD3266">
        <v>7</v>
      </c>
      <c r="AE3266">
        <v>1</v>
      </c>
      <c r="AF3266">
        <v>3</v>
      </c>
      <c r="AG3266">
        <v>14</v>
      </c>
      <c r="AH3266">
        <v>9</v>
      </c>
      <c r="AI3266">
        <v>1</v>
      </c>
      <c r="AK3266">
        <v>2</v>
      </c>
      <c r="AL3266">
        <v>9</v>
      </c>
      <c r="AM3266">
        <v>8</v>
      </c>
      <c r="AN3266">
        <v>1</v>
      </c>
      <c r="AP3266">
        <v>6</v>
      </c>
      <c r="AQ3266">
        <v>3</v>
      </c>
      <c r="AU3266">
        <v>2</v>
      </c>
      <c r="AW3266">
        <v>2</v>
      </c>
      <c r="BC3266">
        <v>1</v>
      </c>
      <c r="BE3266">
        <v>1</v>
      </c>
      <c r="BJ3266">
        <v>1</v>
      </c>
      <c r="BP3266">
        <v>6</v>
      </c>
      <c r="BR3266">
        <v>1</v>
      </c>
      <c r="BU3266">
        <v>2</v>
      </c>
      <c r="BY3266">
        <v>1</v>
      </c>
      <c r="CI3266">
        <v>1</v>
      </c>
      <c r="CM3266">
        <v>1</v>
      </c>
      <c r="CQ3266">
        <v>4</v>
      </c>
      <c r="CS3266">
        <v>1</v>
      </c>
      <c r="CX3266">
        <v>3</v>
      </c>
      <c r="DC3266">
        <v>1</v>
      </c>
      <c r="DI3266">
        <v>5</v>
      </c>
      <c r="DL3266">
        <v>2</v>
      </c>
      <c r="DN3266">
        <v>2</v>
      </c>
      <c r="DP3266">
        <v>7</v>
      </c>
      <c r="DQ3266">
        <v>1</v>
      </c>
      <c r="DR3266">
        <v>2</v>
      </c>
      <c r="DY3266">
        <v>3</v>
      </c>
      <c r="DZ3266">
        <v>1</v>
      </c>
      <c r="EB3266">
        <v>1</v>
      </c>
      <c r="EE3266">
        <v>1</v>
      </c>
      <c r="EH3266">
        <v>1</v>
      </c>
      <c r="EI3266">
        <v>2</v>
      </c>
      <c r="EK3266">
        <v>2</v>
      </c>
      <c r="EL3266">
        <v>5</v>
      </c>
      <c r="EQ3266">
        <v>3</v>
      </c>
      <c r="ER3266">
        <v>3</v>
      </c>
      <c r="ES3266">
        <v>4</v>
      </c>
      <c r="ET3266">
        <v>3</v>
      </c>
      <c r="EW3266">
        <v>2</v>
      </c>
      <c r="EY3266">
        <v>1</v>
      </c>
      <c r="EZ3266">
        <v>1</v>
      </c>
      <c r="FA3266">
        <v>1</v>
      </c>
      <c r="FD3266">
        <v>5</v>
      </c>
      <c r="FF3266">
        <v>5</v>
      </c>
      <c r="FI3266">
        <v>1</v>
      </c>
      <c r="FL3266">
        <v>2</v>
      </c>
      <c r="FS3266">
        <v>1</v>
      </c>
      <c r="FT3266">
        <v>2</v>
      </c>
      <c r="FU3266">
        <v>3</v>
      </c>
      <c r="FV3266">
        <v>1</v>
      </c>
      <c r="FW3266">
        <v>2</v>
      </c>
      <c r="GA3266">
        <v>1</v>
      </c>
      <c r="GB3266">
        <v>1</v>
      </c>
      <c r="GC3266">
        <v>1</v>
      </c>
      <c r="GH3266">
        <v>1</v>
      </c>
      <c r="GP3266">
        <v>1</v>
      </c>
      <c r="GR3266">
        <v>11</v>
      </c>
    </row>
    <row r="3267" spans="1:200" x14ac:dyDescent="0.45">
      <c r="A3267" s="3" t="s">
        <v>8684</v>
      </c>
      <c r="B3267" s="2">
        <v>3261</v>
      </c>
      <c r="C3267" s="2">
        <v>2679</v>
      </c>
      <c r="D3267" s="2" t="s">
        <v>8621</v>
      </c>
      <c r="E3267" s="2" t="s">
        <v>7605</v>
      </c>
      <c r="F3267" s="2" t="s">
        <v>7638</v>
      </c>
      <c r="G3267" s="3"/>
      <c r="H3267" s="3"/>
      <c r="I3267" t="s">
        <v>1744</v>
      </c>
      <c r="J3267">
        <v>199</v>
      </c>
      <c r="K3267">
        <v>63</v>
      </c>
      <c r="M3267">
        <v>3</v>
      </c>
      <c r="O3267">
        <v>3</v>
      </c>
      <c r="S3267">
        <v>6</v>
      </c>
      <c r="T3267">
        <v>3</v>
      </c>
      <c r="U3267">
        <v>1</v>
      </c>
      <c r="X3267">
        <v>3</v>
      </c>
      <c r="Z3267">
        <v>1</v>
      </c>
      <c r="AA3267">
        <v>3</v>
      </c>
      <c r="AE3267">
        <v>2</v>
      </c>
      <c r="AI3267">
        <v>1</v>
      </c>
      <c r="AJ3267">
        <v>2</v>
      </c>
      <c r="AK3267">
        <v>1</v>
      </c>
      <c r="AL3267">
        <v>1</v>
      </c>
      <c r="AM3267">
        <v>2</v>
      </c>
      <c r="AP3267">
        <v>2</v>
      </c>
      <c r="AQ3267">
        <v>5</v>
      </c>
      <c r="AR3267">
        <v>3</v>
      </c>
      <c r="AT3267">
        <v>1</v>
      </c>
      <c r="AU3267">
        <v>11</v>
      </c>
      <c r="AV3267">
        <v>7</v>
      </c>
      <c r="AW3267">
        <v>5</v>
      </c>
      <c r="AX3267">
        <v>5</v>
      </c>
      <c r="AY3267">
        <v>9</v>
      </c>
      <c r="BB3267">
        <v>2</v>
      </c>
      <c r="BC3267">
        <v>2</v>
      </c>
      <c r="BD3267">
        <v>1</v>
      </c>
      <c r="BE3267">
        <v>12</v>
      </c>
      <c r="BF3267">
        <v>4</v>
      </c>
      <c r="BK3267">
        <v>1</v>
      </c>
      <c r="BP3267">
        <v>1</v>
      </c>
      <c r="BQ3267">
        <v>6</v>
      </c>
      <c r="BR3267">
        <v>2</v>
      </c>
      <c r="BS3267">
        <v>1</v>
      </c>
      <c r="BT3267">
        <v>1</v>
      </c>
      <c r="BU3267">
        <v>2</v>
      </c>
      <c r="BV3267">
        <v>1</v>
      </c>
      <c r="BW3267">
        <v>1</v>
      </c>
      <c r="BZ3267">
        <v>2</v>
      </c>
      <c r="CA3267">
        <v>3</v>
      </c>
      <c r="CC3267">
        <v>9</v>
      </c>
      <c r="CD3267">
        <v>5</v>
      </c>
      <c r="CG3267">
        <v>1</v>
      </c>
      <c r="CH3267">
        <v>5</v>
      </c>
      <c r="CI3267">
        <v>12</v>
      </c>
      <c r="CJ3267">
        <v>1</v>
      </c>
      <c r="CK3267">
        <v>3</v>
      </c>
      <c r="CM3267">
        <v>3</v>
      </c>
      <c r="CN3267">
        <v>1</v>
      </c>
      <c r="CO3267">
        <v>1</v>
      </c>
      <c r="CQ3267">
        <v>2</v>
      </c>
      <c r="CS3267">
        <v>1</v>
      </c>
      <c r="CU3267">
        <v>1</v>
      </c>
      <c r="CW3267">
        <v>1</v>
      </c>
      <c r="CX3267">
        <v>1</v>
      </c>
      <c r="CY3267">
        <v>1</v>
      </c>
      <c r="DC3267">
        <v>4</v>
      </c>
      <c r="DK3267">
        <v>1</v>
      </c>
      <c r="DN3267">
        <v>1</v>
      </c>
      <c r="DP3267">
        <v>2</v>
      </c>
      <c r="EF3267">
        <v>2</v>
      </c>
      <c r="EL3267">
        <v>1</v>
      </c>
      <c r="FD3267">
        <v>1</v>
      </c>
      <c r="FZ3267">
        <v>3</v>
      </c>
      <c r="GR3267">
        <v>14</v>
      </c>
    </row>
    <row r="3268" spans="1:200" x14ac:dyDescent="0.45">
      <c r="A3268" s="3" t="s">
        <v>8684</v>
      </c>
      <c r="B3268" s="2">
        <v>3262</v>
      </c>
      <c r="C3268" s="2">
        <v>2679</v>
      </c>
      <c r="D3268" s="2" t="s">
        <v>8621</v>
      </c>
      <c r="E3268" s="2" t="s">
        <v>7605</v>
      </c>
      <c r="F3268" s="2" t="s">
        <v>7639</v>
      </c>
      <c r="G3268" s="3"/>
      <c r="H3268" s="3" t="s">
        <v>4182</v>
      </c>
      <c r="I3268" t="s">
        <v>2760</v>
      </c>
      <c r="J3268">
        <v>3</v>
      </c>
      <c r="K3268">
        <v>3</v>
      </c>
      <c r="AX3268">
        <v>1</v>
      </c>
      <c r="AY3268">
        <v>1</v>
      </c>
      <c r="CA3268">
        <v>1</v>
      </c>
    </row>
    <row r="3269" spans="1:200" x14ac:dyDescent="0.45">
      <c r="A3269" s="3" t="s">
        <v>8684</v>
      </c>
      <c r="B3269" s="2">
        <v>3263</v>
      </c>
      <c r="C3269" s="2">
        <v>2680</v>
      </c>
      <c r="D3269" s="2" t="s">
        <v>8622</v>
      </c>
      <c r="E3269" s="2" t="s">
        <v>7640</v>
      </c>
      <c r="F3269" s="2" t="s">
        <v>7641</v>
      </c>
      <c r="G3269" s="3"/>
      <c r="H3269" s="3"/>
      <c r="I3269" t="s">
        <v>2565</v>
      </c>
      <c r="J3269">
        <v>13</v>
      </c>
      <c r="K3269">
        <v>12</v>
      </c>
      <c r="CQ3269">
        <v>1</v>
      </c>
      <c r="DM3269">
        <v>1</v>
      </c>
      <c r="EF3269">
        <v>1</v>
      </c>
      <c r="EX3269">
        <v>1</v>
      </c>
      <c r="FA3269">
        <v>1</v>
      </c>
      <c r="FT3269">
        <v>1</v>
      </c>
      <c r="FZ3269">
        <v>1</v>
      </c>
      <c r="GC3269">
        <v>1</v>
      </c>
      <c r="GE3269">
        <v>1</v>
      </c>
      <c r="GF3269">
        <v>1</v>
      </c>
      <c r="GI3269">
        <v>1</v>
      </c>
      <c r="GP3269">
        <v>1</v>
      </c>
      <c r="GR3269">
        <v>1</v>
      </c>
    </row>
    <row r="3270" spans="1:200" x14ac:dyDescent="0.45">
      <c r="A3270" s="3" t="s">
        <v>8684</v>
      </c>
      <c r="B3270" s="2">
        <v>3264</v>
      </c>
      <c r="C3270" s="2">
        <v>2681</v>
      </c>
      <c r="D3270" s="2" t="s">
        <v>8622</v>
      </c>
      <c r="E3270" s="2" t="s">
        <v>7640</v>
      </c>
      <c r="F3270" s="2" t="s">
        <v>7642</v>
      </c>
      <c r="G3270" s="3"/>
      <c r="H3270" s="3"/>
      <c r="I3270" t="s">
        <v>975</v>
      </c>
      <c r="J3270">
        <v>15</v>
      </c>
      <c r="K3270">
        <v>9</v>
      </c>
      <c r="CB3270">
        <v>1</v>
      </c>
      <c r="CU3270">
        <v>2</v>
      </c>
      <c r="DK3270">
        <v>1</v>
      </c>
      <c r="EF3270">
        <v>1</v>
      </c>
      <c r="EQ3270">
        <v>1</v>
      </c>
      <c r="EX3270">
        <v>1</v>
      </c>
      <c r="FA3270">
        <v>1</v>
      </c>
      <c r="GK3270">
        <v>1</v>
      </c>
      <c r="GL3270">
        <v>1</v>
      </c>
      <c r="GR3270">
        <v>5</v>
      </c>
    </row>
    <row r="3271" spans="1:200" x14ac:dyDescent="0.45">
      <c r="A3271" s="3" t="s">
        <v>8684</v>
      </c>
      <c r="B3271" s="2">
        <v>3265</v>
      </c>
      <c r="C3271" s="2">
        <v>2682</v>
      </c>
      <c r="D3271" s="2" t="s">
        <v>8622</v>
      </c>
      <c r="E3271" s="2" t="s">
        <v>7640</v>
      </c>
      <c r="F3271" s="2" t="s">
        <v>7643</v>
      </c>
      <c r="G3271" s="3"/>
      <c r="H3271" s="3"/>
      <c r="I3271" t="s">
        <v>1247</v>
      </c>
      <c r="J3271">
        <v>168</v>
      </c>
      <c r="K3271">
        <v>80</v>
      </c>
      <c r="M3271">
        <v>6</v>
      </c>
      <c r="O3271">
        <v>3</v>
      </c>
      <c r="S3271">
        <v>1</v>
      </c>
      <c r="T3271">
        <v>1</v>
      </c>
      <c r="U3271">
        <v>2</v>
      </c>
      <c r="V3271">
        <v>1</v>
      </c>
      <c r="W3271">
        <v>1</v>
      </c>
      <c r="X3271">
        <v>2</v>
      </c>
      <c r="Z3271">
        <v>1</v>
      </c>
      <c r="AA3271">
        <v>4</v>
      </c>
      <c r="AD3271">
        <v>1</v>
      </c>
      <c r="AE3271">
        <v>4</v>
      </c>
      <c r="AF3271">
        <v>2</v>
      </c>
      <c r="AG3271">
        <v>1</v>
      </c>
      <c r="AI3271">
        <v>2</v>
      </c>
      <c r="AK3271">
        <v>1</v>
      </c>
      <c r="AL3271">
        <v>4</v>
      </c>
      <c r="AM3271">
        <v>2</v>
      </c>
      <c r="AN3271">
        <v>3</v>
      </c>
      <c r="AP3271">
        <v>2</v>
      </c>
      <c r="AQ3271">
        <v>4</v>
      </c>
      <c r="AR3271">
        <v>4</v>
      </c>
      <c r="AS3271">
        <v>1</v>
      </c>
      <c r="AT3271">
        <v>1</v>
      </c>
      <c r="AU3271">
        <v>2</v>
      </c>
      <c r="AV3271">
        <v>1</v>
      </c>
      <c r="AX3271">
        <v>1</v>
      </c>
      <c r="AY3271">
        <v>3</v>
      </c>
      <c r="BA3271">
        <v>1</v>
      </c>
      <c r="BD3271">
        <v>1</v>
      </c>
      <c r="BE3271">
        <v>3</v>
      </c>
      <c r="BI3271">
        <v>1</v>
      </c>
      <c r="BK3271">
        <v>4</v>
      </c>
      <c r="BL3271">
        <v>1</v>
      </c>
      <c r="BQ3271">
        <v>2</v>
      </c>
      <c r="BT3271">
        <v>1</v>
      </c>
      <c r="BU3271">
        <v>3</v>
      </c>
      <c r="BW3271">
        <v>3</v>
      </c>
      <c r="BY3271">
        <v>1</v>
      </c>
      <c r="CA3271">
        <v>2</v>
      </c>
      <c r="CC3271">
        <v>2</v>
      </c>
      <c r="CE3271">
        <v>3</v>
      </c>
      <c r="CF3271">
        <v>2</v>
      </c>
      <c r="CG3271">
        <v>1</v>
      </c>
      <c r="CH3271">
        <v>1</v>
      </c>
      <c r="CI3271">
        <v>2</v>
      </c>
      <c r="CL3271">
        <v>1</v>
      </c>
      <c r="CN3271">
        <v>1</v>
      </c>
      <c r="CP3271">
        <v>3</v>
      </c>
      <c r="CU3271">
        <v>3</v>
      </c>
      <c r="CV3271">
        <v>1</v>
      </c>
      <c r="CX3271">
        <v>1</v>
      </c>
      <c r="CY3271">
        <v>5</v>
      </c>
      <c r="DB3271">
        <v>2</v>
      </c>
      <c r="DC3271">
        <v>3</v>
      </c>
      <c r="DE3271">
        <v>1</v>
      </c>
      <c r="DH3271">
        <v>3</v>
      </c>
      <c r="DI3271">
        <v>1</v>
      </c>
      <c r="DJ3271">
        <v>1</v>
      </c>
      <c r="DK3271">
        <v>1</v>
      </c>
      <c r="DL3271">
        <v>1</v>
      </c>
      <c r="DS3271">
        <v>1</v>
      </c>
      <c r="DT3271">
        <v>2</v>
      </c>
      <c r="ED3271">
        <v>10</v>
      </c>
      <c r="EF3271">
        <v>2</v>
      </c>
      <c r="EG3271">
        <v>1</v>
      </c>
      <c r="EL3271">
        <v>2</v>
      </c>
      <c r="EM3271">
        <v>4</v>
      </c>
      <c r="EP3271">
        <v>1</v>
      </c>
      <c r="ET3271">
        <v>1</v>
      </c>
      <c r="EU3271">
        <v>1</v>
      </c>
      <c r="EW3271">
        <v>1</v>
      </c>
      <c r="FD3271">
        <v>5</v>
      </c>
      <c r="FK3271">
        <v>2</v>
      </c>
      <c r="FR3271">
        <v>1</v>
      </c>
      <c r="FS3271">
        <v>1</v>
      </c>
      <c r="FT3271">
        <v>1</v>
      </c>
      <c r="FZ3271">
        <v>2</v>
      </c>
      <c r="GH3271">
        <v>1</v>
      </c>
      <c r="GP3271">
        <v>2</v>
      </c>
      <c r="GR3271">
        <v>4</v>
      </c>
    </row>
    <row r="3272" spans="1:200" x14ac:dyDescent="0.45">
      <c r="A3272" s="3" t="s">
        <v>8684</v>
      </c>
      <c r="B3272" s="2">
        <v>3266</v>
      </c>
      <c r="C3272" s="2">
        <v>2683</v>
      </c>
      <c r="D3272" s="2" t="s">
        <v>8622</v>
      </c>
      <c r="E3272" s="2" t="s">
        <v>7640</v>
      </c>
      <c r="F3272" s="2" t="s">
        <v>7644</v>
      </c>
      <c r="G3272" s="3" t="s">
        <v>4152</v>
      </c>
      <c r="H3272" s="3"/>
      <c r="I3272" t="s">
        <v>2111</v>
      </c>
      <c r="J3272">
        <v>2</v>
      </c>
      <c r="K3272">
        <v>2</v>
      </c>
      <c r="AU3272">
        <v>1</v>
      </c>
      <c r="FA3272">
        <v>1</v>
      </c>
    </row>
    <row r="3273" spans="1:200" x14ac:dyDescent="0.45">
      <c r="A3273" s="3" t="s">
        <v>8684</v>
      </c>
      <c r="B3273" s="2">
        <v>3267</v>
      </c>
      <c r="C3273" s="2">
        <v>2684</v>
      </c>
      <c r="D3273" s="2" t="s">
        <v>8622</v>
      </c>
      <c r="E3273" s="2" t="s">
        <v>7640</v>
      </c>
      <c r="F3273" s="2" t="s">
        <v>7645</v>
      </c>
      <c r="G3273" s="3"/>
      <c r="H3273" s="3" t="s">
        <v>4154</v>
      </c>
      <c r="I3273" t="s">
        <v>660</v>
      </c>
      <c r="J3273">
        <v>8</v>
      </c>
      <c r="K3273">
        <v>6</v>
      </c>
      <c r="CI3273">
        <v>1</v>
      </c>
      <c r="CQ3273">
        <v>1</v>
      </c>
      <c r="CX3273">
        <v>1</v>
      </c>
      <c r="EF3273">
        <v>2</v>
      </c>
      <c r="EG3273">
        <v>1</v>
      </c>
      <c r="EL3273">
        <v>1</v>
      </c>
      <c r="GR3273">
        <v>1</v>
      </c>
    </row>
    <row r="3274" spans="1:200" x14ac:dyDescent="0.45">
      <c r="A3274" s="3" t="s">
        <v>8684</v>
      </c>
      <c r="B3274" s="2">
        <v>3268</v>
      </c>
      <c r="C3274" s="2">
        <v>2685</v>
      </c>
      <c r="D3274" s="2" t="s">
        <v>8622</v>
      </c>
      <c r="E3274" s="2" t="s">
        <v>7640</v>
      </c>
      <c r="F3274" s="2" t="s">
        <v>7646</v>
      </c>
      <c r="G3274" s="3" t="s">
        <v>4152</v>
      </c>
      <c r="H3274" s="3"/>
      <c r="I3274" t="s">
        <v>3792</v>
      </c>
      <c r="J3274">
        <v>60</v>
      </c>
      <c r="K3274">
        <v>34</v>
      </c>
      <c r="O3274">
        <v>2</v>
      </c>
      <c r="P3274">
        <v>3</v>
      </c>
      <c r="Q3274">
        <v>3</v>
      </c>
      <c r="T3274">
        <v>3</v>
      </c>
      <c r="W3274">
        <v>3</v>
      </c>
      <c r="Z3274">
        <v>1</v>
      </c>
      <c r="AA3274">
        <v>1</v>
      </c>
      <c r="AG3274">
        <v>2</v>
      </c>
      <c r="AK3274">
        <v>4</v>
      </c>
      <c r="AL3274">
        <v>4</v>
      </c>
      <c r="AQ3274">
        <v>1</v>
      </c>
      <c r="BT3274">
        <v>1</v>
      </c>
      <c r="BU3274">
        <v>1</v>
      </c>
      <c r="CI3274">
        <v>2</v>
      </c>
      <c r="CL3274">
        <v>1</v>
      </c>
      <c r="CQ3274">
        <v>1</v>
      </c>
      <c r="CV3274">
        <v>1</v>
      </c>
      <c r="CY3274">
        <v>1</v>
      </c>
      <c r="CZ3274">
        <v>2</v>
      </c>
      <c r="DB3274">
        <v>1</v>
      </c>
      <c r="DC3274">
        <v>1</v>
      </c>
      <c r="DE3274">
        <v>1</v>
      </c>
      <c r="DF3274">
        <v>1</v>
      </c>
      <c r="DH3274">
        <v>1</v>
      </c>
      <c r="DI3274">
        <v>1</v>
      </c>
      <c r="DX3274">
        <v>2</v>
      </c>
      <c r="EF3274">
        <v>2</v>
      </c>
      <c r="EN3274">
        <v>1</v>
      </c>
      <c r="EQ3274">
        <v>1</v>
      </c>
      <c r="FN3274">
        <v>1</v>
      </c>
      <c r="FS3274">
        <v>1</v>
      </c>
      <c r="FW3274">
        <v>1</v>
      </c>
      <c r="GG3274">
        <v>1</v>
      </c>
      <c r="GP3274">
        <v>2</v>
      </c>
      <c r="GR3274">
        <v>5</v>
      </c>
    </row>
    <row r="3275" spans="1:200" x14ac:dyDescent="0.45">
      <c r="A3275" s="3" t="s">
        <v>8684</v>
      </c>
      <c r="B3275" s="2">
        <v>3269</v>
      </c>
      <c r="C3275" s="2">
        <v>2686</v>
      </c>
      <c r="D3275" s="2" t="s">
        <v>8622</v>
      </c>
      <c r="E3275" s="2" t="s">
        <v>7640</v>
      </c>
      <c r="F3275" s="2" t="s">
        <v>7647</v>
      </c>
      <c r="G3275" s="3" t="s">
        <v>4152</v>
      </c>
      <c r="H3275" s="3"/>
      <c r="I3275" t="s">
        <v>3852</v>
      </c>
      <c r="J3275">
        <v>2</v>
      </c>
      <c r="K3275">
        <v>1</v>
      </c>
      <c r="EF3275">
        <v>2</v>
      </c>
    </row>
    <row r="3276" spans="1:200" x14ac:dyDescent="0.45">
      <c r="A3276" s="3" t="s">
        <v>8684</v>
      </c>
      <c r="B3276" s="2">
        <v>3270</v>
      </c>
      <c r="C3276" s="2">
        <v>2687</v>
      </c>
      <c r="D3276" s="2" t="s">
        <v>8622</v>
      </c>
      <c r="E3276" s="2" t="s">
        <v>7640</v>
      </c>
      <c r="F3276" s="2" t="s">
        <v>7648</v>
      </c>
      <c r="G3276" s="3"/>
      <c r="H3276" s="3" t="s">
        <v>4158</v>
      </c>
      <c r="I3276" t="s">
        <v>1442</v>
      </c>
      <c r="J3276">
        <v>27</v>
      </c>
      <c r="K3276">
        <v>17</v>
      </c>
      <c r="DF3276">
        <v>1</v>
      </c>
      <c r="EA3276">
        <v>1</v>
      </c>
      <c r="EB3276">
        <v>2</v>
      </c>
      <c r="EE3276">
        <v>1</v>
      </c>
      <c r="EG3276">
        <v>3</v>
      </c>
      <c r="EH3276">
        <v>3</v>
      </c>
      <c r="EJ3276">
        <v>1</v>
      </c>
      <c r="EM3276">
        <v>1</v>
      </c>
      <c r="EU3276">
        <v>2</v>
      </c>
      <c r="EV3276">
        <v>1</v>
      </c>
      <c r="FA3276">
        <v>1</v>
      </c>
      <c r="FB3276">
        <v>1</v>
      </c>
      <c r="FL3276">
        <v>1</v>
      </c>
      <c r="FN3276">
        <v>1</v>
      </c>
      <c r="GC3276">
        <v>1</v>
      </c>
      <c r="GJ3276">
        <v>3</v>
      </c>
      <c r="GM3276">
        <v>1</v>
      </c>
      <c r="GR3276">
        <v>2</v>
      </c>
    </row>
    <row r="3277" spans="1:200" x14ac:dyDescent="0.45">
      <c r="A3277" s="3" t="s">
        <v>8684</v>
      </c>
      <c r="B3277" s="2">
        <v>3271</v>
      </c>
      <c r="C3277" s="2">
        <v>2688</v>
      </c>
      <c r="D3277" s="2" t="s">
        <v>8622</v>
      </c>
      <c r="E3277" s="2" t="s">
        <v>7640</v>
      </c>
      <c r="F3277" s="2" t="s">
        <v>7649</v>
      </c>
      <c r="G3277" s="3"/>
      <c r="H3277" s="3"/>
      <c r="I3277" t="s">
        <v>3992</v>
      </c>
      <c r="J3277">
        <v>85</v>
      </c>
      <c r="K3277">
        <v>38</v>
      </c>
      <c r="M3277">
        <v>6</v>
      </c>
      <c r="O3277">
        <v>3</v>
      </c>
      <c r="S3277">
        <v>1</v>
      </c>
      <c r="X3277">
        <v>1</v>
      </c>
      <c r="AA3277">
        <v>2</v>
      </c>
      <c r="AE3277">
        <v>2</v>
      </c>
      <c r="AF3277">
        <v>1</v>
      </c>
      <c r="AI3277">
        <v>1</v>
      </c>
      <c r="AJ3277">
        <v>1</v>
      </c>
      <c r="AK3277">
        <v>1</v>
      </c>
      <c r="AL3277">
        <v>3</v>
      </c>
      <c r="AP3277">
        <v>2</v>
      </c>
      <c r="AS3277">
        <v>1</v>
      </c>
      <c r="AU3277">
        <v>2</v>
      </c>
      <c r="AV3277">
        <v>1</v>
      </c>
      <c r="AY3277">
        <v>3</v>
      </c>
      <c r="BC3277">
        <v>5</v>
      </c>
      <c r="BE3277">
        <v>4</v>
      </c>
      <c r="BK3277">
        <v>3</v>
      </c>
      <c r="BQ3277">
        <v>1</v>
      </c>
      <c r="BR3277">
        <v>1</v>
      </c>
      <c r="BS3277">
        <v>3</v>
      </c>
      <c r="BZ3277">
        <v>2</v>
      </c>
      <c r="CB3277">
        <v>2</v>
      </c>
      <c r="CH3277">
        <v>2</v>
      </c>
      <c r="CI3277">
        <v>3</v>
      </c>
      <c r="CN3277">
        <v>1</v>
      </c>
      <c r="CR3277">
        <v>1</v>
      </c>
      <c r="CS3277">
        <v>1</v>
      </c>
      <c r="CU3277">
        <v>2</v>
      </c>
      <c r="DH3277">
        <v>1</v>
      </c>
      <c r="DK3277">
        <v>1</v>
      </c>
      <c r="DP3277">
        <v>1</v>
      </c>
      <c r="DS3277">
        <v>1</v>
      </c>
      <c r="DW3277">
        <v>1</v>
      </c>
      <c r="FZ3277">
        <v>2</v>
      </c>
      <c r="GF3277">
        <v>1</v>
      </c>
      <c r="GP3277">
        <v>3</v>
      </c>
      <c r="GR3277">
        <v>12</v>
      </c>
    </row>
    <row r="3278" spans="1:200" x14ac:dyDescent="0.45">
      <c r="A3278" s="3" t="s">
        <v>8684</v>
      </c>
      <c r="B3278" s="2">
        <v>3272</v>
      </c>
      <c r="C3278" s="2">
        <v>2689</v>
      </c>
      <c r="D3278" s="2" t="s">
        <v>8622</v>
      </c>
      <c r="E3278" s="2" t="s">
        <v>7640</v>
      </c>
      <c r="F3278" s="2" t="s">
        <v>7650</v>
      </c>
      <c r="G3278" s="3"/>
      <c r="H3278" s="3" t="s">
        <v>4158</v>
      </c>
      <c r="I3278" t="s">
        <v>704</v>
      </c>
      <c r="J3278">
        <v>58</v>
      </c>
      <c r="K3278">
        <v>22</v>
      </c>
      <c r="O3278">
        <v>1</v>
      </c>
      <c r="P3278">
        <v>1</v>
      </c>
      <c r="S3278">
        <v>6</v>
      </c>
      <c r="T3278">
        <v>14</v>
      </c>
      <c r="U3278">
        <v>2</v>
      </c>
      <c r="V3278">
        <v>1</v>
      </c>
      <c r="W3278">
        <v>1</v>
      </c>
      <c r="X3278">
        <v>1</v>
      </c>
      <c r="AE3278">
        <v>1</v>
      </c>
      <c r="AH3278">
        <v>2</v>
      </c>
      <c r="AU3278">
        <v>1</v>
      </c>
      <c r="BG3278">
        <v>1</v>
      </c>
      <c r="BK3278">
        <v>1</v>
      </c>
      <c r="BL3278">
        <v>1</v>
      </c>
      <c r="BM3278">
        <v>1</v>
      </c>
      <c r="BP3278">
        <v>2</v>
      </c>
      <c r="BR3278">
        <v>2</v>
      </c>
      <c r="BY3278">
        <v>2</v>
      </c>
      <c r="CC3278">
        <v>1</v>
      </c>
      <c r="CH3278">
        <v>5</v>
      </c>
      <c r="CI3278">
        <v>5</v>
      </c>
      <c r="DC3278">
        <v>2</v>
      </c>
      <c r="GR3278">
        <v>4</v>
      </c>
    </row>
    <row r="3279" spans="1:200" x14ac:dyDescent="0.45">
      <c r="A3279" s="3" t="s">
        <v>8684</v>
      </c>
      <c r="B3279" s="2">
        <v>3273</v>
      </c>
      <c r="C3279" s="2">
        <v>2690</v>
      </c>
      <c r="D3279" s="2" t="s">
        <v>8622</v>
      </c>
      <c r="E3279" s="2" t="s">
        <v>7640</v>
      </c>
      <c r="F3279" s="2" t="s">
        <v>7651</v>
      </c>
      <c r="G3279" s="3" t="s">
        <v>4152</v>
      </c>
      <c r="H3279" s="3"/>
      <c r="I3279" t="s">
        <v>1454</v>
      </c>
      <c r="J3279">
        <v>3</v>
      </c>
      <c r="K3279">
        <v>0</v>
      </c>
      <c r="GR3279">
        <v>3</v>
      </c>
    </row>
    <row r="3280" spans="1:200" x14ac:dyDescent="0.45">
      <c r="A3280" s="3" t="s">
        <v>8684</v>
      </c>
      <c r="B3280" s="2">
        <v>3274</v>
      </c>
      <c r="C3280" s="2">
        <v>2691</v>
      </c>
      <c r="D3280" s="2" t="s">
        <v>8622</v>
      </c>
      <c r="E3280" s="2" t="s">
        <v>7640</v>
      </c>
      <c r="F3280" s="2" t="s">
        <v>7652</v>
      </c>
      <c r="G3280" s="3" t="s">
        <v>4152</v>
      </c>
      <c r="H3280" s="3"/>
      <c r="I3280" t="s">
        <v>376</v>
      </c>
      <c r="J3280">
        <v>117</v>
      </c>
      <c r="K3280">
        <v>23</v>
      </c>
      <c r="M3280">
        <v>2</v>
      </c>
      <c r="S3280">
        <v>8</v>
      </c>
      <c r="T3280">
        <v>23</v>
      </c>
      <c r="U3280">
        <v>16</v>
      </c>
      <c r="V3280">
        <v>3</v>
      </c>
      <c r="W3280">
        <v>5</v>
      </c>
      <c r="Y3280">
        <v>1</v>
      </c>
      <c r="Z3280">
        <v>1</v>
      </c>
      <c r="AA3280">
        <v>13</v>
      </c>
      <c r="AD3280">
        <v>2</v>
      </c>
      <c r="AE3280">
        <v>2</v>
      </c>
      <c r="AH3280">
        <v>1</v>
      </c>
      <c r="AJ3280">
        <v>3</v>
      </c>
      <c r="AK3280">
        <v>1</v>
      </c>
      <c r="AL3280">
        <v>9</v>
      </c>
      <c r="AM3280">
        <v>6</v>
      </c>
      <c r="AP3280">
        <v>2</v>
      </c>
      <c r="AQ3280">
        <v>5</v>
      </c>
      <c r="AR3280">
        <v>2</v>
      </c>
      <c r="BH3280">
        <v>3</v>
      </c>
      <c r="BJ3280">
        <v>1</v>
      </c>
      <c r="BK3280">
        <v>1</v>
      </c>
      <c r="BL3280">
        <v>2</v>
      </c>
      <c r="GR3280">
        <v>5</v>
      </c>
    </row>
    <row r="3281" spans="1:200" x14ac:dyDescent="0.45">
      <c r="A3281" s="3" t="s">
        <v>8684</v>
      </c>
      <c r="B3281" s="2">
        <v>3275</v>
      </c>
      <c r="C3281" s="2">
        <v>2692</v>
      </c>
      <c r="D3281" s="2" t="s">
        <v>8622</v>
      </c>
      <c r="E3281" s="2" t="s">
        <v>7640</v>
      </c>
      <c r="F3281" s="2" t="s">
        <v>7653</v>
      </c>
      <c r="G3281" s="3" t="s">
        <v>4152</v>
      </c>
      <c r="H3281" s="3"/>
      <c r="I3281" t="s">
        <v>620</v>
      </c>
      <c r="J3281">
        <v>4</v>
      </c>
      <c r="K3281">
        <v>3</v>
      </c>
      <c r="EL3281">
        <v>1</v>
      </c>
      <c r="ER3281">
        <v>2</v>
      </c>
      <c r="FH3281">
        <v>1</v>
      </c>
    </row>
    <row r="3282" spans="1:200" x14ac:dyDescent="0.45">
      <c r="A3282" s="3" t="s">
        <v>8684</v>
      </c>
      <c r="B3282" s="2">
        <v>3276</v>
      </c>
      <c r="C3282" s="2">
        <v>2693</v>
      </c>
      <c r="D3282" s="2" t="s">
        <v>8622</v>
      </c>
      <c r="E3282" s="2" t="s">
        <v>7640</v>
      </c>
      <c r="F3282" s="2" t="s">
        <v>7654</v>
      </c>
      <c r="G3282" s="3" t="s">
        <v>4152</v>
      </c>
      <c r="H3282" s="3"/>
      <c r="I3282" t="s">
        <v>3802</v>
      </c>
      <c r="J3282">
        <v>9</v>
      </c>
      <c r="K3282">
        <v>7</v>
      </c>
      <c r="BC3282">
        <v>1</v>
      </c>
      <c r="DP3282">
        <v>1</v>
      </c>
      <c r="DX3282">
        <v>1</v>
      </c>
      <c r="EE3282">
        <v>1</v>
      </c>
      <c r="EF3282">
        <v>2</v>
      </c>
      <c r="ES3282">
        <v>1</v>
      </c>
      <c r="EU3282">
        <v>1</v>
      </c>
      <c r="GR3282">
        <v>1</v>
      </c>
    </row>
    <row r="3283" spans="1:200" x14ac:dyDescent="0.45">
      <c r="A3283" s="3" t="s">
        <v>8684</v>
      </c>
      <c r="B3283" s="2">
        <v>3277</v>
      </c>
      <c r="C3283" s="2">
        <v>2693</v>
      </c>
      <c r="D3283" s="2" t="s">
        <v>8622</v>
      </c>
      <c r="E3283" s="2" t="s">
        <v>7640</v>
      </c>
      <c r="F3283" s="2" t="s">
        <v>7655</v>
      </c>
      <c r="G3283" s="3" t="s">
        <v>4152</v>
      </c>
      <c r="H3283" s="3"/>
      <c r="I3283" t="s">
        <v>649</v>
      </c>
      <c r="J3283">
        <v>4</v>
      </c>
      <c r="K3283">
        <v>4</v>
      </c>
      <c r="T3283">
        <v>1</v>
      </c>
      <c r="EE3283">
        <v>1</v>
      </c>
      <c r="EF3283">
        <v>1</v>
      </c>
      <c r="GH3283">
        <v>1</v>
      </c>
    </row>
    <row r="3284" spans="1:200" x14ac:dyDescent="0.45">
      <c r="A3284" s="3" t="s">
        <v>8684</v>
      </c>
      <c r="B3284" s="2">
        <v>3278</v>
      </c>
      <c r="C3284" s="2">
        <v>2694</v>
      </c>
      <c r="D3284" s="2" t="s">
        <v>8622</v>
      </c>
      <c r="E3284" s="2" t="s">
        <v>7640</v>
      </c>
      <c r="F3284" s="2" t="s">
        <v>7656</v>
      </c>
      <c r="G3284" s="3"/>
      <c r="H3284" s="3" t="s">
        <v>4158</v>
      </c>
      <c r="I3284" t="s">
        <v>3877</v>
      </c>
      <c r="J3284">
        <v>39</v>
      </c>
      <c r="K3284">
        <v>13</v>
      </c>
      <c r="M3284">
        <v>2</v>
      </c>
      <c r="O3284">
        <v>1</v>
      </c>
      <c r="P3284">
        <v>1</v>
      </c>
      <c r="S3284">
        <v>1</v>
      </c>
      <c r="U3284">
        <v>3</v>
      </c>
      <c r="V3284">
        <v>1</v>
      </c>
      <c r="AQ3284">
        <v>6</v>
      </c>
      <c r="AR3284">
        <v>5</v>
      </c>
      <c r="BP3284">
        <v>4</v>
      </c>
      <c r="BU3284">
        <v>8</v>
      </c>
      <c r="BV3284">
        <v>1</v>
      </c>
      <c r="CQ3284">
        <v>1</v>
      </c>
      <c r="CW3284">
        <v>1</v>
      </c>
      <c r="GR3284">
        <v>4</v>
      </c>
    </row>
    <row r="3285" spans="1:200" x14ac:dyDescent="0.45">
      <c r="A3285" s="3" t="s">
        <v>8684</v>
      </c>
      <c r="B3285" s="2">
        <v>3279</v>
      </c>
      <c r="C3285" s="2">
        <v>2695</v>
      </c>
      <c r="D3285" s="2" t="s">
        <v>8622</v>
      </c>
      <c r="E3285" s="2" t="s">
        <v>7640</v>
      </c>
      <c r="F3285" s="2" t="s">
        <v>7657</v>
      </c>
      <c r="G3285" s="3"/>
      <c r="H3285" s="3"/>
      <c r="I3285" t="s">
        <v>1434</v>
      </c>
      <c r="J3285">
        <v>333</v>
      </c>
      <c r="K3285">
        <v>84</v>
      </c>
      <c r="M3285">
        <v>19</v>
      </c>
      <c r="O3285">
        <v>18</v>
      </c>
      <c r="P3285">
        <v>6</v>
      </c>
      <c r="Q3285">
        <v>6</v>
      </c>
      <c r="S3285">
        <v>16</v>
      </c>
      <c r="T3285">
        <v>4</v>
      </c>
      <c r="U3285">
        <v>3</v>
      </c>
      <c r="V3285">
        <v>8</v>
      </c>
      <c r="W3285">
        <v>7</v>
      </c>
      <c r="X3285">
        <v>2</v>
      </c>
      <c r="Y3285">
        <v>4</v>
      </c>
      <c r="AA3285">
        <v>3</v>
      </c>
      <c r="AC3285">
        <v>2</v>
      </c>
      <c r="AF3285">
        <v>3</v>
      </c>
      <c r="AG3285">
        <v>2</v>
      </c>
      <c r="AH3285">
        <v>6</v>
      </c>
      <c r="AI3285">
        <v>4</v>
      </c>
      <c r="AJ3285">
        <v>11</v>
      </c>
      <c r="AK3285">
        <v>6</v>
      </c>
      <c r="AL3285">
        <v>27</v>
      </c>
      <c r="AM3285">
        <v>7</v>
      </c>
      <c r="AN3285">
        <v>3</v>
      </c>
      <c r="AO3285">
        <v>2</v>
      </c>
      <c r="AP3285">
        <v>3</v>
      </c>
      <c r="AQ3285">
        <v>11</v>
      </c>
      <c r="AS3285">
        <v>1</v>
      </c>
      <c r="AU3285">
        <v>7</v>
      </c>
      <c r="AV3285">
        <v>6</v>
      </c>
      <c r="AW3285">
        <v>2</v>
      </c>
      <c r="AX3285">
        <v>3</v>
      </c>
      <c r="AY3285">
        <v>1</v>
      </c>
      <c r="BA3285">
        <v>1</v>
      </c>
      <c r="BB3285">
        <v>1</v>
      </c>
      <c r="BC3285">
        <v>3</v>
      </c>
      <c r="BE3285">
        <v>7</v>
      </c>
      <c r="BI3285">
        <v>4</v>
      </c>
      <c r="BK3285">
        <v>2</v>
      </c>
      <c r="BL3285">
        <v>1</v>
      </c>
      <c r="BM3285">
        <v>3</v>
      </c>
      <c r="BP3285">
        <v>3</v>
      </c>
      <c r="BQ3285">
        <v>4</v>
      </c>
      <c r="BR3285">
        <v>1</v>
      </c>
      <c r="BS3285">
        <v>2</v>
      </c>
      <c r="BT3285">
        <v>2</v>
      </c>
      <c r="BU3285">
        <v>2</v>
      </c>
      <c r="BV3285">
        <v>1</v>
      </c>
      <c r="BY3285">
        <v>1</v>
      </c>
      <c r="CE3285">
        <v>2</v>
      </c>
      <c r="CI3285">
        <v>3</v>
      </c>
      <c r="CQ3285">
        <v>2</v>
      </c>
      <c r="CR3285">
        <v>3</v>
      </c>
      <c r="CU3285">
        <v>4</v>
      </c>
      <c r="CW3285">
        <v>1</v>
      </c>
      <c r="CY3285">
        <v>1</v>
      </c>
      <c r="CZ3285">
        <v>2</v>
      </c>
      <c r="DA3285">
        <v>1</v>
      </c>
      <c r="DB3285">
        <v>3</v>
      </c>
      <c r="DC3285">
        <v>5</v>
      </c>
      <c r="DE3285">
        <v>1</v>
      </c>
      <c r="DF3285">
        <v>2</v>
      </c>
      <c r="DH3285">
        <v>3</v>
      </c>
      <c r="DI3285">
        <v>1</v>
      </c>
      <c r="DJ3285">
        <v>1</v>
      </c>
      <c r="DK3285">
        <v>3</v>
      </c>
      <c r="DL3285">
        <v>1</v>
      </c>
      <c r="DN3285">
        <v>1</v>
      </c>
      <c r="DP3285">
        <v>7</v>
      </c>
      <c r="DR3285">
        <v>1</v>
      </c>
      <c r="DV3285">
        <v>1</v>
      </c>
      <c r="DY3285">
        <v>2</v>
      </c>
      <c r="DZ3285">
        <v>1</v>
      </c>
      <c r="EB3285">
        <v>1</v>
      </c>
      <c r="EC3285">
        <v>1</v>
      </c>
      <c r="ED3285">
        <v>3</v>
      </c>
      <c r="EE3285">
        <v>1</v>
      </c>
      <c r="EF3285">
        <v>1</v>
      </c>
      <c r="EK3285">
        <v>2</v>
      </c>
      <c r="EQ3285">
        <v>4</v>
      </c>
      <c r="ER3285">
        <v>2</v>
      </c>
      <c r="EW3285">
        <v>2</v>
      </c>
      <c r="FK3285">
        <v>3</v>
      </c>
      <c r="GH3285">
        <v>2</v>
      </c>
      <c r="GM3285">
        <v>1</v>
      </c>
      <c r="GP3285">
        <v>2</v>
      </c>
      <c r="GR3285">
        <v>15</v>
      </c>
    </row>
    <row r="3286" spans="1:200" x14ac:dyDescent="0.45">
      <c r="A3286" s="3" t="s">
        <v>8684</v>
      </c>
      <c r="B3286" s="2">
        <v>3280</v>
      </c>
      <c r="C3286" s="2">
        <v>2695</v>
      </c>
      <c r="D3286" s="2" t="s">
        <v>8622</v>
      </c>
      <c r="E3286" s="2" t="s">
        <v>7640</v>
      </c>
      <c r="F3286" s="2" t="s">
        <v>7658</v>
      </c>
      <c r="G3286" s="3"/>
      <c r="H3286" s="3"/>
      <c r="I3286" t="s">
        <v>2207</v>
      </c>
      <c r="J3286">
        <v>1</v>
      </c>
      <c r="K3286">
        <v>1</v>
      </c>
      <c r="DC3286">
        <v>1</v>
      </c>
    </row>
    <row r="3287" spans="1:200" x14ac:dyDescent="0.45">
      <c r="A3287" s="3" t="s">
        <v>8684</v>
      </c>
      <c r="B3287" s="2">
        <v>3281</v>
      </c>
      <c r="C3287" s="2">
        <v>2696</v>
      </c>
      <c r="D3287" s="2" t="s">
        <v>8622</v>
      </c>
      <c r="E3287" s="2" t="s">
        <v>7640</v>
      </c>
      <c r="F3287" s="2" t="s">
        <v>7659</v>
      </c>
      <c r="G3287" s="3" t="s">
        <v>4152</v>
      </c>
      <c r="H3287" s="3"/>
      <c r="I3287" t="s">
        <v>663</v>
      </c>
      <c r="J3287">
        <v>26</v>
      </c>
      <c r="K3287">
        <v>16</v>
      </c>
      <c r="AM3287">
        <v>1</v>
      </c>
      <c r="AO3287">
        <v>2</v>
      </c>
      <c r="BC3287">
        <v>1</v>
      </c>
      <c r="CM3287">
        <v>1</v>
      </c>
      <c r="CU3287">
        <v>1</v>
      </c>
      <c r="DX3287">
        <v>2</v>
      </c>
      <c r="DY3287">
        <v>1</v>
      </c>
      <c r="EF3287">
        <v>2</v>
      </c>
      <c r="EQ3287">
        <v>1</v>
      </c>
      <c r="ER3287">
        <v>1</v>
      </c>
      <c r="ET3287">
        <v>1</v>
      </c>
      <c r="EW3287">
        <v>2</v>
      </c>
      <c r="EY3287">
        <v>1</v>
      </c>
      <c r="FA3287">
        <v>1</v>
      </c>
      <c r="FN3287">
        <v>1</v>
      </c>
      <c r="GH3287">
        <v>2</v>
      </c>
      <c r="GR3287">
        <v>5</v>
      </c>
    </row>
    <row r="3288" spans="1:200" x14ac:dyDescent="0.45">
      <c r="A3288" s="3" t="s">
        <v>8684</v>
      </c>
      <c r="B3288" s="2">
        <v>3282</v>
      </c>
      <c r="C3288" s="2">
        <v>2697</v>
      </c>
      <c r="D3288" s="2" t="s">
        <v>8622</v>
      </c>
      <c r="E3288" s="2" t="s">
        <v>7640</v>
      </c>
      <c r="F3288" s="2" t="s">
        <v>7660</v>
      </c>
      <c r="G3288" s="3" t="s">
        <v>4152</v>
      </c>
      <c r="H3288" s="3"/>
      <c r="I3288" t="s">
        <v>3344</v>
      </c>
      <c r="J3288">
        <v>1</v>
      </c>
      <c r="K3288">
        <v>1</v>
      </c>
      <c r="EE3288">
        <v>1</v>
      </c>
    </row>
    <row r="3289" spans="1:200" x14ac:dyDescent="0.45">
      <c r="A3289" s="3" t="s">
        <v>8684</v>
      </c>
      <c r="B3289" s="2">
        <v>3283</v>
      </c>
      <c r="C3289" s="2">
        <v>2698</v>
      </c>
      <c r="D3289" s="2" t="s">
        <v>8622</v>
      </c>
      <c r="E3289" s="2" t="s">
        <v>7640</v>
      </c>
      <c r="F3289" s="2" t="s">
        <v>7661</v>
      </c>
      <c r="G3289" s="3"/>
      <c r="H3289" s="3" t="s">
        <v>4158</v>
      </c>
      <c r="I3289" t="s">
        <v>2082</v>
      </c>
      <c r="J3289">
        <v>39</v>
      </c>
      <c r="K3289">
        <v>17</v>
      </c>
      <c r="M3289">
        <v>10</v>
      </c>
      <c r="O3289">
        <v>4</v>
      </c>
      <c r="P3289">
        <v>1</v>
      </c>
      <c r="S3289">
        <v>2</v>
      </c>
      <c r="T3289">
        <v>1</v>
      </c>
      <c r="U3289">
        <v>3</v>
      </c>
      <c r="V3289">
        <v>2</v>
      </c>
      <c r="W3289">
        <v>1</v>
      </c>
      <c r="X3289">
        <v>1</v>
      </c>
      <c r="AA3289">
        <v>1</v>
      </c>
      <c r="AJ3289">
        <v>1</v>
      </c>
      <c r="AM3289">
        <v>1</v>
      </c>
      <c r="AN3289">
        <v>2</v>
      </c>
      <c r="AQ3289">
        <v>2</v>
      </c>
      <c r="AS3289">
        <v>1</v>
      </c>
      <c r="AU3289">
        <v>1</v>
      </c>
      <c r="BU3289">
        <v>1</v>
      </c>
      <c r="GR3289">
        <v>4</v>
      </c>
    </row>
    <row r="3290" spans="1:200" x14ac:dyDescent="0.45">
      <c r="A3290" s="3" t="s">
        <v>8684</v>
      </c>
      <c r="B3290" s="2">
        <v>3284</v>
      </c>
      <c r="C3290" s="2">
        <v>2699</v>
      </c>
      <c r="D3290" s="2" t="s">
        <v>8622</v>
      </c>
      <c r="E3290" s="2" t="s">
        <v>7640</v>
      </c>
      <c r="F3290" s="2" t="s">
        <v>7662</v>
      </c>
      <c r="G3290" s="3" t="s">
        <v>4152</v>
      </c>
      <c r="H3290" s="3"/>
      <c r="I3290" t="s">
        <v>3898</v>
      </c>
      <c r="J3290">
        <v>13</v>
      </c>
      <c r="K3290">
        <v>7</v>
      </c>
      <c r="AW3290">
        <v>1</v>
      </c>
      <c r="DX3290">
        <v>2</v>
      </c>
      <c r="EF3290">
        <v>1</v>
      </c>
      <c r="EL3290">
        <v>2</v>
      </c>
      <c r="EM3290">
        <v>1</v>
      </c>
      <c r="EQ3290">
        <v>1</v>
      </c>
      <c r="ER3290">
        <v>1</v>
      </c>
      <c r="GR3290">
        <v>4</v>
      </c>
    </row>
    <row r="3291" spans="1:200" x14ac:dyDescent="0.45">
      <c r="A3291" s="3" t="s">
        <v>8684</v>
      </c>
      <c r="B3291" s="2">
        <v>3285</v>
      </c>
      <c r="C3291" s="2">
        <v>2700</v>
      </c>
      <c r="D3291" s="2" t="s">
        <v>8622</v>
      </c>
      <c r="E3291" s="2" t="s">
        <v>7640</v>
      </c>
      <c r="F3291" s="2" t="s">
        <v>7663</v>
      </c>
      <c r="G3291" s="3" t="s">
        <v>4152</v>
      </c>
      <c r="H3291" s="3"/>
      <c r="I3291" t="s">
        <v>3612</v>
      </c>
      <c r="J3291">
        <v>1</v>
      </c>
      <c r="K3291">
        <v>1</v>
      </c>
      <c r="CQ3291">
        <v>1</v>
      </c>
    </row>
    <row r="3292" spans="1:200" x14ac:dyDescent="0.45">
      <c r="A3292" s="3" t="s">
        <v>8684</v>
      </c>
      <c r="B3292" s="2">
        <v>3286</v>
      </c>
      <c r="C3292" s="2">
        <v>2701</v>
      </c>
      <c r="D3292" s="2" t="s">
        <v>8622</v>
      </c>
      <c r="E3292" s="2" t="s">
        <v>7640</v>
      </c>
      <c r="F3292" s="2" t="s">
        <v>7664</v>
      </c>
      <c r="G3292" s="3"/>
      <c r="H3292" s="3"/>
      <c r="I3292" t="s">
        <v>2795</v>
      </c>
      <c r="J3292">
        <v>269</v>
      </c>
      <c r="K3292">
        <v>70</v>
      </c>
      <c r="M3292">
        <v>17</v>
      </c>
      <c r="O3292">
        <v>5</v>
      </c>
      <c r="P3292">
        <v>7</v>
      </c>
      <c r="Q3292">
        <v>6</v>
      </c>
      <c r="R3292">
        <v>1</v>
      </c>
      <c r="S3292">
        <v>5</v>
      </c>
      <c r="T3292">
        <v>4</v>
      </c>
      <c r="U3292">
        <v>3</v>
      </c>
      <c r="V3292">
        <v>2</v>
      </c>
      <c r="W3292">
        <v>3</v>
      </c>
      <c r="X3292">
        <v>4</v>
      </c>
      <c r="Y3292">
        <v>2</v>
      </c>
      <c r="Z3292">
        <v>2</v>
      </c>
      <c r="AA3292">
        <v>8</v>
      </c>
      <c r="AB3292">
        <v>3</v>
      </c>
      <c r="AC3292">
        <v>1</v>
      </c>
      <c r="AD3292">
        <v>1</v>
      </c>
      <c r="AE3292">
        <v>6</v>
      </c>
      <c r="AF3292">
        <v>3</v>
      </c>
      <c r="AG3292">
        <v>3</v>
      </c>
      <c r="AH3292">
        <v>4</v>
      </c>
      <c r="AJ3292">
        <v>2</v>
      </c>
      <c r="AK3292">
        <v>3</v>
      </c>
      <c r="AL3292">
        <v>17</v>
      </c>
      <c r="AM3292">
        <v>2</v>
      </c>
      <c r="AN3292">
        <v>9</v>
      </c>
      <c r="AO3292">
        <v>1</v>
      </c>
      <c r="AP3292">
        <v>5</v>
      </c>
      <c r="AQ3292">
        <v>21</v>
      </c>
      <c r="AR3292">
        <v>7</v>
      </c>
      <c r="AS3292">
        <v>3</v>
      </c>
      <c r="AU3292">
        <v>3</v>
      </c>
      <c r="AV3292">
        <v>1</v>
      </c>
      <c r="AX3292">
        <v>3</v>
      </c>
      <c r="AY3292">
        <v>5</v>
      </c>
      <c r="BC3292">
        <v>5</v>
      </c>
      <c r="BD3292">
        <v>2</v>
      </c>
      <c r="BE3292">
        <v>5</v>
      </c>
      <c r="BF3292">
        <v>3</v>
      </c>
      <c r="BI3292">
        <v>7</v>
      </c>
      <c r="BK3292">
        <v>2</v>
      </c>
      <c r="BN3292">
        <v>1</v>
      </c>
      <c r="BP3292">
        <v>2</v>
      </c>
      <c r="BQ3292">
        <v>4</v>
      </c>
      <c r="BU3292">
        <v>5</v>
      </c>
      <c r="BW3292">
        <v>1</v>
      </c>
      <c r="BY3292">
        <v>1</v>
      </c>
      <c r="CE3292">
        <v>2</v>
      </c>
      <c r="CF3292">
        <v>3</v>
      </c>
      <c r="CH3292">
        <v>3</v>
      </c>
      <c r="CI3292">
        <v>8</v>
      </c>
      <c r="CJ3292">
        <v>1</v>
      </c>
      <c r="CL3292">
        <v>1</v>
      </c>
      <c r="CM3292">
        <v>2</v>
      </c>
      <c r="CQ3292">
        <v>1</v>
      </c>
      <c r="CU3292">
        <v>2</v>
      </c>
      <c r="CX3292">
        <v>1</v>
      </c>
      <c r="CY3292">
        <v>4</v>
      </c>
      <c r="DB3292">
        <v>1</v>
      </c>
      <c r="DC3292">
        <v>2</v>
      </c>
      <c r="DH3292">
        <v>2</v>
      </c>
      <c r="DP3292">
        <v>1</v>
      </c>
      <c r="DT3292">
        <v>1</v>
      </c>
      <c r="DW3292">
        <v>1</v>
      </c>
      <c r="EA3292">
        <v>2</v>
      </c>
      <c r="EB3292">
        <v>1</v>
      </c>
      <c r="ED3292">
        <v>1</v>
      </c>
      <c r="FD3292">
        <v>1</v>
      </c>
      <c r="FT3292">
        <v>1</v>
      </c>
      <c r="FZ3292">
        <v>1</v>
      </c>
      <c r="GR3292">
        <v>16</v>
      </c>
    </row>
    <row r="3293" spans="1:200" x14ac:dyDescent="0.45">
      <c r="A3293" s="3" t="s">
        <v>8684</v>
      </c>
      <c r="B3293" s="2">
        <v>3287</v>
      </c>
      <c r="C3293" s="2">
        <v>2702</v>
      </c>
      <c r="D3293" s="2" t="s">
        <v>8622</v>
      </c>
      <c r="E3293" s="2" t="s">
        <v>7640</v>
      </c>
      <c r="F3293" s="2" t="s">
        <v>7665</v>
      </c>
      <c r="G3293" s="3" t="s">
        <v>4152</v>
      </c>
      <c r="H3293" s="3"/>
      <c r="I3293" t="s">
        <v>650</v>
      </c>
      <c r="J3293">
        <v>4</v>
      </c>
      <c r="K3293">
        <v>3</v>
      </c>
      <c r="CQ3293">
        <v>1</v>
      </c>
      <c r="EL3293">
        <v>1</v>
      </c>
      <c r="FS3293">
        <v>1</v>
      </c>
      <c r="GR3293">
        <v>1</v>
      </c>
    </row>
    <row r="3294" spans="1:200" x14ac:dyDescent="0.45">
      <c r="A3294" s="3" t="s">
        <v>8684</v>
      </c>
      <c r="B3294" s="2">
        <v>3288</v>
      </c>
      <c r="C3294" s="2">
        <v>2703</v>
      </c>
      <c r="D3294" s="2" t="s">
        <v>8622</v>
      </c>
      <c r="E3294" s="2" t="s">
        <v>7640</v>
      </c>
      <c r="F3294" s="2" t="s">
        <v>7666</v>
      </c>
      <c r="G3294" s="3" t="s">
        <v>4152</v>
      </c>
      <c r="H3294" s="3"/>
      <c r="I3294" t="s">
        <v>22</v>
      </c>
      <c r="J3294">
        <v>6</v>
      </c>
      <c r="K3294">
        <v>5</v>
      </c>
      <c r="DA3294">
        <v>1</v>
      </c>
      <c r="DX3294">
        <v>1</v>
      </c>
      <c r="EE3294">
        <v>1</v>
      </c>
      <c r="EF3294">
        <v>2</v>
      </c>
      <c r="EK3294">
        <v>1</v>
      </c>
    </row>
    <row r="3295" spans="1:200" x14ac:dyDescent="0.45">
      <c r="A3295" s="3" t="s">
        <v>8684</v>
      </c>
      <c r="B3295" s="2">
        <v>3289</v>
      </c>
      <c r="C3295" s="2">
        <v>2704</v>
      </c>
      <c r="D3295" s="2" t="s">
        <v>8622</v>
      </c>
      <c r="E3295" s="2" t="s">
        <v>7640</v>
      </c>
      <c r="F3295" s="2" t="s">
        <v>7667</v>
      </c>
      <c r="G3295" s="3" t="s">
        <v>4152</v>
      </c>
      <c r="H3295" s="3"/>
      <c r="I3295" t="s">
        <v>796</v>
      </c>
      <c r="J3295">
        <v>42</v>
      </c>
      <c r="K3295">
        <v>23</v>
      </c>
      <c r="M3295">
        <v>3</v>
      </c>
      <c r="O3295">
        <v>1</v>
      </c>
      <c r="P3295">
        <v>2</v>
      </c>
      <c r="Q3295">
        <v>1</v>
      </c>
      <c r="S3295">
        <v>1</v>
      </c>
      <c r="T3295">
        <v>1</v>
      </c>
      <c r="U3295">
        <v>2</v>
      </c>
      <c r="V3295">
        <v>1</v>
      </c>
      <c r="W3295">
        <v>1</v>
      </c>
      <c r="AJ3295">
        <v>3</v>
      </c>
      <c r="AL3295">
        <v>3</v>
      </c>
      <c r="AO3295">
        <v>2</v>
      </c>
      <c r="AQ3295">
        <v>2</v>
      </c>
      <c r="AV3295">
        <v>1</v>
      </c>
      <c r="DA3295">
        <v>1</v>
      </c>
      <c r="ED3295">
        <v>1</v>
      </c>
      <c r="EE3295">
        <v>2</v>
      </c>
      <c r="EF3295">
        <v>2</v>
      </c>
      <c r="ER3295">
        <v>1</v>
      </c>
      <c r="EU3295">
        <v>1</v>
      </c>
      <c r="EX3295">
        <v>3</v>
      </c>
      <c r="FD3295">
        <v>1</v>
      </c>
      <c r="GH3295">
        <v>3</v>
      </c>
      <c r="GR3295">
        <v>3</v>
      </c>
    </row>
    <row r="3296" spans="1:200" x14ac:dyDescent="0.45">
      <c r="A3296" s="3" t="s">
        <v>8684</v>
      </c>
      <c r="B3296" s="2">
        <v>3290</v>
      </c>
      <c r="C3296" s="2">
        <v>2705</v>
      </c>
      <c r="D3296" s="2" t="s">
        <v>8622</v>
      </c>
      <c r="E3296" s="2" t="s">
        <v>7640</v>
      </c>
      <c r="F3296" s="2" t="s">
        <v>7668</v>
      </c>
      <c r="G3296" s="3" t="s">
        <v>4152</v>
      </c>
      <c r="H3296" s="3"/>
      <c r="I3296" t="s">
        <v>3253</v>
      </c>
      <c r="J3296">
        <v>1</v>
      </c>
      <c r="K3296">
        <v>1</v>
      </c>
      <c r="EF3296">
        <v>1</v>
      </c>
    </row>
    <row r="3297" spans="1:200" x14ac:dyDescent="0.45">
      <c r="A3297" s="3" t="s">
        <v>8684</v>
      </c>
      <c r="B3297" s="2">
        <v>3291</v>
      </c>
      <c r="C3297" s="2">
        <v>2706</v>
      </c>
      <c r="D3297" s="2" t="s">
        <v>8622</v>
      </c>
      <c r="E3297" s="2" t="s">
        <v>7640</v>
      </c>
      <c r="F3297" s="2" t="s">
        <v>7669</v>
      </c>
      <c r="G3297" s="3" t="s">
        <v>4152</v>
      </c>
      <c r="H3297" s="3"/>
      <c r="I3297" t="s">
        <v>1087</v>
      </c>
      <c r="J3297">
        <v>1</v>
      </c>
      <c r="K3297">
        <v>1</v>
      </c>
      <c r="AL3297">
        <v>1</v>
      </c>
    </row>
    <row r="3298" spans="1:200" x14ac:dyDescent="0.45">
      <c r="A3298" s="3" t="s">
        <v>8684</v>
      </c>
      <c r="B3298" s="2">
        <v>3292</v>
      </c>
      <c r="C3298" s="2">
        <v>2707</v>
      </c>
      <c r="D3298" s="2" t="s">
        <v>8622</v>
      </c>
      <c r="E3298" s="2" t="s">
        <v>7640</v>
      </c>
      <c r="F3298" s="2" t="s">
        <v>7670</v>
      </c>
      <c r="G3298" s="3" t="s">
        <v>4152</v>
      </c>
      <c r="H3298" s="3"/>
      <c r="I3298" t="s">
        <v>1807</v>
      </c>
      <c r="J3298">
        <v>2</v>
      </c>
      <c r="K3298">
        <v>1</v>
      </c>
      <c r="AL3298">
        <v>2</v>
      </c>
    </row>
    <row r="3299" spans="1:200" x14ac:dyDescent="0.45">
      <c r="A3299" s="3" t="s">
        <v>8684</v>
      </c>
      <c r="B3299" s="2">
        <v>3293</v>
      </c>
      <c r="C3299" s="2">
        <v>2708</v>
      </c>
      <c r="D3299" s="2" t="s">
        <v>8622</v>
      </c>
      <c r="E3299" s="2" t="s">
        <v>7640</v>
      </c>
      <c r="F3299" s="2" t="s">
        <v>7671</v>
      </c>
      <c r="G3299" s="3" t="s">
        <v>4152</v>
      </c>
      <c r="H3299" s="3"/>
      <c r="I3299" t="s">
        <v>524</v>
      </c>
      <c r="J3299">
        <v>2</v>
      </c>
      <c r="K3299">
        <v>2</v>
      </c>
      <c r="AL3299">
        <v>1</v>
      </c>
      <c r="AM3299">
        <v>1</v>
      </c>
    </row>
    <row r="3300" spans="1:200" x14ac:dyDescent="0.45">
      <c r="A3300" s="3" t="s">
        <v>8684</v>
      </c>
      <c r="B3300" s="2">
        <v>3294</v>
      </c>
      <c r="C3300" s="2">
        <v>2709</v>
      </c>
      <c r="D3300" s="2" t="s">
        <v>8623</v>
      </c>
      <c r="E3300" s="2" t="s">
        <v>7672</v>
      </c>
      <c r="F3300" s="2" t="s">
        <v>7673</v>
      </c>
      <c r="G3300" s="3" t="s">
        <v>4152</v>
      </c>
      <c r="H3300" s="3"/>
      <c r="I3300" t="s">
        <v>2996</v>
      </c>
      <c r="J3300">
        <v>49</v>
      </c>
      <c r="K3300">
        <v>31</v>
      </c>
      <c r="M3300">
        <v>2</v>
      </c>
      <c r="S3300">
        <v>2</v>
      </c>
      <c r="AA3300">
        <v>2</v>
      </c>
      <c r="AE3300">
        <v>1</v>
      </c>
      <c r="AJ3300">
        <v>1</v>
      </c>
      <c r="AL3300">
        <v>1</v>
      </c>
      <c r="AM3300">
        <v>2</v>
      </c>
      <c r="AQ3300">
        <v>3</v>
      </c>
      <c r="BC3300">
        <v>1</v>
      </c>
      <c r="BH3300">
        <v>1</v>
      </c>
      <c r="BS3300">
        <v>1</v>
      </c>
      <c r="BT3300">
        <v>1</v>
      </c>
      <c r="BV3300">
        <v>2</v>
      </c>
      <c r="BY3300">
        <v>2</v>
      </c>
      <c r="CB3300">
        <v>1</v>
      </c>
      <c r="CE3300">
        <v>1</v>
      </c>
      <c r="CI3300">
        <v>4</v>
      </c>
      <c r="CL3300">
        <v>1</v>
      </c>
      <c r="CM3300">
        <v>2</v>
      </c>
      <c r="CR3300">
        <v>1</v>
      </c>
      <c r="CY3300">
        <v>2</v>
      </c>
      <c r="DB3300">
        <v>1</v>
      </c>
      <c r="DC3300">
        <v>1</v>
      </c>
      <c r="DF3300">
        <v>1</v>
      </c>
      <c r="DP3300">
        <v>2</v>
      </c>
      <c r="DS3300">
        <v>2</v>
      </c>
      <c r="DW3300">
        <v>2</v>
      </c>
      <c r="EC3300">
        <v>1</v>
      </c>
      <c r="ED3300">
        <v>1</v>
      </c>
      <c r="EE3300">
        <v>1</v>
      </c>
      <c r="FR3300">
        <v>2</v>
      </c>
      <c r="GR3300">
        <v>1</v>
      </c>
    </row>
    <row r="3301" spans="1:200" x14ac:dyDescent="0.45">
      <c r="A3301" s="3" t="s">
        <v>8684</v>
      </c>
      <c r="B3301" s="2">
        <v>3295</v>
      </c>
      <c r="C3301" s="2">
        <v>2710</v>
      </c>
      <c r="D3301" s="2" t="s">
        <v>8623</v>
      </c>
      <c r="E3301" s="2" t="s">
        <v>7672</v>
      </c>
      <c r="F3301" s="2" t="s">
        <v>7674</v>
      </c>
      <c r="G3301" s="3" t="s">
        <v>4152</v>
      </c>
      <c r="H3301" s="3"/>
      <c r="I3301" t="s">
        <v>2617</v>
      </c>
      <c r="J3301">
        <v>14</v>
      </c>
      <c r="K3301">
        <v>9</v>
      </c>
      <c r="AI3301">
        <v>1</v>
      </c>
      <c r="AL3301">
        <v>3</v>
      </c>
      <c r="AM3301">
        <v>2</v>
      </c>
      <c r="BQ3301">
        <v>1</v>
      </c>
      <c r="CI3301">
        <v>1</v>
      </c>
      <c r="CM3301">
        <v>2</v>
      </c>
      <c r="GH3301">
        <v>1</v>
      </c>
      <c r="GM3301">
        <v>1</v>
      </c>
      <c r="GP3301">
        <v>1</v>
      </c>
      <c r="GR3301">
        <v>1</v>
      </c>
    </row>
    <row r="3302" spans="1:200" x14ac:dyDescent="0.45">
      <c r="A3302" s="3" t="s">
        <v>8684</v>
      </c>
      <c r="B3302" s="2">
        <v>3296</v>
      </c>
      <c r="C3302" s="2">
        <v>2711</v>
      </c>
      <c r="D3302" s="2" t="s">
        <v>8623</v>
      </c>
      <c r="E3302" s="2" t="s">
        <v>7672</v>
      </c>
      <c r="F3302" s="2" t="s">
        <v>7675</v>
      </c>
      <c r="G3302" s="3" t="s">
        <v>4152</v>
      </c>
      <c r="H3302" s="3"/>
      <c r="I3302" t="s">
        <v>272</v>
      </c>
      <c r="J3302">
        <v>10</v>
      </c>
      <c r="K3302">
        <v>9</v>
      </c>
      <c r="M3302">
        <v>1</v>
      </c>
      <c r="S3302">
        <v>1</v>
      </c>
      <c r="AL3302">
        <v>2</v>
      </c>
      <c r="BC3302">
        <v>1</v>
      </c>
      <c r="BE3302">
        <v>1</v>
      </c>
      <c r="CH3302">
        <v>1</v>
      </c>
      <c r="CI3302">
        <v>1</v>
      </c>
      <c r="CL3302">
        <v>1</v>
      </c>
      <c r="FK3302">
        <v>1</v>
      </c>
    </row>
    <row r="3303" spans="1:200" x14ac:dyDescent="0.45">
      <c r="A3303" s="3" t="s">
        <v>8684</v>
      </c>
      <c r="B3303" s="2">
        <v>3297</v>
      </c>
      <c r="C3303" s="2">
        <v>2712</v>
      </c>
      <c r="D3303" s="2" t="s">
        <v>8623</v>
      </c>
      <c r="E3303" s="2" t="s">
        <v>7672</v>
      </c>
      <c r="F3303" s="2" t="s">
        <v>7676</v>
      </c>
      <c r="G3303" s="3" t="s">
        <v>4152</v>
      </c>
      <c r="H3303" s="3"/>
      <c r="I3303" t="s">
        <v>104</v>
      </c>
      <c r="J3303">
        <v>3</v>
      </c>
      <c r="K3303">
        <v>2</v>
      </c>
      <c r="ED3303">
        <v>1</v>
      </c>
      <c r="FZ3303">
        <v>1</v>
      </c>
      <c r="GR3303">
        <v>1</v>
      </c>
    </row>
    <row r="3304" spans="1:200" x14ac:dyDescent="0.45">
      <c r="A3304" s="3" t="s">
        <v>8684</v>
      </c>
      <c r="B3304" s="2">
        <v>3298</v>
      </c>
      <c r="C3304" s="2">
        <v>2713</v>
      </c>
      <c r="D3304" s="2" t="s">
        <v>8623</v>
      </c>
      <c r="E3304" s="2" t="s">
        <v>7672</v>
      </c>
      <c r="F3304" s="2" t="s">
        <v>7677</v>
      </c>
      <c r="G3304" s="3"/>
      <c r="H3304" s="3" t="s">
        <v>4158</v>
      </c>
      <c r="I3304" t="s">
        <v>412</v>
      </c>
      <c r="J3304">
        <v>126</v>
      </c>
      <c r="K3304">
        <v>54</v>
      </c>
      <c r="M3304">
        <v>5</v>
      </c>
      <c r="O3304">
        <v>9</v>
      </c>
      <c r="P3304">
        <v>2</v>
      </c>
      <c r="S3304">
        <v>2</v>
      </c>
      <c r="T3304">
        <v>1</v>
      </c>
      <c r="U3304">
        <v>1</v>
      </c>
      <c r="X3304">
        <v>2</v>
      </c>
      <c r="Y3304">
        <v>2</v>
      </c>
      <c r="AB3304">
        <v>2</v>
      </c>
      <c r="AC3304">
        <v>2</v>
      </c>
      <c r="AD3304">
        <v>3</v>
      </c>
      <c r="AE3304">
        <v>1</v>
      </c>
      <c r="AG3304">
        <v>5</v>
      </c>
      <c r="AH3304">
        <v>5</v>
      </c>
      <c r="AJ3304">
        <v>1</v>
      </c>
      <c r="AK3304">
        <v>1</v>
      </c>
      <c r="AL3304">
        <v>5</v>
      </c>
      <c r="AM3304">
        <v>3</v>
      </c>
      <c r="AP3304">
        <v>3</v>
      </c>
      <c r="AU3304">
        <v>3</v>
      </c>
      <c r="AW3304">
        <v>3</v>
      </c>
      <c r="BB3304">
        <v>1</v>
      </c>
      <c r="BC3304">
        <v>6</v>
      </c>
      <c r="BD3304">
        <v>1</v>
      </c>
      <c r="BE3304">
        <v>3</v>
      </c>
      <c r="BG3304">
        <v>1</v>
      </c>
      <c r="BH3304">
        <v>1</v>
      </c>
      <c r="BK3304">
        <v>2</v>
      </c>
      <c r="BL3304">
        <v>1</v>
      </c>
      <c r="BM3304">
        <v>2</v>
      </c>
      <c r="BY3304">
        <v>1</v>
      </c>
      <c r="BZ3304">
        <v>2</v>
      </c>
      <c r="CB3304">
        <v>4</v>
      </c>
      <c r="CC3304">
        <v>3</v>
      </c>
      <c r="CH3304">
        <v>1</v>
      </c>
      <c r="CI3304">
        <v>2</v>
      </c>
      <c r="CM3304">
        <v>1</v>
      </c>
      <c r="CN3304">
        <v>2</v>
      </c>
      <c r="CQ3304">
        <v>2</v>
      </c>
      <c r="CR3304">
        <v>2</v>
      </c>
      <c r="CX3304">
        <v>1</v>
      </c>
      <c r="DC3304">
        <v>1</v>
      </c>
      <c r="DH3304">
        <v>1</v>
      </c>
      <c r="DI3304">
        <v>4</v>
      </c>
      <c r="DJ3304">
        <v>1</v>
      </c>
      <c r="DK3304">
        <v>1</v>
      </c>
      <c r="DN3304">
        <v>1</v>
      </c>
      <c r="DY3304">
        <v>1</v>
      </c>
      <c r="EE3304">
        <v>1</v>
      </c>
      <c r="EF3304">
        <v>1</v>
      </c>
      <c r="EL3304">
        <v>5</v>
      </c>
      <c r="EQ3304">
        <v>1</v>
      </c>
      <c r="EW3304">
        <v>1</v>
      </c>
      <c r="GP3304">
        <v>2</v>
      </c>
      <c r="GR3304">
        <v>5</v>
      </c>
    </row>
    <row r="3305" spans="1:200" x14ac:dyDescent="0.45">
      <c r="A3305" s="3" t="s">
        <v>8684</v>
      </c>
      <c r="B3305" s="2">
        <v>3299</v>
      </c>
      <c r="C3305" s="2">
        <v>2714</v>
      </c>
      <c r="D3305" s="2" t="s">
        <v>8623</v>
      </c>
      <c r="E3305" s="2" t="s">
        <v>7672</v>
      </c>
      <c r="F3305" s="2" t="s">
        <v>7678</v>
      </c>
      <c r="G3305" s="3"/>
      <c r="H3305" s="3"/>
      <c r="I3305" t="s">
        <v>2895</v>
      </c>
      <c r="J3305">
        <v>39</v>
      </c>
      <c r="K3305">
        <v>26</v>
      </c>
      <c r="M3305">
        <v>2</v>
      </c>
      <c r="O3305">
        <v>1</v>
      </c>
      <c r="P3305">
        <v>1</v>
      </c>
      <c r="X3305">
        <v>1</v>
      </c>
      <c r="AQ3305">
        <v>1</v>
      </c>
      <c r="AR3305">
        <v>2</v>
      </c>
      <c r="AU3305">
        <v>1</v>
      </c>
      <c r="AX3305">
        <v>1</v>
      </c>
      <c r="BU3305">
        <v>1</v>
      </c>
      <c r="CI3305">
        <v>1</v>
      </c>
      <c r="CQ3305">
        <v>2</v>
      </c>
      <c r="DH3305">
        <v>1</v>
      </c>
      <c r="DT3305">
        <v>1</v>
      </c>
      <c r="DX3305">
        <v>3</v>
      </c>
      <c r="DY3305">
        <v>2</v>
      </c>
      <c r="EC3305">
        <v>1</v>
      </c>
      <c r="EF3305">
        <v>2</v>
      </c>
      <c r="EK3305">
        <v>1</v>
      </c>
      <c r="EL3305">
        <v>1</v>
      </c>
      <c r="ER3305">
        <v>1</v>
      </c>
      <c r="EZ3305">
        <v>1</v>
      </c>
      <c r="FS3305">
        <v>2</v>
      </c>
      <c r="GB3305">
        <v>1</v>
      </c>
      <c r="GG3305">
        <v>1</v>
      </c>
      <c r="GH3305">
        <v>2</v>
      </c>
      <c r="GP3305">
        <v>1</v>
      </c>
      <c r="GR3305">
        <v>4</v>
      </c>
    </row>
    <row r="3306" spans="1:200" x14ac:dyDescent="0.45">
      <c r="A3306" s="3" t="s">
        <v>8684</v>
      </c>
      <c r="B3306" s="2">
        <v>3300</v>
      </c>
      <c r="C3306" s="2">
        <v>2715</v>
      </c>
      <c r="D3306" s="2" t="s">
        <v>8623</v>
      </c>
      <c r="E3306" s="2" t="s">
        <v>7672</v>
      </c>
      <c r="F3306" s="2" t="s">
        <v>7679</v>
      </c>
      <c r="G3306" s="3"/>
      <c r="H3306" s="3" t="s">
        <v>4158</v>
      </c>
      <c r="I3306" t="s">
        <v>3746</v>
      </c>
      <c r="J3306">
        <v>8</v>
      </c>
      <c r="K3306">
        <v>6</v>
      </c>
      <c r="DY3306">
        <v>1</v>
      </c>
      <c r="EH3306">
        <v>1</v>
      </c>
      <c r="ES3306">
        <v>2</v>
      </c>
      <c r="FB3306">
        <v>1</v>
      </c>
      <c r="FH3306">
        <v>1</v>
      </c>
      <c r="FI3306">
        <v>1</v>
      </c>
      <c r="GR3306">
        <v>1</v>
      </c>
    </row>
    <row r="3307" spans="1:200" x14ac:dyDescent="0.45">
      <c r="A3307" s="3" t="s">
        <v>8684</v>
      </c>
      <c r="B3307" s="2">
        <v>3301</v>
      </c>
      <c r="C3307" s="2">
        <v>2716</v>
      </c>
      <c r="D3307" s="2" t="s">
        <v>8623</v>
      </c>
      <c r="E3307" s="2" t="s">
        <v>7672</v>
      </c>
      <c r="F3307" s="2" t="s">
        <v>7680</v>
      </c>
      <c r="G3307" s="3" t="s">
        <v>4152</v>
      </c>
      <c r="H3307" s="3"/>
      <c r="I3307" t="s">
        <v>1646</v>
      </c>
      <c r="J3307">
        <v>1</v>
      </c>
      <c r="K3307">
        <v>1</v>
      </c>
      <c r="CU3307">
        <v>1</v>
      </c>
    </row>
    <row r="3308" spans="1:200" x14ac:dyDescent="0.45">
      <c r="A3308" s="3" t="s">
        <v>8684</v>
      </c>
      <c r="B3308" s="2">
        <v>3302</v>
      </c>
      <c r="C3308" s="2">
        <v>2717</v>
      </c>
      <c r="D3308" s="2" t="s">
        <v>8623</v>
      </c>
      <c r="E3308" s="2" t="s">
        <v>7672</v>
      </c>
      <c r="F3308" s="2" t="s">
        <v>7681</v>
      </c>
      <c r="G3308" s="3" t="s">
        <v>4152</v>
      </c>
      <c r="H3308" s="3"/>
      <c r="I3308" t="s">
        <v>940</v>
      </c>
      <c r="J3308">
        <v>59</v>
      </c>
      <c r="K3308">
        <v>38</v>
      </c>
      <c r="M3308">
        <v>1</v>
      </c>
      <c r="O3308">
        <v>2</v>
      </c>
      <c r="P3308">
        <v>1</v>
      </c>
      <c r="R3308">
        <v>1</v>
      </c>
      <c r="S3308">
        <v>3</v>
      </c>
      <c r="AA3308">
        <v>1</v>
      </c>
      <c r="AC3308">
        <v>2</v>
      </c>
      <c r="AG3308">
        <v>2</v>
      </c>
      <c r="AJ3308">
        <v>1</v>
      </c>
      <c r="AL3308">
        <v>5</v>
      </c>
      <c r="AM3308">
        <v>1</v>
      </c>
      <c r="AQ3308">
        <v>6</v>
      </c>
      <c r="AU3308">
        <v>1</v>
      </c>
      <c r="AX3308">
        <v>1</v>
      </c>
      <c r="AY3308">
        <v>1</v>
      </c>
      <c r="BC3308">
        <v>2</v>
      </c>
      <c r="BE3308">
        <v>1</v>
      </c>
      <c r="BQ3308">
        <v>1</v>
      </c>
      <c r="CA3308">
        <v>1</v>
      </c>
      <c r="CG3308">
        <v>1</v>
      </c>
      <c r="CS3308">
        <v>1</v>
      </c>
      <c r="CV3308">
        <v>1</v>
      </c>
      <c r="CW3308">
        <v>2</v>
      </c>
      <c r="CZ3308">
        <v>1</v>
      </c>
      <c r="DA3308">
        <v>3</v>
      </c>
      <c r="DC3308">
        <v>1</v>
      </c>
      <c r="DI3308">
        <v>1</v>
      </c>
      <c r="DK3308">
        <v>1</v>
      </c>
      <c r="DN3308">
        <v>1</v>
      </c>
      <c r="DR3308">
        <v>1</v>
      </c>
      <c r="DY3308">
        <v>1</v>
      </c>
      <c r="ER3308">
        <v>1</v>
      </c>
      <c r="EV3308">
        <v>1</v>
      </c>
      <c r="FO3308">
        <v>1</v>
      </c>
      <c r="FS3308">
        <v>2</v>
      </c>
      <c r="FU3308">
        <v>1</v>
      </c>
      <c r="GG3308">
        <v>1</v>
      </c>
      <c r="GH3308">
        <v>1</v>
      </c>
      <c r="GR3308">
        <v>2</v>
      </c>
    </row>
    <row r="3309" spans="1:200" x14ac:dyDescent="0.45">
      <c r="A3309" s="3" t="s">
        <v>8684</v>
      </c>
      <c r="B3309" s="2">
        <v>3303</v>
      </c>
      <c r="C3309" s="2">
        <v>2718</v>
      </c>
      <c r="D3309" s="2" t="s">
        <v>8623</v>
      </c>
      <c r="E3309" s="2" t="s">
        <v>7672</v>
      </c>
      <c r="F3309" s="2" t="s">
        <v>7682</v>
      </c>
      <c r="G3309" s="3"/>
      <c r="H3309" s="3" t="s">
        <v>4168</v>
      </c>
      <c r="I3309" t="s">
        <v>155</v>
      </c>
      <c r="J3309">
        <v>3</v>
      </c>
      <c r="K3309">
        <v>3</v>
      </c>
      <c r="FC3309">
        <v>1</v>
      </c>
      <c r="FL3309">
        <v>1</v>
      </c>
      <c r="GJ3309">
        <v>1</v>
      </c>
    </row>
    <row r="3310" spans="1:200" x14ac:dyDescent="0.45">
      <c r="A3310" s="3" t="s">
        <v>8684</v>
      </c>
      <c r="B3310" s="2">
        <v>3304</v>
      </c>
      <c r="C3310" s="2">
        <v>2719</v>
      </c>
      <c r="D3310" s="2" t="s">
        <v>8623</v>
      </c>
      <c r="E3310" s="2" t="s">
        <v>7672</v>
      </c>
      <c r="F3310" s="2" t="s">
        <v>7683</v>
      </c>
      <c r="G3310" s="3" t="s">
        <v>4152</v>
      </c>
      <c r="H3310" s="3"/>
      <c r="I3310" t="s">
        <v>1057</v>
      </c>
      <c r="J3310">
        <v>52</v>
      </c>
      <c r="K3310">
        <v>27</v>
      </c>
      <c r="M3310">
        <v>2</v>
      </c>
      <c r="O3310">
        <v>4</v>
      </c>
      <c r="S3310">
        <v>1</v>
      </c>
      <c r="T3310">
        <v>2</v>
      </c>
      <c r="AA3310">
        <v>1</v>
      </c>
      <c r="AC3310">
        <v>1</v>
      </c>
      <c r="AJ3310">
        <v>2</v>
      </c>
      <c r="AL3310">
        <v>4</v>
      </c>
      <c r="AM3310">
        <v>1</v>
      </c>
      <c r="AO3310">
        <v>2</v>
      </c>
      <c r="AP3310">
        <v>1</v>
      </c>
      <c r="AQ3310">
        <v>4</v>
      </c>
      <c r="AS3310">
        <v>1</v>
      </c>
      <c r="AU3310">
        <v>1</v>
      </c>
      <c r="AW3310">
        <v>1</v>
      </c>
      <c r="AX3310">
        <v>2</v>
      </c>
      <c r="BB3310">
        <v>1</v>
      </c>
      <c r="BC3310">
        <v>1</v>
      </c>
      <c r="BE3310">
        <v>1</v>
      </c>
      <c r="BQ3310">
        <v>1</v>
      </c>
      <c r="CC3310">
        <v>2</v>
      </c>
      <c r="CM3310">
        <v>1</v>
      </c>
      <c r="DA3310">
        <v>1</v>
      </c>
      <c r="DX3310">
        <v>1</v>
      </c>
      <c r="EF3310">
        <v>2</v>
      </c>
      <c r="FE3310">
        <v>1</v>
      </c>
      <c r="FS3310">
        <v>1</v>
      </c>
      <c r="GR3310">
        <v>9</v>
      </c>
    </row>
    <row r="3311" spans="1:200" x14ac:dyDescent="0.45">
      <c r="A3311" s="3" t="s">
        <v>8684</v>
      </c>
      <c r="B3311" s="2">
        <v>3305</v>
      </c>
      <c r="C3311" s="2">
        <v>2720</v>
      </c>
      <c r="D3311" s="2" t="s">
        <v>8623</v>
      </c>
      <c r="E3311" s="2" t="s">
        <v>7672</v>
      </c>
      <c r="F3311" s="2" t="s">
        <v>7684</v>
      </c>
      <c r="G3311" s="3" t="s">
        <v>4152</v>
      </c>
      <c r="H3311" s="3"/>
      <c r="I3311" t="s">
        <v>1723</v>
      </c>
      <c r="J3311">
        <v>37</v>
      </c>
      <c r="K3311">
        <v>30</v>
      </c>
      <c r="M3311">
        <v>2</v>
      </c>
      <c r="S3311">
        <v>2</v>
      </c>
      <c r="T3311">
        <v>1</v>
      </c>
      <c r="X3311">
        <v>2</v>
      </c>
      <c r="Y3311">
        <v>1</v>
      </c>
      <c r="AE3311">
        <v>1</v>
      </c>
      <c r="AG3311">
        <v>2</v>
      </c>
      <c r="AI3311">
        <v>1</v>
      </c>
      <c r="AJ3311">
        <v>1</v>
      </c>
      <c r="AK3311">
        <v>2</v>
      </c>
      <c r="AQ3311">
        <v>1</v>
      </c>
      <c r="BH3311">
        <v>1</v>
      </c>
      <c r="BJ3311">
        <v>1</v>
      </c>
      <c r="BK3311">
        <v>1</v>
      </c>
      <c r="BM3311">
        <v>1</v>
      </c>
      <c r="BV3311">
        <v>1</v>
      </c>
      <c r="BZ3311">
        <v>2</v>
      </c>
      <c r="CI3311">
        <v>1</v>
      </c>
      <c r="CW3311">
        <v>1</v>
      </c>
      <c r="CZ3311">
        <v>2</v>
      </c>
      <c r="DT3311">
        <v>1</v>
      </c>
      <c r="EC3311">
        <v>1</v>
      </c>
      <c r="ED3311">
        <v>1</v>
      </c>
      <c r="EL3311">
        <v>1</v>
      </c>
      <c r="FH3311">
        <v>1</v>
      </c>
      <c r="FS3311">
        <v>1</v>
      </c>
      <c r="FV3311">
        <v>1</v>
      </c>
      <c r="FX3311">
        <v>1</v>
      </c>
      <c r="GC3311">
        <v>1</v>
      </c>
      <c r="GI3311">
        <v>1</v>
      </c>
    </row>
    <row r="3312" spans="1:200" x14ac:dyDescent="0.45">
      <c r="A3312" s="3" t="s">
        <v>8684</v>
      </c>
      <c r="B3312" s="2">
        <v>3306</v>
      </c>
      <c r="C3312" s="2">
        <v>2721</v>
      </c>
      <c r="D3312" s="2" t="s">
        <v>8623</v>
      </c>
      <c r="E3312" s="2" t="s">
        <v>7672</v>
      </c>
      <c r="F3312" s="2" t="s">
        <v>7685</v>
      </c>
      <c r="G3312" s="3" t="s">
        <v>4152</v>
      </c>
      <c r="H3312" s="3"/>
      <c r="I3312" t="s">
        <v>2914</v>
      </c>
      <c r="J3312">
        <v>52</v>
      </c>
      <c r="K3312">
        <v>32</v>
      </c>
      <c r="M3312">
        <v>4</v>
      </c>
      <c r="O3312">
        <v>1</v>
      </c>
      <c r="S3312">
        <v>3</v>
      </c>
      <c r="X3312">
        <v>3</v>
      </c>
      <c r="AA3312">
        <v>1</v>
      </c>
      <c r="AC3312">
        <v>1</v>
      </c>
      <c r="AD3312">
        <v>1</v>
      </c>
      <c r="AE3312">
        <v>1</v>
      </c>
      <c r="AG3312">
        <v>1</v>
      </c>
      <c r="AH3312">
        <v>2</v>
      </c>
      <c r="AI3312">
        <v>2</v>
      </c>
      <c r="AJ3312">
        <v>3</v>
      </c>
      <c r="AK3312">
        <v>1</v>
      </c>
      <c r="AL3312">
        <v>2</v>
      </c>
      <c r="AM3312">
        <v>1</v>
      </c>
      <c r="AP3312">
        <v>2</v>
      </c>
      <c r="AQ3312">
        <v>1</v>
      </c>
      <c r="BC3312">
        <v>1</v>
      </c>
      <c r="BD3312">
        <v>1</v>
      </c>
      <c r="BH3312">
        <v>3</v>
      </c>
      <c r="BJ3312">
        <v>1</v>
      </c>
      <c r="BK3312">
        <v>1</v>
      </c>
      <c r="BQ3312">
        <v>1</v>
      </c>
      <c r="BS3312">
        <v>1</v>
      </c>
      <c r="CI3312">
        <v>1</v>
      </c>
      <c r="CR3312">
        <v>1</v>
      </c>
      <c r="CU3312">
        <v>1</v>
      </c>
      <c r="DC3312">
        <v>1</v>
      </c>
      <c r="DH3312">
        <v>1</v>
      </c>
      <c r="DP3312">
        <v>1</v>
      </c>
      <c r="EG3312">
        <v>1</v>
      </c>
      <c r="EL3312">
        <v>2</v>
      </c>
      <c r="GR3312">
        <v>4</v>
      </c>
    </row>
    <row r="3313" spans="1:200" x14ac:dyDescent="0.45">
      <c r="A3313" s="3" t="s">
        <v>8684</v>
      </c>
      <c r="B3313" s="2">
        <v>3307</v>
      </c>
      <c r="C3313" s="2">
        <v>2722</v>
      </c>
      <c r="D3313" s="2" t="s">
        <v>8623</v>
      </c>
      <c r="E3313" s="2" t="s">
        <v>7672</v>
      </c>
      <c r="F3313" s="2" t="s">
        <v>7686</v>
      </c>
      <c r="G3313" s="3" t="s">
        <v>4152</v>
      </c>
      <c r="H3313" s="3"/>
      <c r="I3313" t="s">
        <v>1</v>
      </c>
      <c r="J3313">
        <v>7</v>
      </c>
      <c r="K3313">
        <v>5</v>
      </c>
      <c r="BA3313">
        <v>1</v>
      </c>
      <c r="BQ3313">
        <v>1</v>
      </c>
      <c r="CQ3313">
        <v>1</v>
      </c>
      <c r="EB3313">
        <v>2</v>
      </c>
      <c r="EF3313">
        <v>1</v>
      </c>
      <c r="GR3313">
        <v>1</v>
      </c>
    </row>
    <row r="3314" spans="1:200" x14ac:dyDescent="0.45">
      <c r="A3314" s="3" t="s">
        <v>8684</v>
      </c>
      <c r="B3314" s="2">
        <v>3308</v>
      </c>
      <c r="C3314" s="2">
        <v>2723</v>
      </c>
      <c r="D3314" s="2" t="s">
        <v>8623</v>
      </c>
      <c r="E3314" s="2" t="s">
        <v>7672</v>
      </c>
      <c r="F3314" s="2" t="s">
        <v>7687</v>
      </c>
      <c r="G3314" s="3"/>
      <c r="H3314" s="3" t="s">
        <v>4158</v>
      </c>
      <c r="I3314" t="s">
        <v>127</v>
      </c>
      <c r="J3314">
        <v>28</v>
      </c>
      <c r="K3314">
        <v>4</v>
      </c>
      <c r="M3314">
        <v>11</v>
      </c>
      <c r="O3314">
        <v>5</v>
      </c>
      <c r="P3314">
        <v>4</v>
      </c>
      <c r="S3314">
        <v>2</v>
      </c>
      <c r="GR3314">
        <v>6</v>
      </c>
    </row>
    <row r="3315" spans="1:200" x14ac:dyDescent="0.45">
      <c r="A3315" s="3" t="s">
        <v>8684</v>
      </c>
      <c r="B3315" s="2">
        <v>3309</v>
      </c>
      <c r="C3315" s="2">
        <v>2724</v>
      </c>
      <c r="D3315" s="2" t="s">
        <v>8623</v>
      </c>
      <c r="E3315" s="2" t="s">
        <v>7672</v>
      </c>
      <c r="F3315" s="2" t="s">
        <v>7688</v>
      </c>
      <c r="G3315" s="3"/>
      <c r="H3315" s="3" t="s">
        <v>4153</v>
      </c>
      <c r="I3315" t="s">
        <v>153</v>
      </c>
      <c r="J3315">
        <v>3</v>
      </c>
      <c r="K3315">
        <v>1</v>
      </c>
      <c r="GB3315">
        <v>1</v>
      </c>
      <c r="GR3315">
        <v>2</v>
      </c>
    </row>
    <row r="3316" spans="1:200" x14ac:dyDescent="0.45">
      <c r="A3316" s="3" t="s">
        <v>8684</v>
      </c>
      <c r="B3316" s="2">
        <v>3310</v>
      </c>
      <c r="C3316" s="2">
        <v>2725</v>
      </c>
      <c r="D3316" s="2" t="s">
        <v>8623</v>
      </c>
      <c r="E3316" s="2" t="s">
        <v>7672</v>
      </c>
      <c r="F3316" s="2" t="s">
        <v>7689</v>
      </c>
      <c r="G3316" s="3"/>
      <c r="H3316" s="3"/>
      <c r="I3316" t="s">
        <v>978</v>
      </c>
      <c r="J3316">
        <v>70</v>
      </c>
      <c r="K3316">
        <v>41</v>
      </c>
      <c r="M3316">
        <v>1</v>
      </c>
      <c r="O3316">
        <v>1</v>
      </c>
      <c r="Z3316">
        <v>1</v>
      </c>
      <c r="AG3316">
        <v>1</v>
      </c>
      <c r="AL3316">
        <v>1</v>
      </c>
      <c r="CC3316">
        <v>6</v>
      </c>
      <c r="CI3316">
        <v>1</v>
      </c>
      <c r="CR3316">
        <v>1</v>
      </c>
      <c r="CU3316">
        <v>1</v>
      </c>
      <c r="CX3316">
        <v>1</v>
      </c>
      <c r="DH3316">
        <v>1</v>
      </c>
      <c r="DI3316">
        <v>1</v>
      </c>
      <c r="DK3316">
        <v>1</v>
      </c>
      <c r="DM3316">
        <v>1</v>
      </c>
      <c r="DN3316">
        <v>1</v>
      </c>
      <c r="DP3316">
        <v>1</v>
      </c>
      <c r="DR3316">
        <v>1</v>
      </c>
      <c r="DS3316">
        <v>1</v>
      </c>
      <c r="DY3316">
        <v>1</v>
      </c>
      <c r="EB3316">
        <v>1</v>
      </c>
      <c r="EL3316">
        <v>2</v>
      </c>
      <c r="EM3316">
        <v>1</v>
      </c>
      <c r="EQ3316">
        <v>3</v>
      </c>
      <c r="ER3316">
        <v>1</v>
      </c>
      <c r="ET3316">
        <v>2</v>
      </c>
      <c r="EW3316">
        <v>1</v>
      </c>
      <c r="EY3316">
        <v>2</v>
      </c>
      <c r="FA3316">
        <v>1</v>
      </c>
      <c r="FB3316">
        <v>2</v>
      </c>
      <c r="FC3316">
        <v>2</v>
      </c>
      <c r="FD3316">
        <v>2</v>
      </c>
      <c r="FF3316">
        <v>2</v>
      </c>
      <c r="FH3316">
        <v>1</v>
      </c>
      <c r="FN3316">
        <v>2</v>
      </c>
      <c r="GA3316">
        <v>1</v>
      </c>
      <c r="GB3316">
        <v>3</v>
      </c>
      <c r="GC3316">
        <v>3</v>
      </c>
      <c r="GD3316">
        <v>1</v>
      </c>
      <c r="GF3316">
        <v>2</v>
      </c>
      <c r="GJ3316">
        <v>1</v>
      </c>
      <c r="GP3316">
        <v>4</v>
      </c>
      <c r="GR3316">
        <v>6</v>
      </c>
    </row>
    <row r="3317" spans="1:200" x14ac:dyDescent="0.45">
      <c r="A3317" s="3" t="s">
        <v>8684</v>
      </c>
      <c r="B3317" s="2">
        <v>3311</v>
      </c>
      <c r="C3317" s="2">
        <v>2726</v>
      </c>
      <c r="D3317" s="2" t="s">
        <v>8623</v>
      </c>
      <c r="E3317" s="2" t="s">
        <v>7672</v>
      </c>
      <c r="F3317" s="2" t="s">
        <v>7690</v>
      </c>
      <c r="G3317" s="3"/>
      <c r="H3317" s="3" t="s">
        <v>4153</v>
      </c>
      <c r="I3317" t="s">
        <v>634</v>
      </c>
      <c r="J3317">
        <v>39</v>
      </c>
      <c r="K3317">
        <v>23</v>
      </c>
      <c r="AG3317">
        <v>1</v>
      </c>
      <c r="BZ3317">
        <v>1</v>
      </c>
      <c r="CM3317">
        <v>2</v>
      </c>
      <c r="CN3317">
        <v>1</v>
      </c>
      <c r="CS3317">
        <v>1</v>
      </c>
      <c r="CT3317">
        <v>1</v>
      </c>
      <c r="DA3317">
        <v>1</v>
      </c>
      <c r="DI3317">
        <v>3</v>
      </c>
      <c r="DY3317">
        <v>1</v>
      </c>
      <c r="EH3317">
        <v>1</v>
      </c>
      <c r="ER3317">
        <v>2</v>
      </c>
      <c r="ES3317">
        <v>1</v>
      </c>
      <c r="FA3317">
        <v>1</v>
      </c>
      <c r="FB3317">
        <v>1</v>
      </c>
      <c r="FH3317">
        <v>1</v>
      </c>
      <c r="FI3317">
        <v>5</v>
      </c>
      <c r="FL3317">
        <v>2</v>
      </c>
      <c r="FO3317">
        <v>2</v>
      </c>
      <c r="GC3317">
        <v>2</v>
      </c>
      <c r="GD3317">
        <v>1</v>
      </c>
      <c r="GJ3317">
        <v>2</v>
      </c>
      <c r="GK3317">
        <v>2</v>
      </c>
      <c r="GP3317">
        <v>1</v>
      </c>
      <c r="GR3317">
        <v>3</v>
      </c>
    </row>
    <row r="3318" spans="1:200" x14ac:dyDescent="0.45">
      <c r="A3318" s="3" t="s">
        <v>8684</v>
      </c>
      <c r="B3318" s="2">
        <v>3312</v>
      </c>
      <c r="C3318" s="2">
        <v>2727</v>
      </c>
      <c r="D3318" s="2" t="s">
        <v>8623</v>
      </c>
      <c r="E3318" s="2" t="s">
        <v>7672</v>
      </c>
      <c r="F3318" s="2" t="s">
        <v>7691</v>
      </c>
      <c r="G3318" s="3" t="s">
        <v>4152</v>
      </c>
      <c r="H3318" s="3"/>
      <c r="I3318" t="s">
        <v>445</v>
      </c>
      <c r="J3318">
        <v>1</v>
      </c>
      <c r="K3318">
        <v>1</v>
      </c>
      <c r="EU3318">
        <v>1</v>
      </c>
    </row>
    <row r="3319" spans="1:200" x14ac:dyDescent="0.45">
      <c r="A3319" s="3" t="s">
        <v>8684</v>
      </c>
      <c r="B3319" s="2">
        <v>3313</v>
      </c>
      <c r="C3319" s="2">
        <v>2728</v>
      </c>
      <c r="D3319" s="2" t="s">
        <v>8623</v>
      </c>
      <c r="E3319" s="2" t="s">
        <v>7672</v>
      </c>
      <c r="F3319" s="2" t="s">
        <v>7692</v>
      </c>
      <c r="G3319" s="3" t="s">
        <v>4152</v>
      </c>
      <c r="H3319" s="3"/>
      <c r="I3319" t="s">
        <v>3425</v>
      </c>
      <c r="J3319">
        <v>4</v>
      </c>
      <c r="K3319">
        <v>4</v>
      </c>
      <c r="BH3319">
        <v>1</v>
      </c>
      <c r="BU3319">
        <v>1</v>
      </c>
      <c r="EF3319">
        <v>1</v>
      </c>
      <c r="GH3319">
        <v>1</v>
      </c>
    </row>
    <row r="3320" spans="1:200" x14ac:dyDescent="0.45">
      <c r="A3320" s="3" t="s">
        <v>8684</v>
      </c>
      <c r="B3320" s="2">
        <v>3314</v>
      </c>
      <c r="C3320" s="2">
        <v>2729</v>
      </c>
      <c r="D3320" s="2" t="s">
        <v>8623</v>
      </c>
      <c r="E3320" s="2" t="s">
        <v>7672</v>
      </c>
      <c r="F3320" s="2" t="s">
        <v>7693</v>
      </c>
      <c r="G3320" s="3" t="s">
        <v>4152</v>
      </c>
      <c r="H3320" s="3"/>
      <c r="I3320" t="s">
        <v>3634</v>
      </c>
      <c r="J3320">
        <v>161</v>
      </c>
      <c r="K3320">
        <v>74</v>
      </c>
      <c r="M3320">
        <v>4</v>
      </c>
      <c r="O3320">
        <v>3</v>
      </c>
      <c r="AD3320">
        <v>1</v>
      </c>
      <c r="AG3320">
        <v>2</v>
      </c>
      <c r="AJ3320">
        <v>2</v>
      </c>
      <c r="AL3320">
        <v>6</v>
      </c>
      <c r="AO3320">
        <v>1</v>
      </c>
      <c r="AP3320">
        <v>1</v>
      </c>
      <c r="AQ3320">
        <v>3</v>
      </c>
      <c r="AU3320">
        <v>3</v>
      </c>
      <c r="AW3320">
        <v>1</v>
      </c>
      <c r="AX3320">
        <v>3</v>
      </c>
      <c r="AY3320">
        <v>5</v>
      </c>
      <c r="BC3320">
        <v>7</v>
      </c>
      <c r="BE3320">
        <v>3</v>
      </c>
      <c r="BH3320">
        <v>2</v>
      </c>
      <c r="BK3320">
        <v>1</v>
      </c>
      <c r="BQ3320">
        <v>2</v>
      </c>
      <c r="BT3320">
        <v>1</v>
      </c>
      <c r="BV3320">
        <v>1</v>
      </c>
      <c r="BZ3320">
        <v>3</v>
      </c>
      <c r="CB3320">
        <v>1</v>
      </c>
      <c r="CC3320">
        <v>3</v>
      </c>
      <c r="CF3320">
        <v>1</v>
      </c>
      <c r="CG3320">
        <v>1</v>
      </c>
      <c r="CH3320">
        <v>1</v>
      </c>
      <c r="CI3320">
        <v>1</v>
      </c>
      <c r="CK3320">
        <v>1</v>
      </c>
      <c r="CL3320">
        <v>1</v>
      </c>
      <c r="CM3320">
        <v>1</v>
      </c>
      <c r="CN3320">
        <v>1</v>
      </c>
      <c r="CQ3320">
        <v>4</v>
      </c>
      <c r="CV3320">
        <v>1</v>
      </c>
      <c r="CY3320">
        <v>2</v>
      </c>
      <c r="DC3320">
        <v>1</v>
      </c>
      <c r="DG3320">
        <v>1</v>
      </c>
      <c r="DH3320">
        <v>1</v>
      </c>
      <c r="DI3320">
        <v>1</v>
      </c>
      <c r="DN3320">
        <v>1</v>
      </c>
      <c r="DP3320">
        <v>2</v>
      </c>
      <c r="DT3320">
        <v>2</v>
      </c>
      <c r="DX3320">
        <v>2</v>
      </c>
      <c r="DY3320">
        <v>1</v>
      </c>
      <c r="EC3320">
        <v>2</v>
      </c>
      <c r="ED3320">
        <v>1</v>
      </c>
      <c r="EE3320">
        <v>1</v>
      </c>
      <c r="EF3320">
        <v>3</v>
      </c>
      <c r="EH3320">
        <v>1</v>
      </c>
      <c r="EI3320">
        <v>1</v>
      </c>
      <c r="EK3320">
        <v>1</v>
      </c>
      <c r="EL3320">
        <v>7</v>
      </c>
      <c r="EM3320">
        <v>1</v>
      </c>
      <c r="EQ3320">
        <v>2</v>
      </c>
      <c r="ER3320">
        <v>1</v>
      </c>
      <c r="ES3320">
        <v>3</v>
      </c>
      <c r="ET3320">
        <v>1</v>
      </c>
      <c r="EU3320">
        <v>1</v>
      </c>
      <c r="EY3320">
        <v>7</v>
      </c>
      <c r="FA3320">
        <v>1</v>
      </c>
      <c r="FB3320">
        <v>1</v>
      </c>
      <c r="FF3320">
        <v>4</v>
      </c>
      <c r="FH3320">
        <v>2</v>
      </c>
      <c r="FI3320">
        <v>1</v>
      </c>
      <c r="FK3320">
        <v>2</v>
      </c>
      <c r="FL3320">
        <v>2</v>
      </c>
      <c r="FN3320">
        <v>3</v>
      </c>
      <c r="FS3320">
        <v>2</v>
      </c>
      <c r="FV3320">
        <v>2</v>
      </c>
      <c r="FW3320">
        <v>1</v>
      </c>
      <c r="GB3320">
        <v>1</v>
      </c>
      <c r="GC3320">
        <v>2</v>
      </c>
      <c r="GG3320">
        <v>1</v>
      </c>
      <c r="GH3320">
        <v>2</v>
      </c>
      <c r="GP3320">
        <v>1</v>
      </c>
      <c r="GR3320">
        <v>14</v>
      </c>
    </row>
    <row r="3321" spans="1:200" x14ac:dyDescent="0.45">
      <c r="A3321" s="3" t="s">
        <v>8684</v>
      </c>
      <c r="B3321" s="2">
        <v>3315</v>
      </c>
      <c r="C3321" s="2">
        <v>2730</v>
      </c>
      <c r="D3321" s="2" t="s">
        <v>8623</v>
      </c>
      <c r="E3321" s="2" t="s">
        <v>7672</v>
      </c>
      <c r="F3321" s="2" t="s">
        <v>7694</v>
      </c>
      <c r="G3321" s="3" t="s">
        <v>4152</v>
      </c>
      <c r="H3321" s="3"/>
      <c r="I3321" t="s">
        <v>1930</v>
      </c>
      <c r="J3321">
        <v>8</v>
      </c>
      <c r="K3321">
        <v>7</v>
      </c>
      <c r="AW3321">
        <v>1</v>
      </c>
      <c r="BE3321">
        <v>1</v>
      </c>
      <c r="BQ3321">
        <v>1</v>
      </c>
      <c r="CM3321">
        <v>1</v>
      </c>
      <c r="DH3321">
        <v>1</v>
      </c>
      <c r="DI3321">
        <v>1</v>
      </c>
      <c r="EE3321">
        <v>1</v>
      </c>
      <c r="GR3321">
        <v>1</v>
      </c>
    </row>
    <row r="3322" spans="1:200" x14ac:dyDescent="0.45">
      <c r="A3322" s="3" t="s">
        <v>8684</v>
      </c>
      <c r="B3322" s="2">
        <v>3316</v>
      </c>
      <c r="C3322" s="2">
        <v>2731</v>
      </c>
      <c r="D3322" s="2" t="s">
        <v>8623</v>
      </c>
      <c r="E3322" s="2" t="s">
        <v>7672</v>
      </c>
      <c r="F3322" s="2" t="s">
        <v>7695</v>
      </c>
      <c r="G3322" s="3" t="s">
        <v>4152</v>
      </c>
      <c r="H3322" s="3"/>
      <c r="I3322" t="s">
        <v>3799</v>
      </c>
      <c r="J3322">
        <v>31</v>
      </c>
      <c r="K3322">
        <v>24</v>
      </c>
      <c r="S3322">
        <v>2</v>
      </c>
      <c r="AJ3322">
        <v>1</v>
      </c>
      <c r="AU3322">
        <v>1</v>
      </c>
      <c r="BE3322">
        <v>1</v>
      </c>
      <c r="BS3322">
        <v>1</v>
      </c>
      <c r="CU3322">
        <v>1</v>
      </c>
      <c r="CV3322">
        <v>3</v>
      </c>
      <c r="CZ3322">
        <v>1</v>
      </c>
      <c r="DH3322">
        <v>2</v>
      </c>
      <c r="DR3322">
        <v>1</v>
      </c>
      <c r="DU3322">
        <v>1</v>
      </c>
      <c r="DX3322">
        <v>1</v>
      </c>
      <c r="EC3322">
        <v>1</v>
      </c>
      <c r="EK3322">
        <v>2</v>
      </c>
      <c r="EL3322">
        <v>1</v>
      </c>
      <c r="EN3322">
        <v>3</v>
      </c>
      <c r="ET3322">
        <v>1</v>
      </c>
      <c r="FA3322">
        <v>1</v>
      </c>
      <c r="FH3322">
        <v>1</v>
      </c>
      <c r="FI3322">
        <v>1</v>
      </c>
      <c r="FT3322">
        <v>1</v>
      </c>
      <c r="FV3322">
        <v>1</v>
      </c>
      <c r="GA3322">
        <v>1</v>
      </c>
      <c r="GC3322">
        <v>1</v>
      </c>
    </row>
    <row r="3323" spans="1:200" x14ac:dyDescent="0.45">
      <c r="A3323" s="3" t="s">
        <v>8684</v>
      </c>
      <c r="B3323" s="2">
        <v>3317</v>
      </c>
      <c r="C3323" s="2">
        <v>2732</v>
      </c>
      <c r="D3323" s="2" t="s">
        <v>8623</v>
      </c>
      <c r="E3323" s="2" t="s">
        <v>7672</v>
      </c>
      <c r="F3323" s="2" t="s">
        <v>7696</v>
      </c>
      <c r="G3323" s="3" t="s">
        <v>4152</v>
      </c>
      <c r="H3323" s="3"/>
      <c r="I3323" t="s">
        <v>19</v>
      </c>
      <c r="J3323">
        <v>1</v>
      </c>
      <c r="K3323">
        <v>1</v>
      </c>
      <c r="AQ3323">
        <v>1</v>
      </c>
    </row>
    <row r="3324" spans="1:200" x14ac:dyDescent="0.45">
      <c r="A3324" s="3" t="s">
        <v>8684</v>
      </c>
      <c r="B3324" s="2">
        <v>3318</v>
      </c>
      <c r="C3324" s="2">
        <v>2733</v>
      </c>
      <c r="D3324" s="2" t="s">
        <v>8623</v>
      </c>
      <c r="E3324" s="2" t="s">
        <v>7672</v>
      </c>
      <c r="F3324" s="2" t="s">
        <v>7697</v>
      </c>
      <c r="G3324" s="3"/>
      <c r="H3324" s="3"/>
      <c r="I3324" t="s">
        <v>2118</v>
      </c>
      <c r="J3324">
        <v>2</v>
      </c>
      <c r="K3324">
        <v>1</v>
      </c>
      <c r="AQ3324">
        <v>2</v>
      </c>
    </row>
    <row r="3325" spans="1:200" x14ac:dyDescent="0.45">
      <c r="A3325" s="3" t="s">
        <v>8684</v>
      </c>
      <c r="B3325" s="2">
        <v>3319</v>
      </c>
      <c r="C3325" s="2">
        <v>2734</v>
      </c>
      <c r="D3325" s="2" t="s">
        <v>8623</v>
      </c>
      <c r="E3325" s="2" t="s">
        <v>7672</v>
      </c>
      <c r="F3325" s="2" t="s">
        <v>7698</v>
      </c>
      <c r="G3325" s="3"/>
      <c r="H3325" s="3"/>
      <c r="I3325" t="s">
        <v>1331</v>
      </c>
      <c r="J3325">
        <v>149</v>
      </c>
      <c r="K3325">
        <v>72</v>
      </c>
      <c r="S3325">
        <v>1</v>
      </c>
      <c r="T3325">
        <v>2</v>
      </c>
      <c r="U3325">
        <v>2</v>
      </c>
      <c r="AD3325">
        <v>2</v>
      </c>
      <c r="AE3325">
        <v>2</v>
      </c>
      <c r="AG3325">
        <v>4</v>
      </c>
      <c r="AH3325">
        <v>9</v>
      </c>
      <c r="AI3325">
        <v>1</v>
      </c>
      <c r="AJ3325">
        <v>1</v>
      </c>
      <c r="AL3325">
        <v>6</v>
      </c>
      <c r="AM3325">
        <v>1</v>
      </c>
      <c r="AU3325">
        <v>1</v>
      </c>
      <c r="AW3325">
        <v>1</v>
      </c>
      <c r="AX3325">
        <v>1</v>
      </c>
      <c r="AY3325">
        <v>3</v>
      </c>
      <c r="BC3325">
        <v>1</v>
      </c>
      <c r="BD3325">
        <v>2</v>
      </c>
      <c r="BE3325">
        <v>5</v>
      </c>
      <c r="BJ3325">
        <v>1</v>
      </c>
      <c r="BL3325">
        <v>1</v>
      </c>
      <c r="BM3325">
        <v>1</v>
      </c>
      <c r="BN3325">
        <v>1</v>
      </c>
      <c r="BQ3325">
        <v>1</v>
      </c>
      <c r="BV3325">
        <v>1</v>
      </c>
      <c r="BZ3325">
        <v>1</v>
      </c>
      <c r="CB3325">
        <v>1</v>
      </c>
      <c r="CC3325">
        <v>2</v>
      </c>
      <c r="CG3325">
        <v>4</v>
      </c>
      <c r="CH3325">
        <v>2</v>
      </c>
      <c r="CI3325">
        <v>5</v>
      </c>
      <c r="CM3325">
        <v>3</v>
      </c>
      <c r="CN3325">
        <v>1</v>
      </c>
      <c r="CQ3325">
        <v>3</v>
      </c>
      <c r="CT3325">
        <v>2</v>
      </c>
      <c r="CU3325">
        <v>1</v>
      </c>
      <c r="CV3325">
        <v>1</v>
      </c>
      <c r="CW3325">
        <v>3</v>
      </c>
      <c r="DA3325">
        <v>2</v>
      </c>
      <c r="DF3325">
        <v>1</v>
      </c>
      <c r="DI3325">
        <v>5</v>
      </c>
      <c r="DP3325">
        <v>4</v>
      </c>
      <c r="DQ3325">
        <v>2</v>
      </c>
      <c r="DR3325">
        <v>1</v>
      </c>
      <c r="DY3325">
        <v>3</v>
      </c>
      <c r="ED3325">
        <v>1</v>
      </c>
      <c r="EE3325">
        <v>2</v>
      </c>
      <c r="EG3325">
        <v>1</v>
      </c>
      <c r="EH3325">
        <v>2</v>
      </c>
      <c r="EJ3325">
        <v>2</v>
      </c>
      <c r="EK3325">
        <v>1</v>
      </c>
      <c r="EL3325">
        <v>5</v>
      </c>
      <c r="EQ3325">
        <v>1</v>
      </c>
      <c r="ER3325">
        <v>1</v>
      </c>
      <c r="ES3325">
        <v>2</v>
      </c>
      <c r="EU3325">
        <v>1</v>
      </c>
      <c r="EW3325">
        <v>1</v>
      </c>
      <c r="EX3325">
        <v>1</v>
      </c>
      <c r="EY3325">
        <v>4</v>
      </c>
      <c r="EZ3325">
        <v>2</v>
      </c>
      <c r="FA3325">
        <v>1</v>
      </c>
      <c r="FB3325">
        <v>1</v>
      </c>
      <c r="FC3325">
        <v>1</v>
      </c>
      <c r="FF3325">
        <v>1</v>
      </c>
      <c r="FH3325">
        <v>2</v>
      </c>
      <c r="FI3325">
        <v>2</v>
      </c>
      <c r="FL3325">
        <v>1</v>
      </c>
      <c r="FM3325">
        <v>2</v>
      </c>
      <c r="FN3325">
        <v>1</v>
      </c>
      <c r="FO3325">
        <v>2</v>
      </c>
      <c r="FW3325">
        <v>1</v>
      </c>
      <c r="FZ3325">
        <v>1</v>
      </c>
      <c r="GB3325">
        <v>3</v>
      </c>
      <c r="GR3325">
        <v>5</v>
      </c>
    </row>
    <row r="3326" spans="1:200" x14ac:dyDescent="0.45">
      <c r="A3326" s="3" t="s">
        <v>8684</v>
      </c>
      <c r="B3326" s="2">
        <v>3320</v>
      </c>
      <c r="C3326" s="2">
        <v>2734</v>
      </c>
      <c r="D3326" s="2" t="s">
        <v>8623</v>
      </c>
      <c r="E3326" s="2" t="s">
        <v>7672</v>
      </c>
      <c r="F3326" s="2" t="s">
        <v>7699</v>
      </c>
      <c r="G3326" s="3"/>
      <c r="H3326" s="3" t="s">
        <v>4158</v>
      </c>
      <c r="I3326" t="s">
        <v>631</v>
      </c>
      <c r="J3326">
        <v>63</v>
      </c>
      <c r="K3326">
        <v>39</v>
      </c>
      <c r="O3326">
        <v>1</v>
      </c>
      <c r="Q3326">
        <v>1</v>
      </c>
      <c r="S3326">
        <v>2</v>
      </c>
      <c r="T3326">
        <v>1</v>
      </c>
      <c r="AA3326">
        <v>2</v>
      </c>
      <c r="AD3326">
        <v>1</v>
      </c>
      <c r="AE3326">
        <v>1</v>
      </c>
      <c r="AF3326">
        <v>1</v>
      </c>
      <c r="AG3326">
        <v>2</v>
      </c>
      <c r="AH3326">
        <v>2</v>
      </c>
      <c r="AM3326">
        <v>2</v>
      </c>
      <c r="AU3326">
        <v>4</v>
      </c>
      <c r="AV3326">
        <v>1</v>
      </c>
      <c r="AW3326">
        <v>5</v>
      </c>
      <c r="AX3326">
        <v>4</v>
      </c>
      <c r="AY3326">
        <v>1</v>
      </c>
      <c r="BA3326">
        <v>1</v>
      </c>
      <c r="BB3326">
        <v>1</v>
      </c>
      <c r="BC3326">
        <v>1</v>
      </c>
      <c r="BE3326">
        <v>3</v>
      </c>
      <c r="BQ3326">
        <v>1</v>
      </c>
      <c r="BT3326">
        <v>1</v>
      </c>
      <c r="BV3326">
        <v>1</v>
      </c>
      <c r="BW3326">
        <v>1</v>
      </c>
      <c r="BZ3326">
        <v>1</v>
      </c>
      <c r="CA3326">
        <v>1</v>
      </c>
      <c r="CC3326">
        <v>2</v>
      </c>
      <c r="CG3326">
        <v>1</v>
      </c>
      <c r="CH3326">
        <v>2</v>
      </c>
      <c r="CI3326">
        <v>1</v>
      </c>
      <c r="CM3326">
        <v>1</v>
      </c>
      <c r="CV3326">
        <v>1</v>
      </c>
      <c r="DC3326">
        <v>1</v>
      </c>
      <c r="DI3326">
        <v>1</v>
      </c>
      <c r="EB3326">
        <v>1</v>
      </c>
      <c r="EQ3326">
        <v>2</v>
      </c>
      <c r="EW3326">
        <v>1</v>
      </c>
      <c r="FZ3326">
        <v>1</v>
      </c>
      <c r="GC3326">
        <v>1</v>
      </c>
      <c r="GR3326">
        <v>4</v>
      </c>
    </row>
    <row r="3327" spans="1:200" x14ac:dyDescent="0.45">
      <c r="A3327" s="3" t="s">
        <v>8684</v>
      </c>
      <c r="B3327" s="2">
        <v>3321</v>
      </c>
      <c r="C3327" s="2">
        <v>2735</v>
      </c>
      <c r="D3327" s="2" t="s">
        <v>8624</v>
      </c>
      <c r="E3327" s="2" t="s">
        <v>7700</v>
      </c>
      <c r="F3327" s="2" t="s">
        <v>7701</v>
      </c>
      <c r="G3327" s="3"/>
      <c r="H3327" s="3"/>
      <c r="I3327" t="s">
        <v>1307</v>
      </c>
      <c r="J3327">
        <v>201</v>
      </c>
      <c r="K3327">
        <v>83</v>
      </c>
      <c r="M3327">
        <v>2</v>
      </c>
      <c r="O3327">
        <v>1</v>
      </c>
      <c r="P3327">
        <v>3</v>
      </c>
      <c r="S3327">
        <v>4</v>
      </c>
      <c r="T3327">
        <v>7</v>
      </c>
      <c r="W3327">
        <v>2</v>
      </c>
      <c r="X3327">
        <v>2</v>
      </c>
      <c r="Y3327">
        <v>2</v>
      </c>
      <c r="Z3327">
        <v>1</v>
      </c>
      <c r="AA3327">
        <v>2</v>
      </c>
      <c r="AC3327">
        <v>3</v>
      </c>
      <c r="AD3327">
        <v>1</v>
      </c>
      <c r="AE3327">
        <v>2</v>
      </c>
      <c r="AF3327">
        <v>3</v>
      </c>
      <c r="AG3327">
        <v>6</v>
      </c>
      <c r="AH3327">
        <v>8</v>
      </c>
      <c r="AI3327">
        <v>2</v>
      </c>
      <c r="AJ3327">
        <v>5</v>
      </c>
      <c r="AK3327">
        <v>1</v>
      </c>
      <c r="AL3327">
        <v>5</v>
      </c>
      <c r="AM3327">
        <v>4</v>
      </c>
      <c r="AN3327">
        <v>1</v>
      </c>
      <c r="AO3327">
        <v>1</v>
      </c>
      <c r="AP3327">
        <v>7</v>
      </c>
      <c r="AQ3327">
        <v>7</v>
      </c>
      <c r="AU3327">
        <v>2</v>
      </c>
      <c r="AV3327">
        <v>1</v>
      </c>
      <c r="AW3327">
        <v>3</v>
      </c>
      <c r="AX3327">
        <v>1</v>
      </c>
      <c r="AY3327">
        <v>4</v>
      </c>
      <c r="BB3327">
        <v>2</v>
      </c>
      <c r="BC3327">
        <v>3</v>
      </c>
      <c r="BE3327">
        <v>4</v>
      </c>
      <c r="BH3327">
        <v>1</v>
      </c>
      <c r="BO3327">
        <v>1</v>
      </c>
      <c r="BQ3327">
        <v>1</v>
      </c>
      <c r="BV3327">
        <v>1</v>
      </c>
      <c r="BZ3327">
        <v>1</v>
      </c>
      <c r="CB3327">
        <v>1</v>
      </c>
      <c r="CC3327">
        <v>3</v>
      </c>
      <c r="CF3327">
        <v>2</v>
      </c>
      <c r="CG3327">
        <v>2</v>
      </c>
      <c r="CI3327">
        <v>2</v>
      </c>
      <c r="CM3327">
        <v>2</v>
      </c>
      <c r="CN3327">
        <v>1</v>
      </c>
      <c r="CS3327">
        <v>1</v>
      </c>
      <c r="CV3327">
        <v>1</v>
      </c>
      <c r="CW3327">
        <v>6</v>
      </c>
      <c r="CX3327">
        <v>1</v>
      </c>
      <c r="CY3327">
        <v>2</v>
      </c>
      <c r="CZ3327">
        <v>1</v>
      </c>
      <c r="DC3327">
        <v>2</v>
      </c>
      <c r="DG3327">
        <v>1</v>
      </c>
      <c r="DH3327">
        <v>1</v>
      </c>
      <c r="DQ3327">
        <v>1</v>
      </c>
      <c r="DT3327">
        <v>2</v>
      </c>
      <c r="DY3327">
        <v>2</v>
      </c>
      <c r="DZ3327">
        <v>1</v>
      </c>
      <c r="EC3327">
        <v>3</v>
      </c>
      <c r="EE3327">
        <v>1</v>
      </c>
      <c r="EF3327">
        <v>4</v>
      </c>
      <c r="EG3327">
        <v>1</v>
      </c>
      <c r="EH3327">
        <v>1</v>
      </c>
      <c r="EK3327">
        <v>1</v>
      </c>
      <c r="EL3327">
        <v>9</v>
      </c>
      <c r="EM3327">
        <v>2</v>
      </c>
      <c r="EO3327">
        <v>1</v>
      </c>
      <c r="ER3327">
        <v>2</v>
      </c>
      <c r="EV3327">
        <v>1</v>
      </c>
      <c r="EW3327">
        <v>1</v>
      </c>
      <c r="EY3327">
        <v>1</v>
      </c>
      <c r="EZ3327">
        <v>3</v>
      </c>
      <c r="FA3327">
        <v>1</v>
      </c>
      <c r="FD3327">
        <v>1</v>
      </c>
      <c r="FG3327">
        <v>1</v>
      </c>
      <c r="FO3327">
        <v>2</v>
      </c>
      <c r="FU3327">
        <v>1</v>
      </c>
      <c r="FW3327">
        <v>1</v>
      </c>
      <c r="FZ3327">
        <v>1</v>
      </c>
      <c r="GH3327">
        <v>2</v>
      </c>
      <c r="GL3327">
        <v>1</v>
      </c>
      <c r="GP3327">
        <v>1</v>
      </c>
      <c r="GQ3327">
        <v>1</v>
      </c>
      <c r="GR3327">
        <v>15</v>
      </c>
    </row>
    <row r="3328" spans="1:200" x14ac:dyDescent="0.45">
      <c r="A3328" s="3" t="s">
        <v>8684</v>
      </c>
      <c r="B3328" s="2">
        <v>3322</v>
      </c>
      <c r="C3328" s="2">
        <v>2736</v>
      </c>
      <c r="D3328" s="2" t="s">
        <v>8624</v>
      </c>
      <c r="E3328" s="2" t="s">
        <v>7700</v>
      </c>
      <c r="F3328" s="2" t="s">
        <v>7702</v>
      </c>
      <c r="G3328" s="3"/>
      <c r="H3328" s="3" t="s">
        <v>4158</v>
      </c>
      <c r="I3328" t="s">
        <v>3147</v>
      </c>
      <c r="J3328">
        <v>17</v>
      </c>
      <c r="K3328">
        <v>8</v>
      </c>
      <c r="M3328">
        <v>4</v>
      </c>
      <c r="T3328">
        <v>2</v>
      </c>
      <c r="AA3328">
        <v>1</v>
      </c>
      <c r="AB3328">
        <v>1</v>
      </c>
      <c r="AD3328">
        <v>1</v>
      </c>
      <c r="AE3328">
        <v>1</v>
      </c>
      <c r="AH3328">
        <v>1</v>
      </c>
      <c r="AJ3328">
        <v>4</v>
      </c>
      <c r="GR3328">
        <v>2</v>
      </c>
    </row>
    <row r="3329" spans="1:200" x14ac:dyDescent="0.45">
      <c r="A3329" s="3" t="s">
        <v>8684</v>
      </c>
      <c r="B3329" s="2">
        <v>3323</v>
      </c>
      <c r="C3329" s="2">
        <v>2737</v>
      </c>
      <c r="D3329" s="2" t="s">
        <v>8624</v>
      </c>
      <c r="E3329" s="2" t="s">
        <v>7700</v>
      </c>
      <c r="F3329" s="2" t="s">
        <v>7703</v>
      </c>
      <c r="G3329" s="3"/>
      <c r="H3329" s="3" t="s">
        <v>4158</v>
      </c>
      <c r="I3329" t="s">
        <v>3180</v>
      </c>
      <c r="J3329">
        <v>22</v>
      </c>
      <c r="K3329">
        <v>10</v>
      </c>
      <c r="DY3329">
        <v>1</v>
      </c>
      <c r="EH3329">
        <v>1</v>
      </c>
      <c r="EL3329">
        <v>1</v>
      </c>
      <c r="FL3329">
        <v>5</v>
      </c>
      <c r="FM3329">
        <v>1</v>
      </c>
      <c r="FP3329">
        <v>1</v>
      </c>
      <c r="FS3329">
        <v>1</v>
      </c>
      <c r="GB3329">
        <v>1</v>
      </c>
      <c r="GJ3329">
        <v>4</v>
      </c>
      <c r="GK3329">
        <v>5</v>
      </c>
      <c r="GR3329">
        <v>1</v>
      </c>
    </row>
    <row r="3330" spans="1:200" x14ac:dyDescent="0.45">
      <c r="A3330" s="3" t="s">
        <v>8684</v>
      </c>
      <c r="B3330" s="2">
        <v>3324</v>
      </c>
      <c r="C3330" s="2">
        <v>2738</v>
      </c>
      <c r="D3330" s="2" t="s">
        <v>8624</v>
      </c>
      <c r="E3330" s="2" t="s">
        <v>7700</v>
      </c>
      <c r="F3330" s="2" t="s">
        <v>7704</v>
      </c>
      <c r="G3330" s="3"/>
      <c r="H3330" s="3" t="s">
        <v>4158</v>
      </c>
      <c r="I3330" t="s">
        <v>3268</v>
      </c>
      <c r="J3330">
        <v>41</v>
      </c>
      <c r="K3330">
        <v>17</v>
      </c>
      <c r="CM3330">
        <v>1</v>
      </c>
      <c r="CT3330">
        <v>1</v>
      </c>
      <c r="DA3330">
        <v>1</v>
      </c>
      <c r="EH3330">
        <v>1</v>
      </c>
      <c r="EY3330">
        <v>1</v>
      </c>
      <c r="FJ3330">
        <v>1</v>
      </c>
      <c r="FL3330">
        <v>1</v>
      </c>
      <c r="FM3330">
        <v>9</v>
      </c>
      <c r="FN3330">
        <v>1</v>
      </c>
      <c r="FP3330">
        <v>1</v>
      </c>
      <c r="FX3330">
        <v>4</v>
      </c>
      <c r="GA3330">
        <v>1</v>
      </c>
      <c r="GB3330">
        <v>6</v>
      </c>
      <c r="GI3330">
        <v>1</v>
      </c>
      <c r="GJ3330">
        <v>1</v>
      </c>
      <c r="GK3330">
        <v>8</v>
      </c>
      <c r="GO3330">
        <v>1</v>
      </c>
      <c r="GR3330">
        <v>1</v>
      </c>
    </row>
    <row r="3331" spans="1:200" x14ac:dyDescent="0.45">
      <c r="A3331" s="3" t="s">
        <v>8684</v>
      </c>
      <c r="B3331" s="2">
        <v>3325</v>
      </c>
      <c r="C3331" s="2">
        <v>2739</v>
      </c>
      <c r="D3331" s="2" t="s">
        <v>8624</v>
      </c>
      <c r="E3331" s="2" t="s">
        <v>7700</v>
      </c>
      <c r="F3331" s="2" t="s">
        <v>7705</v>
      </c>
      <c r="G3331" s="3"/>
      <c r="H3331" s="3" t="s">
        <v>4179</v>
      </c>
      <c r="I3331" t="s">
        <v>2032</v>
      </c>
      <c r="J3331">
        <v>17</v>
      </c>
      <c r="K3331">
        <v>11</v>
      </c>
      <c r="M3331">
        <v>2</v>
      </c>
      <c r="V3331">
        <v>1</v>
      </c>
      <c r="AA3331">
        <v>1</v>
      </c>
      <c r="AL3331">
        <v>1</v>
      </c>
      <c r="AM3331">
        <v>2</v>
      </c>
      <c r="AP3331">
        <v>1</v>
      </c>
      <c r="AQ3331">
        <v>2</v>
      </c>
      <c r="CI3331">
        <v>2</v>
      </c>
      <c r="CX3331">
        <v>1</v>
      </c>
      <c r="EJ3331">
        <v>1</v>
      </c>
      <c r="EQ3331">
        <v>1</v>
      </c>
      <c r="GR3331">
        <v>2</v>
      </c>
    </row>
    <row r="3332" spans="1:200" x14ac:dyDescent="0.45">
      <c r="A3332" s="3" t="s">
        <v>8684</v>
      </c>
      <c r="B3332" s="2">
        <v>3326</v>
      </c>
      <c r="C3332" s="2">
        <v>2740</v>
      </c>
      <c r="D3332" s="2" t="s">
        <v>8624</v>
      </c>
      <c r="E3332" s="2" t="s">
        <v>7700</v>
      </c>
      <c r="F3332" s="2" t="s">
        <v>7706</v>
      </c>
      <c r="G3332" s="3"/>
      <c r="H3332" s="3"/>
      <c r="I3332" t="s">
        <v>1899</v>
      </c>
      <c r="J3332">
        <v>197</v>
      </c>
      <c r="K3332">
        <v>71</v>
      </c>
      <c r="M3332">
        <v>6</v>
      </c>
      <c r="O3332">
        <v>1</v>
      </c>
      <c r="S3332">
        <v>8</v>
      </c>
      <c r="T3332">
        <v>12</v>
      </c>
      <c r="U3332">
        <v>1</v>
      </c>
      <c r="V3332">
        <v>1</v>
      </c>
      <c r="X3332">
        <v>6</v>
      </c>
      <c r="Z3332">
        <v>1</v>
      </c>
      <c r="AH3332">
        <v>3</v>
      </c>
      <c r="AJ3332">
        <v>1</v>
      </c>
      <c r="AL3332">
        <v>1</v>
      </c>
      <c r="AW3332">
        <v>3</v>
      </c>
      <c r="BI3332">
        <v>2</v>
      </c>
      <c r="BL3332">
        <v>1</v>
      </c>
      <c r="BM3332">
        <v>2</v>
      </c>
      <c r="BU3332">
        <v>1</v>
      </c>
      <c r="BY3332">
        <v>2</v>
      </c>
      <c r="BZ3332">
        <v>1</v>
      </c>
      <c r="CB3332">
        <v>1</v>
      </c>
      <c r="CH3332">
        <v>1</v>
      </c>
      <c r="CI3332">
        <v>2</v>
      </c>
      <c r="CM3332">
        <v>2</v>
      </c>
      <c r="CN3332">
        <v>4</v>
      </c>
      <c r="CS3332">
        <v>1</v>
      </c>
      <c r="CT3332">
        <v>3</v>
      </c>
      <c r="CW3332">
        <v>1</v>
      </c>
      <c r="CX3332">
        <v>1</v>
      </c>
      <c r="DA3332">
        <v>2</v>
      </c>
      <c r="DB3332">
        <v>1</v>
      </c>
      <c r="DQ3332">
        <v>1</v>
      </c>
      <c r="DR3332">
        <v>3</v>
      </c>
      <c r="DS3332">
        <v>1</v>
      </c>
      <c r="DY3332">
        <v>6</v>
      </c>
      <c r="EC3332">
        <v>2</v>
      </c>
      <c r="EE3332">
        <v>2</v>
      </c>
      <c r="EF3332">
        <v>3</v>
      </c>
      <c r="EH3332">
        <v>3</v>
      </c>
      <c r="EJ3332">
        <v>1</v>
      </c>
      <c r="EN3332">
        <v>1</v>
      </c>
      <c r="EQ3332">
        <v>3</v>
      </c>
      <c r="ER3332">
        <v>2</v>
      </c>
      <c r="ES3332">
        <v>1</v>
      </c>
      <c r="EW3332">
        <v>2</v>
      </c>
      <c r="EX3332">
        <v>7</v>
      </c>
      <c r="EZ3332">
        <v>1</v>
      </c>
      <c r="FB3332">
        <v>1</v>
      </c>
      <c r="FC3332">
        <v>4</v>
      </c>
      <c r="FE3332">
        <v>2</v>
      </c>
      <c r="FF3332">
        <v>4</v>
      </c>
      <c r="FG3332">
        <v>2</v>
      </c>
      <c r="FH3332">
        <v>3</v>
      </c>
      <c r="FI3332">
        <v>1</v>
      </c>
      <c r="FL3332">
        <v>8</v>
      </c>
      <c r="FM3332">
        <v>2</v>
      </c>
      <c r="FN3332">
        <v>3</v>
      </c>
      <c r="FP3332">
        <v>1</v>
      </c>
      <c r="FS3332">
        <v>1</v>
      </c>
      <c r="FT3332">
        <v>1</v>
      </c>
      <c r="FV3332">
        <v>1</v>
      </c>
      <c r="FW3332">
        <v>1</v>
      </c>
      <c r="FX3332">
        <v>1</v>
      </c>
      <c r="FZ3332">
        <v>2</v>
      </c>
      <c r="GA3332">
        <v>4</v>
      </c>
      <c r="GB3332">
        <v>8</v>
      </c>
      <c r="GC3332">
        <v>2</v>
      </c>
      <c r="GH3332">
        <v>1</v>
      </c>
      <c r="GI3332">
        <v>2</v>
      </c>
      <c r="GJ3332">
        <v>8</v>
      </c>
      <c r="GK3332">
        <v>5</v>
      </c>
      <c r="GM3332">
        <v>1</v>
      </c>
      <c r="GP3332">
        <v>1</v>
      </c>
      <c r="GR3332">
        <v>16</v>
      </c>
    </row>
    <row r="3333" spans="1:200" x14ac:dyDescent="0.45">
      <c r="A3333" s="3" t="s">
        <v>8684</v>
      </c>
      <c r="B3333" s="2">
        <v>3327</v>
      </c>
      <c r="C3333" s="2">
        <v>2741</v>
      </c>
      <c r="D3333" s="2" t="s">
        <v>8624</v>
      </c>
      <c r="E3333" s="2" t="s">
        <v>7700</v>
      </c>
      <c r="F3333" s="2" t="s">
        <v>7707</v>
      </c>
      <c r="G3333" s="3"/>
      <c r="H3333" s="3" t="s">
        <v>4158</v>
      </c>
      <c r="I3333" t="s">
        <v>641</v>
      </c>
      <c r="J3333">
        <v>22</v>
      </c>
      <c r="K3333">
        <v>12</v>
      </c>
      <c r="M3333">
        <v>1</v>
      </c>
      <c r="AG3333">
        <v>1</v>
      </c>
      <c r="AJ3333">
        <v>2</v>
      </c>
      <c r="AL3333">
        <v>1</v>
      </c>
      <c r="AM3333">
        <v>1</v>
      </c>
      <c r="AN3333">
        <v>1</v>
      </c>
      <c r="AP3333">
        <v>1</v>
      </c>
      <c r="AQ3333">
        <v>4</v>
      </c>
      <c r="AR3333">
        <v>1</v>
      </c>
      <c r="AU3333">
        <v>2</v>
      </c>
      <c r="DC3333">
        <v>1</v>
      </c>
      <c r="FZ3333">
        <v>1</v>
      </c>
      <c r="GR3333">
        <v>5</v>
      </c>
    </row>
    <row r="3334" spans="1:200" x14ac:dyDescent="0.45">
      <c r="A3334" s="3" t="s">
        <v>8684</v>
      </c>
      <c r="B3334" s="2">
        <v>3328</v>
      </c>
      <c r="C3334" s="2">
        <v>2742</v>
      </c>
      <c r="D3334" s="2" t="s">
        <v>8624</v>
      </c>
      <c r="E3334" s="2" t="s">
        <v>7700</v>
      </c>
      <c r="F3334" s="2" t="s">
        <v>7708</v>
      </c>
      <c r="G3334" s="3"/>
      <c r="H3334" s="3" t="s">
        <v>4158</v>
      </c>
      <c r="I3334" t="s">
        <v>917</v>
      </c>
      <c r="J3334">
        <v>71</v>
      </c>
      <c r="K3334">
        <v>18</v>
      </c>
      <c r="M3334">
        <v>19</v>
      </c>
      <c r="O3334">
        <v>3</v>
      </c>
      <c r="P3334">
        <v>3</v>
      </c>
      <c r="S3334">
        <v>2</v>
      </c>
      <c r="T3334">
        <v>1</v>
      </c>
      <c r="U3334">
        <v>2</v>
      </c>
      <c r="X3334">
        <v>4</v>
      </c>
      <c r="Y3334">
        <v>1</v>
      </c>
      <c r="AA3334">
        <v>1</v>
      </c>
      <c r="AB3334">
        <v>1</v>
      </c>
      <c r="AH3334">
        <v>1</v>
      </c>
      <c r="AI3334">
        <v>1</v>
      </c>
      <c r="AJ3334">
        <v>7</v>
      </c>
      <c r="AL3334">
        <v>2</v>
      </c>
      <c r="AM3334">
        <v>4</v>
      </c>
      <c r="AP3334">
        <v>2</v>
      </c>
      <c r="AQ3334">
        <v>6</v>
      </c>
      <c r="AR3334">
        <v>1</v>
      </c>
      <c r="GR3334">
        <v>10</v>
      </c>
    </row>
    <row r="3335" spans="1:200" x14ac:dyDescent="0.45">
      <c r="A3335" s="3" t="s">
        <v>8684</v>
      </c>
      <c r="B3335" s="2">
        <v>3329</v>
      </c>
      <c r="C3335" s="2">
        <v>2743</v>
      </c>
      <c r="D3335" s="2" t="s">
        <v>8624</v>
      </c>
      <c r="E3335" s="2" t="s">
        <v>7700</v>
      </c>
      <c r="F3335" s="2" t="s">
        <v>7709</v>
      </c>
      <c r="G3335" s="3"/>
      <c r="H3335" s="3" t="s">
        <v>4158</v>
      </c>
      <c r="I3335" t="s">
        <v>367</v>
      </c>
      <c r="J3335">
        <v>85</v>
      </c>
      <c r="K3335">
        <v>23</v>
      </c>
      <c r="M3335">
        <v>17</v>
      </c>
      <c r="O3335">
        <v>8</v>
      </c>
      <c r="P3335">
        <v>1</v>
      </c>
      <c r="Q3335">
        <v>5</v>
      </c>
      <c r="R3335">
        <v>2</v>
      </c>
      <c r="S3335">
        <v>3</v>
      </c>
      <c r="T3335">
        <v>2</v>
      </c>
      <c r="U3335">
        <v>5</v>
      </c>
      <c r="W3335">
        <v>2</v>
      </c>
      <c r="X3335">
        <v>2</v>
      </c>
      <c r="AG3335">
        <v>1</v>
      </c>
      <c r="AJ3335">
        <v>5</v>
      </c>
      <c r="AM3335">
        <v>1</v>
      </c>
      <c r="AN3335">
        <v>1</v>
      </c>
      <c r="AO3335">
        <v>1</v>
      </c>
      <c r="AQ3335">
        <v>5</v>
      </c>
      <c r="AR3335">
        <v>1</v>
      </c>
      <c r="AS3335">
        <v>5</v>
      </c>
      <c r="AU3335">
        <v>4</v>
      </c>
      <c r="AV3335">
        <v>2</v>
      </c>
      <c r="BU3335">
        <v>1</v>
      </c>
      <c r="BW3335">
        <v>1</v>
      </c>
      <c r="DC3335">
        <v>1</v>
      </c>
      <c r="GR3335">
        <v>9</v>
      </c>
    </row>
    <row r="3336" spans="1:200" x14ac:dyDescent="0.45">
      <c r="A3336" s="3" t="s">
        <v>8684</v>
      </c>
      <c r="B3336" s="2">
        <v>3330</v>
      </c>
      <c r="C3336" s="2">
        <v>2744</v>
      </c>
      <c r="D3336" s="2" t="s">
        <v>8624</v>
      </c>
      <c r="E3336" s="2" t="s">
        <v>7700</v>
      </c>
      <c r="F3336" s="2" t="s">
        <v>7710</v>
      </c>
      <c r="G3336" s="3" t="s">
        <v>4152</v>
      </c>
      <c r="H3336" s="3"/>
      <c r="I3336" t="s">
        <v>1520</v>
      </c>
      <c r="J3336">
        <v>1</v>
      </c>
      <c r="K3336">
        <v>0</v>
      </c>
      <c r="GR3336">
        <v>1</v>
      </c>
    </row>
    <row r="3337" spans="1:200" x14ac:dyDescent="0.45">
      <c r="A3337" s="3" t="s">
        <v>8684</v>
      </c>
      <c r="B3337" s="2">
        <v>3331</v>
      </c>
      <c r="C3337" s="2">
        <v>2745</v>
      </c>
      <c r="D3337" s="2" t="s">
        <v>8624</v>
      </c>
      <c r="E3337" s="2" t="s">
        <v>7700</v>
      </c>
      <c r="F3337" s="2" t="s">
        <v>7711</v>
      </c>
      <c r="G3337" s="3"/>
      <c r="H3337" s="3" t="s">
        <v>4180</v>
      </c>
      <c r="I3337" t="s">
        <v>446</v>
      </c>
      <c r="J3337">
        <v>6</v>
      </c>
      <c r="K3337">
        <v>3</v>
      </c>
      <c r="CI3337">
        <v>1</v>
      </c>
      <c r="CN3337">
        <v>1</v>
      </c>
      <c r="FI3337">
        <v>1</v>
      </c>
      <c r="GR3337">
        <v>3</v>
      </c>
    </row>
    <row r="3338" spans="1:200" x14ac:dyDescent="0.45">
      <c r="A3338" s="3" t="s">
        <v>8684</v>
      </c>
      <c r="B3338" s="2">
        <v>3332</v>
      </c>
      <c r="C3338" s="2">
        <v>2746</v>
      </c>
      <c r="D3338" s="2" t="s">
        <v>8624</v>
      </c>
      <c r="E3338" s="2" t="s">
        <v>7700</v>
      </c>
      <c r="F3338" s="2" t="s">
        <v>7712</v>
      </c>
      <c r="G3338" s="3"/>
      <c r="H3338" s="3" t="s">
        <v>4165</v>
      </c>
      <c r="I3338" t="s">
        <v>725</v>
      </c>
      <c r="J3338">
        <v>3</v>
      </c>
      <c r="K3338">
        <v>1</v>
      </c>
      <c r="EQ3338">
        <v>2</v>
      </c>
      <c r="GR3338">
        <v>1</v>
      </c>
    </row>
    <row r="3339" spans="1:200" x14ac:dyDescent="0.45">
      <c r="A3339" s="3" t="s">
        <v>8684</v>
      </c>
      <c r="B3339" s="2">
        <v>3333</v>
      </c>
      <c r="C3339" s="2">
        <v>2747</v>
      </c>
      <c r="D3339" s="2" t="s">
        <v>8624</v>
      </c>
      <c r="E3339" s="2" t="s">
        <v>7700</v>
      </c>
      <c r="F3339" s="2" t="s">
        <v>7713</v>
      </c>
      <c r="G3339" s="3"/>
      <c r="H3339" s="3" t="s">
        <v>4158</v>
      </c>
      <c r="I3339" t="s">
        <v>142</v>
      </c>
      <c r="J3339">
        <v>21</v>
      </c>
      <c r="K3339">
        <v>8</v>
      </c>
      <c r="CM3339">
        <v>6</v>
      </c>
      <c r="CN3339">
        <v>1</v>
      </c>
      <c r="DA3339">
        <v>3</v>
      </c>
      <c r="EB3339">
        <v>1</v>
      </c>
      <c r="EH3339">
        <v>3</v>
      </c>
      <c r="EO3339">
        <v>1</v>
      </c>
      <c r="FL3339">
        <v>4</v>
      </c>
      <c r="FW3339">
        <v>1</v>
      </c>
      <c r="GR3339">
        <v>1</v>
      </c>
    </row>
    <row r="3340" spans="1:200" x14ac:dyDescent="0.45">
      <c r="A3340" s="3" t="s">
        <v>8684</v>
      </c>
      <c r="B3340" s="2">
        <v>3334</v>
      </c>
      <c r="C3340" s="2">
        <v>2748</v>
      </c>
      <c r="D3340" s="2" t="s">
        <v>8624</v>
      </c>
      <c r="E3340" s="2" t="s">
        <v>7700</v>
      </c>
      <c r="F3340" s="2" t="s">
        <v>7714</v>
      </c>
      <c r="G3340" s="3"/>
      <c r="H3340" s="3" t="s">
        <v>4160</v>
      </c>
      <c r="I3340" t="s">
        <v>584</v>
      </c>
      <c r="J3340">
        <v>24</v>
      </c>
      <c r="K3340">
        <v>6</v>
      </c>
      <c r="DY3340">
        <v>1</v>
      </c>
      <c r="FX3340">
        <v>2</v>
      </c>
      <c r="GC3340">
        <v>3</v>
      </c>
      <c r="GI3340">
        <v>2</v>
      </c>
      <c r="GJ3340">
        <v>8</v>
      </c>
      <c r="GK3340">
        <v>8</v>
      </c>
    </row>
    <row r="3341" spans="1:200" x14ac:dyDescent="0.45">
      <c r="A3341" s="3" t="s">
        <v>8684</v>
      </c>
      <c r="B3341" s="2">
        <v>3335</v>
      </c>
      <c r="C3341" s="2">
        <v>2749</v>
      </c>
      <c r="D3341" s="2" t="s">
        <v>8624</v>
      </c>
      <c r="E3341" s="2" t="s">
        <v>7700</v>
      </c>
      <c r="F3341" s="2" t="s">
        <v>7715</v>
      </c>
      <c r="G3341" s="3"/>
      <c r="H3341" s="3"/>
      <c r="I3341" t="s">
        <v>2948</v>
      </c>
      <c r="J3341">
        <v>134</v>
      </c>
      <c r="K3341">
        <v>62</v>
      </c>
      <c r="M3341">
        <v>2</v>
      </c>
      <c r="P3341">
        <v>3</v>
      </c>
      <c r="AF3341">
        <v>1</v>
      </c>
      <c r="AH3341">
        <v>1</v>
      </c>
      <c r="AI3341">
        <v>1</v>
      </c>
      <c r="AJ3341">
        <v>1</v>
      </c>
      <c r="AM3341">
        <v>1</v>
      </c>
      <c r="AP3341">
        <v>1</v>
      </c>
      <c r="BM3341">
        <v>1</v>
      </c>
      <c r="BO3341">
        <v>1</v>
      </c>
      <c r="BP3341">
        <v>1</v>
      </c>
      <c r="BV3341">
        <v>4</v>
      </c>
      <c r="BW3341">
        <v>1</v>
      </c>
      <c r="CE3341">
        <v>1</v>
      </c>
      <c r="CI3341">
        <v>1</v>
      </c>
      <c r="CM3341">
        <v>1</v>
      </c>
      <c r="CQ3341">
        <v>4</v>
      </c>
      <c r="CR3341">
        <v>2</v>
      </c>
      <c r="CU3341">
        <v>2</v>
      </c>
      <c r="CV3341">
        <v>1</v>
      </c>
      <c r="CW3341">
        <v>2</v>
      </c>
      <c r="CX3341">
        <v>3</v>
      </c>
      <c r="CY3341">
        <v>4</v>
      </c>
      <c r="DB3341">
        <v>4</v>
      </c>
      <c r="DC3341">
        <v>2</v>
      </c>
      <c r="DH3341">
        <v>1</v>
      </c>
      <c r="DQ3341">
        <v>3</v>
      </c>
      <c r="DR3341">
        <v>1</v>
      </c>
      <c r="DS3341">
        <v>4</v>
      </c>
      <c r="DX3341">
        <v>3</v>
      </c>
      <c r="DY3341">
        <v>1</v>
      </c>
      <c r="DZ3341">
        <v>3</v>
      </c>
      <c r="EC3341">
        <v>1</v>
      </c>
      <c r="ED3341">
        <v>3</v>
      </c>
      <c r="EE3341">
        <v>4</v>
      </c>
      <c r="EF3341">
        <v>7</v>
      </c>
      <c r="EI3341">
        <v>1</v>
      </c>
      <c r="EK3341">
        <v>4</v>
      </c>
      <c r="EL3341">
        <v>9</v>
      </c>
      <c r="EM3341">
        <v>2</v>
      </c>
      <c r="EO3341">
        <v>3</v>
      </c>
      <c r="ER3341">
        <v>2</v>
      </c>
      <c r="ES3341">
        <v>2</v>
      </c>
      <c r="ET3341">
        <v>1</v>
      </c>
      <c r="EU3341">
        <v>2</v>
      </c>
      <c r="EY3341">
        <v>3</v>
      </c>
      <c r="EZ3341">
        <v>2</v>
      </c>
      <c r="FB3341">
        <v>2</v>
      </c>
      <c r="FC3341">
        <v>1</v>
      </c>
      <c r="FD3341">
        <v>1</v>
      </c>
      <c r="FE3341">
        <v>2</v>
      </c>
      <c r="FF3341">
        <v>1</v>
      </c>
      <c r="FG3341">
        <v>3</v>
      </c>
      <c r="FK3341">
        <v>1</v>
      </c>
      <c r="FL3341">
        <v>1</v>
      </c>
      <c r="FO3341">
        <v>1</v>
      </c>
      <c r="FR3341">
        <v>1</v>
      </c>
      <c r="FZ3341">
        <v>3</v>
      </c>
      <c r="GA3341">
        <v>3</v>
      </c>
      <c r="GC3341">
        <v>1</v>
      </c>
      <c r="GH3341">
        <v>2</v>
      </c>
      <c r="GM3341">
        <v>1</v>
      </c>
      <c r="GR3341">
        <v>2</v>
      </c>
    </row>
    <row r="3342" spans="1:200" x14ac:dyDescent="0.45">
      <c r="A3342" s="3" t="s">
        <v>8684</v>
      </c>
      <c r="B3342" s="2">
        <v>3336</v>
      </c>
      <c r="C3342" s="2">
        <v>2750</v>
      </c>
      <c r="D3342" s="2" t="s">
        <v>8625</v>
      </c>
      <c r="E3342" s="2" t="s">
        <v>7716</v>
      </c>
      <c r="F3342" s="2" t="s">
        <v>7717</v>
      </c>
      <c r="G3342" s="3"/>
      <c r="H3342" s="3" t="s">
        <v>4158</v>
      </c>
      <c r="I3342" t="s">
        <v>2313</v>
      </c>
      <c r="J3342">
        <v>143</v>
      </c>
      <c r="K3342">
        <v>28</v>
      </c>
      <c r="O3342">
        <v>5</v>
      </c>
      <c r="S3342">
        <v>6</v>
      </c>
      <c r="T3342">
        <v>3</v>
      </c>
      <c r="U3342">
        <v>2</v>
      </c>
      <c r="W3342">
        <v>1</v>
      </c>
      <c r="X3342">
        <v>6</v>
      </c>
      <c r="Y3342">
        <v>1</v>
      </c>
      <c r="Z3342">
        <v>5</v>
      </c>
      <c r="AA3342">
        <v>3</v>
      </c>
      <c r="AC3342">
        <v>1</v>
      </c>
      <c r="AD3342">
        <v>2</v>
      </c>
      <c r="AE3342">
        <v>5</v>
      </c>
      <c r="AF3342">
        <v>2</v>
      </c>
      <c r="AG3342">
        <v>15</v>
      </c>
      <c r="AH3342">
        <v>11</v>
      </c>
      <c r="AI3342">
        <v>5</v>
      </c>
      <c r="AK3342">
        <v>9</v>
      </c>
      <c r="AL3342">
        <v>20</v>
      </c>
      <c r="AM3342">
        <v>5</v>
      </c>
      <c r="AN3342">
        <v>1</v>
      </c>
      <c r="AP3342">
        <v>8</v>
      </c>
      <c r="AQ3342">
        <v>10</v>
      </c>
      <c r="AX3342">
        <v>1</v>
      </c>
      <c r="BA3342">
        <v>1</v>
      </c>
      <c r="BC3342">
        <v>7</v>
      </c>
      <c r="BD3342">
        <v>2</v>
      </c>
      <c r="BK3342">
        <v>1</v>
      </c>
      <c r="BQ3342">
        <v>1</v>
      </c>
      <c r="GR3342">
        <v>4</v>
      </c>
    </row>
    <row r="3343" spans="1:200" x14ac:dyDescent="0.45">
      <c r="A3343" s="3" t="s">
        <v>8684</v>
      </c>
      <c r="B3343" s="2">
        <v>3337</v>
      </c>
      <c r="C3343" s="2">
        <v>2751</v>
      </c>
      <c r="D3343" s="2" t="s">
        <v>8625</v>
      </c>
      <c r="E3343" s="2" t="s">
        <v>7716</v>
      </c>
      <c r="F3343" s="2" t="s">
        <v>7718</v>
      </c>
      <c r="G3343" s="3"/>
      <c r="H3343" s="3" t="s">
        <v>4153</v>
      </c>
      <c r="I3343" t="s">
        <v>3973</v>
      </c>
      <c r="J3343">
        <v>26</v>
      </c>
      <c r="K3343">
        <v>8</v>
      </c>
      <c r="EB3343">
        <v>2</v>
      </c>
      <c r="EG3343">
        <v>1</v>
      </c>
      <c r="FI3343">
        <v>2</v>
      </c>
      <c r="FJ3343">
        <v>1</v>
      </c>
      <c r="FK3343">
        <v>1</v>
      </c>
      <c r="FP3343">
        <v>8</v>
      </c>
      <c r="FQ3343">
        <v>3</v>
      </c>
      <c r="GM3343">
        <v>1</v>
      </c>
      <c r="GR3343">
        <v>7</v>
      </c>
    </row>
    <row r="3344" spans="1:200" x14ac:dyDescent="0.45">
      <c r="A3344" s="3" t="s">
        <v>8684</v>
      </c>
      <c r="B3344" s="2">
        <v>3338</v>
      </c>
      <c r="C3344" s="2">
        <v>2752</v>
      </c>
      <c r="D3344" s="2" t="s">
        <v>8625</v>
      </c>
      <c r="E3344" s="2" t="s">
        <v>7716</v>
      </c>
      <c r="F3344" s="2" t="s">
        <v>7719</v>
      </c>
      <c r="G3344" s="3"/>
      <c r="H3344" s="3" t="s">
        <v>4153</v>
      </c>
      <c r="I3344" t="s">
        <v>184</v>
      </c>
      <c r="J3344">
        <v>17</v>
      </c>
      <c r="K3344">
        <v>4</v>
      </c>
      <c r="EB3344">
        <v>4</v>
      </c>
      <c r="EL3344">
        <v>3</v>
      </c>
      <c r="FP3344">
        <v>1</v>
      </c>
      <c r="GJ3344">
        <v>8</v>
      </c>
      <c r="GR3344">
        <v>1</v>
      </c>
    </row>
    <row r="3345" spans="1:200" x14ac:dyDescent="0.45">
      <c r="A3345" s="3" t="s">
        <v>8684</v>
      </c>
      <c r="B3345" s="2">
        <v>3339</v>
      </c>
      <c r="C3345" s="2">
        <v>2753</v>
      </c>
      <c r="D3345" s="2" t="s">
        <v>8625</v>
      </c>
      <c r="E3345" s="2" t="s">
        <v>7716</v>
      </c>
      <c r="F3345" s="2" t="s">
        <v>7720</v>
      </c>
      <c r="G3345" s="3"/>
      <c r="H3345" s="3"/>
      <c r="I3345" t="s">
        <v>653</v>
      </c>
      <c r="J3345">
        <v>108</v>
      </c>
      <c r="K3345">
        <v>23</v>
      </c>
      <c r="BJ3345">
        <v>3</v>
      </c>
      <c r="BM3345">
        <v>1</v>
      </c>
      <c r="CN3345">
        <v>1</v>
      </c>
      <c r="CU3345">
        <v>2</v>
      </c>
      <c r="DI3345">
        <v>7</v>
      </c>
      <c r="DP3345">
        <v>23</v>
      </c>
      <c r="DY3345">
        <v>5</v>
      </c>
      <c r="EB3345">
        <v>14</v>
      </c>
      <c r="EL3345">
        <v>3</v>
      </c>
      <c r="EQ3345">
        <v>11</v>
      </c>
      <c r="ER3345">
        <v>1</v>
      </c>
      <c r="ES3345">
        <v>3</v>
      </c>
      <c r="ET3345">
        <v>5</v>
      </c>
      <c r="EU3345">
        <v>1</v>
      </c>
      <c r="EY3345">
        <v>2</v>
      </c>
      <c r="FD3345">
        <v>2</v>
      </c>
      <c r="FI3345">
        <v>5</v>
      </c>
      <c r="FL3345">
        <v>1</v>
      </c>
      <c r="FP3345">
        <v>2</v>
      </c>
      <c r="GJ3345">
        <v>3</v>
      </c>
      <c r="GM3345">
        <v>2</v>
      </c>
      <c r="GO3345">
        <v>1</v>
      </c>
      <c r="GP3345">
        <v>2</v>
      </c>
      <c r="GR3345">
        <v>8</v>
      </c>
    </row>
    <row r="3346" spans="1:200" x14ac:dyDescent="0.45">
      <c r="A3346" s="3" t="s">
        <v>8684</v>
      </c>
      <c r="B3346" s="2">
        <v>3340</v>
      </c>
      <c r="C3346" s="2">
        <v>2754</v>
      </c>
      <c r="D3346" s="2" t="s">
        <v>8625</v>
      </c>
      <c r="E3346" s="2" t="s">
        <v>7716</v>
      </c>
      <c r="F3346" s="2" t="s">
        <v>7721</v>
      </c>
      <c r="G3346" s="3" t="s">
        <v>4152</v>
      </c>
      <c r="H3346" s="3"/>
      <c r="I3346" t="s">
        <v>2083</v>
      </c>
      <c r="J3346">
        <v>1</v>
      </c>
      <c r="K3346">
        <v>1</v>
      </c>
      <c r="GH3346">
        <v>1</v>
      </c>
    </row>
    <row r="3347" spans="1:200" x14ac:dyDescent="0.45">
      <c r="A3347" s="3" t="s">
        <v>8684</v>
      </c>
      <c r="B3347" s="2">
        <v>3341</v>
      </c>
      <c r="C3347" s="2">
        <v>2755</v>
      </c>
      <c r="D3347" s="2" t="s">
        <v>8625</v>
      </c>
      <c r="E3347" s="2" t="s">
        <v>7716</v>
      </c>
      <c r="F3347" s="2" t="s">
        <v>7722</v>
      </c>
      <c r="G3347" s="3"/>
      <c r="H3347" s="3" t="s">
        <v>4155</v>
      </c>
      <c r="I3347" t="s">
        <v>3238</v>
      </c>
      <c r="J3347">
        <v>16</v>
      </c>
      <c r="K3347">
        <v>4</v>
      </c>
      <c r="M3347">
        <v>6</v>
      </c>
      <c r="O3347">
        <v>4</v>
      </c>
      <c r="AJ3347">
        <v>2</v>
      </c>
      <c r="AL3347">
        <v>1</v>
      </c>
      <c r="GR3347">
        <v>3</v>
      </c>
    </row>
    <row r="3348" spans="1:200" x14ac:dyDescent="0.45">
      <c r="A3348" s="3" t="s">
        <v>8684</v>
      </c>
      <c r="B3348" s="2">
        <v>3342</v>
      </c>
      <c r="C3348" s="2">
        <v>2756</v>
      </c>
      <c r="D3348" s="2" t="s">
        <v>8625</v>
      </c>
      <c r="E3348" s="2" t="s">
        <v>7716</v>
      </c>
      <c r="F3348" s="2" t="s">
        <v>7723</v>
      </c>
      <c r="G3348" s="3"/>
      <c r="H3348" s="3" t="s">
        <v>4160</v>
      </c>
      <c r="I3348" t="s">
        <v>2514</v>
      </c>
      <c r="J3348">
        <v>9</v>
      </c>
      <c r="K3348">
        <v>4</v>
      </c>
      <c r="FP3348">
        <v>2</v>
      </c>
      <c r="GE3348">
        <v>1</v>
      </c>
      <c r="GJ3348">
        <v>3</v>
      </c>
      <c r="GO3348">
        <v>1</v>
      </c>
      <c r="GR3348">
        <v>2</v>
      </c>
    </row>
    <row r="3349" spans="1:200" x14ac:dyDescent="0.45">
      <c r="A3349" s="3" t="s">
        <v>8684</v>
      </c>
      <c r="B3349" s="2">
        <v>3343</v>
      </c>
      <c r="C3349" s="2">
        <v>2757</v>
      </c>
      <c r="D3349" s="2" t="s">
        <v>8625</v>
      </c>
      <c r="E3349" s="2" t="s">
        <v>7716</v>
      </c>
      <c r="F3349" s="2" t="s">
        <v>7724</v>
      </c>
      <c r="G3349" s="3"/>
      <c r="H3349" s="3"/>
      <c r="I3349" t="s">
        <v>1443</v>
      </c>
      <c r="J3349">
        <v>1047</v>
      </c>
      <c r="K3349">
        <v>143</v>
      </c>
      <c r="M3349">
        <v>6</v>
      </c>
      <c r="O3349">
        <v>6</v>
      </c>
      <c r="P3349">
        <v>1</v>
      </c>
      <c r="S3349">
        <v>4</v>
      </c>
      <c r="T3349">
        <v>8</v>
      </c>
      <c r="U3349">
        <v>5</v>
      </c>
      <c r="W3349">
        <v>3</v>
      </c>
      <c r="Z3349">
        <v>1</v>
      </c>
      <c r="AD3349">
        <v>1</v>
      </c>
      <c r="AF3349">
        <v>1</v>
      </c>
      <c r="AG3349">
        <v>1</v>
      </c>
      <c r="AL3349">
        <v>2</v>
      </c>
      <c r="AM3349">
        <v>2</v>
      </c>
      <c r="AU3349">
        <v>1</v>
      </c>
      <c r="AV3349">
        <v>3</v>
      </c>
      <c r="AW3349">
        <v>6</v>
      </c>
      <c r="AX3349">
        <v>9</v>
      </c>
      <c r="BB3349">
        <v>1</v>
      </c>
      <c r="BC3349">
        <v>1</v>
      </c>
      <c r="BD3349">
        <v>3</v>
      </c>
      <c r="BE3349">
        <v>3</v>
      </c>
      <c r="BI3349">
        <v>1</v>
      </c>
      <c r="BJ3349">
        <v>1</v>
      </c>
      <c r="BK3349">
        <v>3</v>
      </c>
      <c r="BM3349">
        <v>1</v>
      </c>
      <c r="BN3349">
        <v>5</v>
      </c>
      <c r="BO3349">
        <v>1</v>
      </c>
      <c r="BP3349">
        <v>9</v>
      </c>
      <c r="BQ3349">
        <v>2</v>
      </c>
      <c r="BR3349">
        <v>2</v>
      </c>
      <c r="BT3349">
        <v>1</v>
      </c>
      <c r="BU3349">
        <v>3</v>
      </c>
      <c r="BV3349">
        <v>4</v>
      </c>
      <c r="BW3349">
        <v>3</v>
      </c>
      <c r="BY3349">
        <v>4</v>
      </c>
      <c r="BZ3349">
        <v>16</v>
      </c>
      <c r="CB3349">
        <v>2</v>
      </c>
      <c r="CC3349">
        <v>1</v>
      </c>
      <c r="CE3349">
        <v>3</v>
      </c>
      <c r="CF3349">
        <v>1</v>
      </c>
      <c r="CH3349">
        <v>4</v>
      </c>
      <c r="CI3349">
        <v>9</v>
      </c>
      <c r="CJ3349">
        <v>1</v>
      </c>
      <c r="CL3349">
        <v>5</v>
      </c>
      <c r="CM3349">
        <v>37</v>
      </c>
      <c r="CN3349">
        <v>9</v>
      </c>
      <c r="CP3349">
        <v>1</v>
      </c>
      <c r="CQ3349">
        <v>21</v>
      </c>
      <c r="CR3349">
        <v>2</v>
      </c>
      <c r="CS3349">
        <v>11</v>
      </c>
      <c r="CT3349">
        <v>13</v>
      </c>
      <c r="CU3349">
        <v>11</v>
      </c>
      <c r="CV3349">
        <v>10</v>
      </c>
      <c r="CW3349">
        <v>12</v>
      </c>
      <c r="CX3349">
        <v>16</v>
      </c>
      <c r="CY3349">
        <v>4</v>
      </c>
      <c r="CZ3349">
        <v>12</v>
      </c>
      <c r="DA3349">
        <v>10</v>
      </c>
      <c r="DB3349">
        <v>5</v>
      </c>
      <c r="DC3349">
        <v>7</v>
      </c>
      <c r="DD3349">
        <v>1</v>
      </c>
      <c r="DE3349">
        <v>1</v>
      </c>
      <c r="DF3349">
        <v>11</v>
      </c>
      <c r="DG3349">
        <v>1</v>
      </c>
      <c r="DH3349">
        <v>3</v>
      </c>
      <c r="DI3349">
        <v>4</v>
      </c>
      <c r="DK3349">
        <v>1</v>
      </c>
      <c r="DL3349">
        <v>1</v>
      </c>
      <c r="DM3349">
        <v>1</v>
      </c>
      <c r="DN3349">
        <v>3</v>
      </c>
      <c r="DP3349">
        <v>28</v>
      </c>
      <c r="DQ3349">
        <v>18</v>
      </c>
      <c r="DR3349">
        <v>17</v>
      </c>
      <c r="DS3349">
        <v>15</v>
      </c>
      <c r="DT3349">
        <v>7</v>
      </c>
      <c r="DU3349">
        <v>2</v>
      </c>
      <c r="DW3349">
        <v>2</v>
      </c>
      <c r="DX3349">
        <v>7</v>
      </c>
      <c r="DY3349">
        <v>34</v>
      </c>
      <c r="DZ3349">
        <v>5</v>
      </c>
      <c r="EA3349">
        <v>9</v>
      </c>
      <c r="EB3349">
        <v>18</v>
      </c>
      <c r="EC3349">
        <v>6</v>
      </c>
      <c r="ED3349">
        <v>8</v>
      </c>
      <c r="EE3349">
        <v>15</v>
      </c>
      <c r="EF3349">
        <v>8</v>
      </c>
      <c r="EG3349">
        <v>7</v>
      </c>
      <c r="EH3349">
        <v>13</v>
      </c>
      <c r="EI3349">
        <v>13</v>
      </c>
      <c r="EJ3349">
        <v>6</v>
      </c>
      <c r="EK3349">
        <v>13</v>
      </c>
      <c r="EL3349">
        <v>19</v>
      </c>
      <c r="EM3349">
        <v>9</v>
      </c>
      <c r="EN3349">
        <v>11</v>
      </c>
      <c r="EO3349">
        <v>5</v>
      </c>
      <c r="EP3349">
        <v>1</v>
      </c>
      <c r="EQ3349">
        <v>16</v>
      </c>
      <c r="ER3349">
        <v>24</v>
      </c>
      <c r="ES3349">
        <v>14</v>
      </c>
      <c r="ET3349">
        <v>3</v>
      </c>
      <c r="EU3349">
        <v>7</v>
      </c>
      <c r="EV3349">
        <v>9</v>
      </c>
      <c r="EW3349">
        <v>13</v>
      </c>
      <c r="EX3349">
        <v>14</v>
      </c>
      <c r="EY3349">
        <v>22</v>
      </c>
      <c r="EZ3349">
        <v>9</v>
      </c>
      <c r="FA3349">
        <v>4</v>
      </c>
      <c r="FB3349">
        <v>6</v>
      </c>
      <c r="FC3349">
        <v>5</v>
      </c>
      <c r="FD3349">
        <v>11</v>
      </c>
      <c r="FE3349">
        <v>3</v>
      </c>
      <c r="FF3349">
        <v>21</v>
      </c>
      <c r="FG3349">
        <v>14</v>
      </c>
      <c r="FH3349">
        <v>5</v>
      </c>
      <c r="FI3349">
        <v>7</v>
      </c>
      <c r="FJ3349">
        <v>3</v>
      </c>
      <c r="FK3349">
        <v>10</v>
      </c>
      <c r="FL3349">
        <v>13</v>
      </c>
      <c r="FM3349">
        <v>9</v>
      </c>
      <c r="FN3349">
        <v>6</v>
      </c>
      <c r="FO3349">
        <v>9</v>
      </c>
      <c r="FP3349">
        <v>7</v>
      </c>
      <c r="FR3349">
        <v>5</v>
      </c>
      <c r="FS3349">
        <v>2</v>
      </c>
      <c r="FT3349">
        <v>2</v>
      </c>
      <c r="FU3349">
        <v>10</v>
      </c>
      <c r="FV3349">
        <v>7</v>
      </c>
      <c r="FW3349">
        <v>8</v>
      </c>
      <c r="FX3349">
        <v>5</v>
      </c>
      <c r="FZ3349">
        <v>11</v>
      </c>
      <c r="GA3349">
        <v>6</v>
      </c>
      <c r="GB3349">
        <v>5</v>
      </c>
      <c r="GC3349">
        <v>9</v>
      </c>
      <c r="GD3349">
        <v>2</v>
      </c>
      <c r="GF3349">
        <v>1</v>
      </c>
      <c r="GG3349">
        <v>8</v>
      </c>
      <c r="GH3349">
        <v>8</v>
      </c>
      <c r="GI3349">
        <v>5</v>
      </c>
      <c r="GJ3349">
        <v>6</v>
      </c>
      <c r="GK3349">
        <v>4</v>
      </c>
      <c r="GM3349">
        <v>8</v>
      </c>
      <c r="GP3349">
        <v>5</v>
      </c>
      <c r="GQ3349">
        <v>1</v>
      </c>
      <c r="GR3349">
        <v>11</v>
      </c>
    </row>
    <row r="3350" spans="1:200" x14ac:dyDescent="0.45">
      <c r="A3350" s="3" t="s">
        <v>8684</v>
      </c>
      <c r="B3350" s="2">
        <v>3344</v>
      </c>
      <c r="C3350" s="2">
        <v>2757</v>
      </c>
      <c r="D3350" s="2" t="s">
        <v>8625</v>
      </c>
      <c r="E3350" s="2" t="s">
        <v>7716</v>
      </c>
      <c r="F3350" s="2" t="s">
        <v>7725</v>
      </c>
      <c r="G3350" s="3"/>
      <c r="H3350" s="3" t="s">
        <v>4158</v>
      </c>
      <c r="I3350" t="s">
        <v>2753</v>
      </c>
      <c r="J3350">
        <v>32</v>
      </c>
      <c r="K3350">
        <v>18</v>
      </c>
      <c r="O3350">
        <v>2</v>
      </c>
      <c r="S3350">
        <v>3</v>
      </c>
      <c r="T3350">
        <v>2</v>
      </c>
      <c r="U3350">
        <v>3</v>
      </c>
      <c r="X3350">
        <v>1</v>
      </c>
      <c r="AA3350">
        <v>1</v>
      </c>
      <c r="AD3350">
        <v>1</v>
      </c>
      <c r="AH3350">
        <v>3</v>
      </c>
      <c r="AI3350">
        <v>1</v>
      </c>
      <c r="AL3350">
        <v>1</v>
      </c>
      <c r="AM3350">
        <v>2</v>
      </c>
      <c r="AP3350">
        <v>1</v>
      </c>
      <c r="AQ3350">
        <v>1</v>
      </c>
      <c r="AU3350">
        <v>4</v>
      </c>
      <c r="AV3350">
        <v>1</v>
      </c>
      <c r="AW3350">
        <v>1</v>
      </c>
      <c r="AX3350">
        <v>1</v>
      </c>
      <c r="BL3350">
        <v>1</v>
      </c>
      <c r="GR3350">
        <v>2</v>
      </c>
    </row>
    <row r="3351" spans="1:200" x14ac:dyDescent="0.45">
      <c r="A3351" s="3" t="s">
        <v>8684</v>
      </c>
      <c r="B3351" s="2">
        <v>3345</v>
      </c>
      <c r="C3351" s="2">
        <v>2757</v>
      </c>
      <c r="D3351" s="2" t="s">
        <v>8625</v>
      </c>
      <c r="E3351" s="2" t="s">
        <v>7716</v>
      </c>
      <c r="F3351" s="2" t="s">
        <v>7726</v>
      </c>
      <c r="G3351" s="3"/>
      <c r="H3351" s="3" t="s">
        <v>4153</v>
      </c>
      <c r="I3351" t="s">
        <v>3595</v>
      </c>
      <c r="J3351">
        <v>53</v>
      </c>
      <c r="K3351">
        <v>15</v>
      </c>
      <c r="O3351">
        <v>3</v>
      </c>
      <c r="S3351">
        <v>1</v>
      </c>
      <c r="T3351">
        <v>7</v>
      </c>
      <c r="U3351">
        <v>1</v>
      </c>
      <c r="X3351">
        <v>1</v>
      </c>
      <c r="AA3351">
        <v>4</v>
      </c>
      <c r="AF3351">
        <v>1</v>
      </c>
      <c r="AG3351">
        <v>1</v>
      </c>
      <c r="AL3351">
        <v>3</v>
      </c>
      <c r="AM3351">
        <v>4</v>
      </c>
      <c r="AP3351">
        <v>2</v>
      </c>
      <c r="AQ3351">
        <v>13</v>
      </c>
      <c r="AR3351">
        <v>2</v>
      </c>
      <c r="AU3351">
        <v>5</v>
      </c>
      <c r="AV3351">
        <v>3</v>
      </c>
      <c r="GR3351">
        <v>2</v>
      </c>
    </row>
    <row r="3352" spans="1:200" x14ac:dyDescent="0.45">
      <c r="A3352" s="3" t="s">
        <v>8684</v>
      </c>
      <c r="B3352" s="2">
        <v>3346</v>
      </c>
      <c r="C3352" s="2">
        <v>2758</v>
      </c>
      <c r="D3352" s="2" t="s">
        <v>8625</v>
      </c>
      <c r="E3352" s="2" t="s">
        <v>7716</v>
      </c>
      <c r="F3352" s="2" t="s">
        <v>7727</v>
      </c>
      <c r="G3352" s="3"/>
      <c r="H3352" s="3" t="s">
        <v>4158</v>
      </c>
      <c r="I3352" t="s">
        <v>3251</v>
      </c>
      <c r="J3352">
        <v>97</v>
      </c>
      <c r="K3352">
        <v>9</v>
      </c>
      <c r="O3352">
        <v>1</v>
      </c>
      <c r="S3352">
        <v>11</v>
      </c>
      <c r="T3352">
        <v>23</v>
      </c>
      <c r="U3352">
        <v>13</v>
      </c>
      <c r="W3352">
        <v>1</v>
      </c>
      <c r="AG3352">
        <v>30</v>
      </c>
      <c r="AH3352">
        <v>3</v>
      </c>
      <c r="AL3352">
        <v>4</v>
      </c>
      <c r="AQ3352">
        <v>1</v>
      </c>
      <c r="GR3352">
        <v>10</v>
      </c>
    </row>
    <row r="3353" spans="1:200" x14ac:dyDescent="0.45">
      <c r="A3353" s="3" t="s">
        <v>8684</v>
      </c>
      <c r="B3353" s="2">
        <v>3347</v>
      </c>
      <c r="C3353" s="2">
        <v>2759</v>
      </c>
      <c r="D3353" s="2" t="s">
        <v>8625</v>
      </c>
      <c r="E3353" s="2" t="s">
        <v>7716</v>
      </c>
      <c r="F3353" s="2" t="s">
        <v>7728</v>
      </c>
      <c r="G3353" s="3"/>
      <c r="H3353" s="3"/>
      <c r="I3353" t="s">
        <v>3614</v>
      </c>
      <c r="J3353">
        <v>21</v>
      </c>
      <c r="K3353">
        <v>12</v>
      </c>
      <c r="CQ3353">
        <v>1</v>
      </c>
      <c r="CS3353">
        <v>1</v>
      </c>
      <c r="CX3353">
        <v>1</v>
      </c>
      <c r="DX3353">
        <v>2</v>
      </c>
      <c r="DY3353">
        <v>2</v>
      </c>
      <c r="EF3353">
        <v>1</v>
      </c>
      <c r="EJ3353">
        <v>1</v>
      </c>
      <c r="EK3353">
        <v>2</v>
      </c>
      <c r="EL3353">
        <v>1</v>
      </c>
      <c r="EW3353">
        <v>1</v>
      </c>
      <c r="EX3353">
        <v>6</v>
      </c>
      <c r="FU3353">
        <v>1</v>
      </c>
      <c r="GR3353">
        <v>1</v>
      </c>
    </row>
    <row r="3354" spans="1:200" x14ac:dyDescent="0.45">
      <c r="A3354" s="3" t="s">
        <v>8684</v>
      </c>
      <c r="B3354" s="2">
        <v>3348</v>
      </c>
      <c r="C3354" s="2">
        <v>2760</v>
      </c>
      <c r="D3354" s="2" t="s">
        <v>8625</v>
      </c>
      <c r="E3354" s="2" t="s">
        <v>7716</v>
      </c>
      <c r="F3354" s="2" t="s">
        <v>7729</v>
      </c>
      <c r="G3354" s="3"/>
      <c r="H3354" s="3" t="s">
        <v>4165</v>
      </c>
      <c r="I3354" t="s">
        <v>3342</v>
      </c>
      <c r="J3354">
        <v>8</v>
      </c>
      <c r="K3354">
        <v>6</v>
      </c>
      <c r="CW3354">
        <v>1</v>
      </c>
      <c r="DH3354">
        <v>1</v>
      </c>
      <c r="DI3354">
        <v>1</v>
      </c>
      <c r="DK3354">
        <v>1</v>
      </c>
      <c r="DN3354">
        <v>1</v>
      </c>
      <c r="EQ3354">
        <v>1</v>
      </c>
      <c r="GR3354">
        <v>2</v>
      </c>
    </row>
    <row r="3355" spans="1:200" x14ac:dyDescent="0.45">
      <c r="A3355" s="3" t="s">
        <v>8684</v>
      </c>
      <c r="B3355" s="2">
        <v>3349</v>
      </c>
      <c r="C3355" s="2">
        <v>2761</v>
      </c>
      <c r="D3355" s="2" t="s">
        <v>8625</v>
      </c>
      <c r="E3355" s="2" t="s">
        <v>7716</v>
      </c>
      <c r="F3355" s="2" t="s">
        <v>7730</v>
      </c>
      <c r="G3355" s="3" t="s">
        <v>4152</v>
      </c>
      <c r="H3355" s="3"/>
      <c r="I3355" t="s">
        <v>2546</v>
      </c>
      <c r="J3355">
        <v>1</v>
      </c>
      <c r="K3355">
        <v>1</v>
      </c>
      <c r="ES3355">
        <v>1</v>
      </c>
    </row>
    <row r="3356" spans="1:200" x14ac:dyDescent="0.45">
      <c r="A3356" s="3" t="s">
        <v>8684</v>
      </c>
      <c r="B3356" s="2">
        <v>3350</v>
      </c>
      <c r="C3356" s="2">
        <v>2762</v>
      </c>
      <c r="D3356" s="2" t="s">
        <v>8625</v>
      </c>
      <c r="E3356" s="2" t="s">
        <v>7716</v>
      </c>
      <c r="F3356" s="2" t="s">
        <v>7731</v>
      </c>
      <c r="G3356" s="3"/>
      <c r="H3356" s="3" t="s">
        <v>4153</v>
      </c>
      <c r="I3356" t="s">
        <v>507</v>
      </c>
      <c r="J3356">
        <v>2</v>
      </c>
      <c r="K3356">
        <v>0</v>
      </c>
      <c r="GR3356">
        <v>2</v>
      </c>
    </row>
    <row r="3357" spans="1:200" x14ac:dyDescent="0.45">
      <c r="A3357" s="3" t="s">
        <v>8684</v>
      </c>
      <c r="B3357" s="2">
        <v>3351</v>
      </c>
      <c r="C3357" s="2">
        <v>2763</v>
      </c>
      <c r="D3357" s="2" t="s">
        <v>8625</v>
      </c>
      <c r="E3357" s="2" t="s">
        <v>7716</v>
      </c>
      <c r="F3357" s="2" t="s">
        <v>7733</v>
      </c>
      <c r="G3357" s="3"/>
      <c r="H3357" s="3" t="s">
        <v>4161</v>
      </c>
      <c r="I3357" t="s">
        <v>3552</v>
      </c>
      <c r="J3357">
        <v>55</v>
      </c>
      <c r="K3357">
        <v>22</v>
      </c>
      <c r="EF3357">
        <v>2</v>
      </c>
      <c r="EI3357">
        <v>1</v>
      </c>
      <c r="EK3357">
        <v>1</v>
      </c>
      <c r="EL3357">
        <v>8</v>
      </c>
      <c r="EQ3357">
        <v>1</v>
      </c>
      <c r="ER3357">
        <v>1</v>
      </c>
      <c r="ES3357">
        <v>3</v>
      </c>
      <c r="EU3357">
        <v>1</v>
      </c>
      <c r="EX3357">
        <v>1</v>
      </c>
      <c r="EY3357">
        <v>1</v>
      </c>
      <c r="EZ3357">
        <v>4</v>
      </c>
      <c r="FA3357">
        <v>1</v>
      </c>
      <c r="FB3357">
        <v>1</v>
      </c>
      <c r="FE3357">
        <v>1</v>
      </c>
      <c r="FF3357">
        <v>1</v>
      </c>
      <c r="FH3357">
        <v>1</v>
      </c>
      <c r="FI3357">
        <v>1</v>
      </c>
      <c r="FM3357">
        <v>2</v>
      </c>
      <c r="FN3357">
        <v>5</v>
      </c>
      <c r="FO3357">
        <v>1</v>
      </c>
      <c r="GB3357">
        <v>5</v>
      </c>
      <c r="GC3357">
        <v>6</v>
      </c>
      <c r="GR3357">
        <v>6</v>
      </c>
    </row>
    <row r="3358" spans="1:200" x14ac:dyDescent="0.45">
      <c r="A3358" s="3" t="s">
        <v>8684</v>
      </c>
      <c r="B3358" s="2">
        <v>3352</v>
      </c>
      <c r="C3358" s="2">
        <v>2763</v>
      </c>
      <c r="D3358" s="2" t="s">
        <v>8625</v>
      </c>
      <c r="E3358" s="2" t="s">
        <v>7716</v>
      </c>
      <c r="F3358" s="2" t="s">
        <v>7732</v>
      </c>
      <c r="G3358" s="3" t="s">
        <v>4152</v>
      </c>
      <c r="H3358" s="3"/>
      <c r="I3358" t="s">
        <v>2903</v>
      </c>
      <c r="J3358">
        <v>3</v>
      </c>
      <c r="K3358">
        <v>2</v>
      </c>
      <c r="EE3358">
        <v>1</v>
      </c>
      <c r="EF3358">
        <v>1</v>
      </c>
      <c r="GR3358">
        <v>1</v>
      </c>
    </row>
    <row r="3359" spans="1:200" x14ac:dyDescent="0.45">
      <c r="A3359" s="3" t="s">
        <v>8684</v>
      </c>
      <c r="B3359" s="2">
        <v>3353</v>
      </c>
      <c r="C3359" s="2">
        <v>2764</v>
      </c>
      <c r="D3359" s="2" t="s">
        <v>8625</v>
      </c>
      <c r="E3359" s="2" t="s">
        <v>7716</v>
      </c>
      <c r="F3359" s="2" t="s">
        <v>7734</v>
      </c>
      <c r="G3359" s="3"/>
      <c r="H3359" s="3" t="s">
        <v>4153</v>
      </c>
      <c r="I3359" t="s">
        <v>1207</v>
      </c>
      <c r="J3359">
        <v>9</v>
      </c>
      <c r="K3359">
        <v>3</v>
      </c>
      <c r="BI3359">
        <v>3</v>
      </c>
      <c r="BJ3359">
        <v>4</v>
      </c>
      <c r="BL3359">
        <v>1</v>
      </c>
      <c r="GR3359">
        <v>1</v>
      </c>
    </row>
    <row r="3360" spans="1:200" x14ac:dyDescent="0.45">
      <c r="A3360" s="3" t="s">
        <v>8684</v>
      </c>
      <c r="B3360" s="2">
        <v>3354</v>
      </c>
      <c r="C3360" s="2">
        <v>2765</v>
      </c>
      <c r="D3360" s="2" t="s">
        <v>8625</v>
      </c>
      <c r="E3360" s="2" t="s">
        <v>7716</v>
      </c>
      <c r="F3360" s="2" t="s">
        <v>7735</v>
      </c>
      <c r="G3360" s="3"/>
      <c r="H3360" s="3" t="s">
        <v>4158</v>
      </c>
      <c r="I3360" t="s">
        <v>2299</v>
      </c>
      <c r="J3360">
        <v>80</v>
      </c>
      <c r="K3360">
        <v>38</v>
      </c>
      <c r="O3360">
        <v>2</v>
      </c>
      <c r="U3360">
        <v>1</v>
      </c>
      <c r="Z3360">
        <v>1</v>
      </c>
      <c r="AA3360">
        <v>1</v>
      </c>
      <c r="AI3360">
        <v>6</v>
      </c>
      <c r="AL3360">
        <v>2</v>
      </c>
      <c r="BM3360">
        <v>1</v>
      </c>
      <c r="BN3360">
        <v>2</v>
      </c>
      <c r="BP3360">
        <v>3</v>
      </c>
      <c r="BQ3360">
        <v>1</v>
      </c>
      <c r="BU3360">
        <v>1</v>
      </c>
      <c r="BZ3360">
        <v>1</v>
      </c>
      <c r="CB3360">
        <v>1</v>
      </c>
      <c r="CC3360">
        <v>1</v>
      </c>
      <c r="CN3360">
        <v>1</v>
      </c>
      <c r="CQ3360">
        <v>2</v>
      </c>
      <c r="CT3360">
        <v>4</v>
      </c>
      <c r="CW3360">
        <v>1</v>
      </c>
      <c r="DH3360">
        <v>4</v>
      </c>
      <c r="DI3360">
        <v>3</v>
      </c>
      <c r="DJ3360">
        <v>1</v>
      </c>
      <c r="DK3360">
        <v>2</v>
      </c>
      <c r="DP3360">
        <v>1</v>
      </c>
      <c r="DT3360">
        <v>1</v>
      </c>
      <c r="DY3360">
        <v>1</v>
      </c>
      <c r="EB3360">
        <v>4</v>
      </c>
      <c r="EF3360">
        <v>1</v>
      </c>
      <c r="EH3360">
        <v>3</v>
      </c>
      <c r="ES3360">
        <v>3</v>
      </c>
      <c r="EU3360">
        <v>1</v>
      </c>
      <c r="EY3360">
        <v>2</v>
      </c>
      <c r="FB3360">
        <v>1</v>
      </c>
      <c r="FD3360">
        <v>1</v>
      </c>
      <c r="FF3360">
        <v>2</v>
      </c>
      <c r="FI3360">
        <v>1</v>
      </c>
      <c r="FM3360">
        <v>1</v>
      </c>
      <c r="GI3360">
        <v>2</v>
      </c>
      <c r="GJ3360">
        <v>2</v>
      </c>
      <c r="GR3360">
        <v>11</v>
      </c>
    </row>
    <row r="3361" spans="1:200" x14ac:dyDescent="0.45">
      <c r="A3361" s="3" t="s">
        <v>8684</v>
      </c>
      <c r="B3361" s="2">
        <v>3355</v>
      </c>
      <c r="C3361" s="2">
        <v>2766</v>
      </c>
      <c r="D3361" s="2" t="s">
        <v>8625</v>
      </c>
      <c r="E3361" s="2" t="s">
        <v>7716</v>
      </c>
      <c r="F3361" s="2" t="s">
        <v>7736</v>
      </c>
      <c r="G3361" s="3"/>
      <c r="H3361" s="3" t="s">
        <v>4160</v>
      </c>
      <c r="I3361" t="s">
        <v>34</v>
      </c>
      <c r="J3361">
        <v>53</v>
      </c>
      <c r="K3361">
        <v>13</v>
      </c>
      <c r="O3361">
        <v>8</v>
      </c>
      <c r="S3361">
        <v>12</v>
      </c>
      <c r="U3361">
        <v>9</v>
      </c>
      <c r="X3361">
        <v>3</v>
      </c>
      <c r="AF3361">
        <v>1</v>
      </c>
      <c r="AG3361">
        <v>3</v>
      </c>
      <c r="AH3361">
        <v>4</v>
      </c>
      <c r="AI3361">
        <v>1</v>
      </c>
      <c r="AL3361">
        <v>3</v>
      </c>
      <c r="AM3361">
        <v>2</v>
      </c>
      <c r="AP3361">
        <v>2</v>
      </c>
      <c r="AW3361">
        <v>1</v>
      </c>
      <c r="BE3361">
        <v>1</v>
      </c>
      <c r="GR3361">
        <v>3</v>
      </c>
    </row>
    <row r="3362" spans="1:200" x14ac:dyDescent="0.45">
      <c r="A3362" s="3" t="s">
        <v>8684</v>
      </c>
      <c r="B3362" s="2">
        <v>3356</v>
      </c>
      <c r="C3362" s="2">
        <v>2767</v>
      </c>
      <c r="D3362" s="2" t="s">
        <v>8625</v>
      </c>
      <c r="E3362" s="2" t="s">
        <v>7716</v>
      </c>
      <c r="F3362" s="2" t="s">
        <v>7737</v>
      </c>
      <c r="G3362" s="3"/>
      <c r="H3362" s="3" t="s">
        <v>4175</v>
      </c>
      <c r="I3362" t="s">
        <v>3278</v>
      </c>
      <c r="J3362">
        <v>27</v>
      </c>
      <c r="K3362">
        <v>7</v>
      </c>
      <c r="AX3362">
        <v>3</v>
      </c>
      <c r="BC3362">
        <v>8</v>
      </c>
      <c r="BD3362">
        <v>1</v>
      </c>
      <c r="BI3362">
        <v>1</v>
      </c>
      <c r="BL3362">
        <v>1</v>
      </c>
      <c r="BZ3362">
        <v>12</v>
      </c>
      <c r="CC3362">
        <v>1</v>
      </c>
    </row>
    <row r="3363" spans="1:200" x14ac:dyDescent="0.45">
      <c r="A3363" s="3" t="s">
        <v>8684</v>
      </c>
      <c r="B3363" s="2">
        <v>3357</v>
      </c>
      <c r="C3363" s="2">
        <v>2768</v>
      </c>
      <c r="D3363" s="2" t="s">
        <v>8626</v>
      </c>
      <c r="E3363" s="2" t="s">
        <v>7738</v>
      </c>
      <c r="F3363" s="2" t="s">
        <v>7739</v>
      </c>
      <c r="G3363" s="3"/>
      <c r="H3363" s="3"/>
      <c r="I3363" t="s">
        <v>3590</v>
      </c>
      <c r="J3363">
        <v>99</v>
      </c>
      <c r="K3363">
        <v>34</v>
      </c>
      <c r="AW3363">
        <v>2</v>
      </c>
      <c r="BB3363">
        <v>1</v>
      </c>
      <c r="BI3363">
        <v>1</v>
      </c>
      <c r="BK3363">
        <v>1</v>
      </c>
      <c r="BP3363">
        <v>1</v>
      </c>
      <c r="BZ3363">
        <v>3</v>
      </c>
      <c r="CB3363">
        <v>2</v>
      </c>
      <c r="CI3363">
        <v>1</v>
      </c>
      <c r="CM3363">
        <v>5</v>
      </c>
      <c r="CN3363">
        <v>1</v>
      </c>
      <c r="CS3363">
        <v>1</v>
      </c>
      <c r="DI3363">
        <v>2</v>
      </c>
      <c r="DJ3363">
        <v>2</v>
      </c>
      <c r="DP3363">
        <v>2</v>
      </c>
      <c r="DY3363">
        <v>2</v>
      </c>
      <c r="EB3363">
        <v>9</v>
      </c>
      <c r="EC3363">
        <v>1</v>
      </c>
      <c r="EH3363">
        <v>4</v>
      </c>
      <c r="EL3363">
        <v>2</v>
      </c>
      <c r="EN3363">
        <v>1</v>
      </c>
      <c r="ER3363">
        <v>2</v>
      </c>
      <c r="ES3363">
        <v>2</v>
      </c>
      <c r="EU3363">
        <v>1</v>
      </c>
      <c r="EV3363">
        <v>3</v>
      </c>
      <c r="FB3363">
        <v>7</v>
      </c>
      <c r="FC3363">
        <v>7</v>
      </c>
      <c r="FH3363">
        <v>3</v>
      </c>
      <c r="FI3363">
        <v>7</v>
      </c>
      <c r="FS3363">
        <v>1</v>
      </c>
      <c r="FU3363">
        <v>1</v>
      </c>
      <c r="FV3363">
        <v>4</v>
      </c>
      <c r="FX3363">
        <v>2</v>
      </c>
      <c r="GJ3363">
        <v>5</v>
      </c>
      <c r="GK3363">
        <v>2</v>
      </c>
      <c r="GR3363">
        <v>8</v>
      </c>
    </row>
    <row r="3364" spans="1:200" x14ac:dyDescent="0.45">
      <c r="A3364" s="3" t="s">
        <v>8684</v>
      </c>
      <c r="B3364" s="2">
        <v>3358</v>
      </c>
      <c r="C3364" s="2">
        <v>2769</v>
      </c>
      <c r="D3364" s="2" t="s">
        <v>8626</v>
      </c>
      <c r="E3364" s="2" t="s">
        <v>7738</v>
      </c>
      <c r="F3364" s="2" t="s">
        <v>7740</v>
      </c>
      <c r="G3364" s="3"/>
      <c r="H3364" s="3" t="s">
        <v>4170</v>
      </c>
      <c r="I3364" t="s">
        <v>2376</v>
      </c>
      <c r="J3364">
        <v>34</v>
      </c>
      <c r="K3364">
        <v>13</v>
      </c>
      <c r="BI3364">
        <v>4</v>
      </c>
      <c r="BJ3364">
        <v>2</v>
      </c>
      <c r="BL3364">
        <v>3</v>
      </c>
      <c r="BM3364">
        <v>1</v>
      </c>
      <c r="CM3364">
        <v>2</v>
      </c>
      <c r="CN3364">
        <v>3</v>
      </c>
      <c r="CT3364">
        <v>1</v>
      </c>
      <c r="DA3364">
        <v>2</v>
      </c>
      <c r="EH3364">
        <v>2</v>
      </c>
      <c r="EI3364">
        <v>1</v>
      </c>
      <c r="EV3364">
        <v>2</v>
      </c>
      <c r="GJ3364">
        <v>1</v>
      </c>
      <c r="GK3364">
        <v>1</v>
      </c>
      <c r="GR3364">
        <v>9</v>
      </c>
    </row>
    <row r="3365" spans="1:200" x14ac:dyDescent="0.45">
      <c r="A3365" s="3" t="s">
        <v>8684</v>
      </c>
      <c r="B3365" s="2">
        <v>3359</v>
      </c>
      <c r="C3365" s="2">
        <v>2770</v>
      </c>
      <c r="D3365" s="2" t="s">
        <v>8626</v>
      </c>
      <c r="E3365" s="2" t="s">
        <v>7738</v>
      </c>
      <c r="F3365" s="2" t="s">
        <v>7741</v>
      </c>
      <c r="G3365" s="3"/>
      <c r="H3365" s="3" t="s">
        <v>4170</v>
      </c>
      <c r="I3365" t="s">
        <v>3594</v>
      </c>
      <c r="J3365">
        <v>15</v>
      </c>
      <c r="K3365">
        <v>1</v>
      </c>
      <c r="DP3365">
        <v>15</v>
      </c>
    </row>
    <row r="3366" spans="1:200" x14ac:dyDescent="0.45">
      <c r="A3366" s="3" t="s">
        <v>8684</v>
      </c>
      <c r="B3366" s="2">
        <v>3360</v>
      </c>
      <c r="C3366" s="2">
        <v>2771</v>
      </c>
      <c r="D3366" s="2" t="s">
        <v>8626</v>
      </c>
      <c r="E3366" s="2" t="s">
        <v>7738</v>
      </c>
      <c r="F3366" s="2" t="s">
        <v>7742</v>
      </c>
      <c r="G3366" s="3"/>
      <c r="H3366" s="3" t="s">
        <v>4158</v>
      </c>
      <c r="I3366" t="s">
        <v>1931</v>
      </c>
      <c r="J3366">
        <v>60</v>
      </c>
      <c r="K3366">
        <v>23</v>
      </c>
      <c r="O3366">
        <v>1</v>
      </c>
      <c r="T3366">
        <v>1</v>
      </c>
      <c r="U3366">
        <v>1</v>
      </c>
      <c r="AH3366">
        <v>1</v>
      </c>
      <c r="AL3366">
        <v>2</v>
      </c>
      <c r="AW3366">
        <v>5</v>
      </c>
      <c r="BA3366">
        <v>1</v>
      </c>
      <c r="BB3366">
        <v>1</v>
      </c>
      <c r="BC3366">
        <v>8</v>
      </c>
      <c r="BD3366">
        <v>1</v>
      </c>
      <c r="BE3366">
        <v>4</v>
      </c>
      <c r="BI3366">
        <v>3</v>
      </c>
      <c r="BJ3366">
        <v>1</v>
      </c>
      <c r="BM3366">
        <v>3</v>
      </c>
      <c r="BP3366">
        <v>2</v>
      </c>
      <c r="BQ3366">
        <v>2</v>
      </c>
      <c r="BR3366">
        <v>1</v>
      </c>
      <c r="BT3366">
        <v>1</v>
      </c>
      <c r="BU3366">
        <v>3</v>
      </c>
      <c r="BY3366">
        <v>2</v>
      </c>
      <c r="CI3366">
        <v>3</v>
      </c>
      <c r="DB3366">
        <v>1</v>
      </c>
      <c r="DC3366">
        <v>3</v>
      </c>
      <c r="GR3366">
        <v>9</v>
      </c>
    </row>
    <row r="3367" spans="1:200" x14ac:dyDescent="0.45">
      <c r="A3367" s="3" t="s">
        <v>8684</v>
      </c>
      <c r="B3367" s="2">
        <v>3361</v>
      </c>
      <c r="C3367" s="2">
        <v>2771</v>
      </c>
      <c r="D3367" s="2" t="s">
        <v>8626</v>
      </c>
      <c r="E3367" s="2" t="s">
        <v>7738</v>
      </c>
      <c r="F3367" s="2" t="s">
        <v>7743</v>
      </c>
      <c r="G3367" s="3"/>
      <c r="H3367" s="3" t="s">
        <v>4158</v>
      </c>
      <c r="I3367" t="s">
        <v>160</v>
      </c>
      <c r="J3367">
        <v>148</v>
      </c>
      <c r="K3367">
        <v>26</v>
      </c>
      <c r="O3367">
        <v>4</v>
      </c>
      <c r="S3367">
        <v>9</v>
      </c>
      <c r="T3367">
        <v>17</v>
      </c>
      <c r="U3367">
        <v>3</v>
      </c>
      <c r="W3367">
        <v>1</v>
      </c>
      <c r="Z3367">
        <v>2</v>
      </c>
      <c r="AA3367">
        <v>6</v>
      </c>
      <c r="AC3367">
        <v>1</v>
      </c>
      <c r="AD3367">
        <v>6</v>
      </c>
      <c r="AE3367">
        <v>10</v>
      </c>
      <c r="AF3367">
        <v>1</v>
      </c>
      <c r="AG3367">
        <v>17</v>
      </c>
      <c r="AH3367">
        <v>23</v>
      </c>
      <c r="AI3367">
        <v>5</v>
      </c>
      <c r="AK3367">
        <v>1</v>
      </c>
      <c r="AL3367">
        <v>12</v>
      </c>
      <c r="AM3367">
        <v>7</v>
      </c>
      <c r="AP3367">
        <v>4</v>
      </c>
      <c r="AQ3367">
        <v>1</v>
      </c>
      <c r="BE3367">
        <v>3</v>
      </c>
      <c r="BM3367">
        <v>3</v>
      </c>
      <c r="BR3367">
        <v>1</v>
      </c>
      <c r="BV3367">
        <v>2</v>
      </c>
      <c r="BW3367">
        <v>1</v>
      </c>
      <c r="BY3367">
        <v>1</v>
      </c>
      <c r="DC3367">
        <v>1</v>
      </c>
      <c r="GR3367">
        <v>6</v>
      </c>
    </row>
    <row r="3368" spans="1:200" x14ac:dyDescent="0.45">
      <c r="A3368" s="3" t="s">
        <v>8684</v>
      </c>
      <c r="B3368" s="2">
        <v>3362</v>
      </c>
      <c r="C3368" s="2">
        <v>2772</v>
      </c>
      <c r="D3368" s="2" t="s">
        <v>8627</v>
      </c>
      <c r="E3368" s="2" t="s">
        <v>7744</v>
      </c>
      <c r="F3368" s="2" t="s">
        <v>7745</v>
      </c>
      <c r="G3368" s="3" t="s">
        <v>4152</v>
      </c>
      <c r="H3368" s="3"/>
      <c r="I3368" t="s">
        <v>3575</v>
      </c>
      <c r="J3368">
        <v>1</v>
      </c>
      <c r="K3368">
        <v>1</v>
      </c>
      <c r="EE3368">
        <v>1</v>
      </c>
    </row>
    <row r="3369" spans="1:200" x14ac:dyDescent="0.45">
      <c r="A3369" s="3" t="s">
        <v>8684</v>
      </c>
      <c r="B3369" s="2">
        <v>3363</v>
      </c>
      <c r="C3369" s="2">
        <v>2773</v>
      </c>
      <c r="D3369" s="2" t="s">
        <v>8627</v>
      </c>
      <c r="E3369" s="2" t="s">
        <v>7744</v>
      </c>
      <c r="F3369" s="2" t="s">
        <v>7746</v>
      </c>
      <c r="G3369" s="3" t="s">
        <v>4152</v>
      </c>
      <c r="H3369" s="3"/>
      <c r="I3369" t="s">
        <v>3207</v>
      </c>
      <c r="J3369">
        <v>4</v>
      </c>
      <c r="K3369">
        <v>2</v>
      </c>
      <c r="EY3369">
        <v>1</v>
      </c>
      <c r="FE3369">
        <v>1</v>
      </c>
      <c r="GR3369">
        <v>2</v>
      </c>
    </row>
    <row r="3370" spans="1:200" x14ac:dyDescent="0.45">
      <c r="A3370" s="3" t="s">
        <v>8684</v>
      </c>
      <c r="B3370" s="2">
        <v>3364</v>
      </c>
      <c r="C3370" s="2">
        <v>2774</v>
      </c>
      <c r="D3370" s="2" t="s">
        <v>8627</v>
      </c>
      <c r="E3370" s="2" t="s">
        <v>7744</v>
      </c>
      <c r="F3370" s="2" t="s">
        <v>7747</v>
      </c>
      <c r="G3370" s="3" t="s">
        <v>4152</v>
      </c>
      <c r="H3370" s="3"/>
      <c r="I3370" t="s">
        <v>3574</v>
      </c>
      <c r="J3370">
        <v>2</v>
      </c>
      <c r="K3370">
        <v>1</v>
      </c>
      <c r="ER3370">
        <v>1</v>
      </c>
      <c r="GR3370">
        <v>1</v>
      </c>
    </row>
    <row r="3371" spans="1:200" x14ac:dyDescent="0.45">
      <c r="A3371" s="3" t="s">
        <v>8684</v>
      </c>
      <c r="B3371" s="2">
        <v>3365</v>
      </c>
      <c r="C3371" s="2">
        <v>2775</v>
      </c>
      <c r="D3371" s="2" t="s">
        <v>8627</v>
      </c>
      <c r="E3371" s="2" t="s">
        <v>7744</v>
      </c>
      <c r="F3371" s="2" t="s">
        <v>7748</v>
      </c>
      <c r="G3371" s="3"/>
      <c r="H3371" s="3" t="s">
        <v>4158</v>
      </c>
      <c r="I3371" t="s">
        <v>3756</v>
      </c>
      <c r="J3371">
        <v>21</v>
      </c>
      <c r="K3371">
        <v>14</v>
      </c>
      <c r="AH3371">
        <v>1</v>
      </c>
      <c r="AQ3371">
        <v>1</v>
      </c>
      <c r="BV3371">
        <v>1</v>
      </c>
      <c r="CT3371">
        <v>1</v>
      </c>
      <c r="CW3371">
        <v>1</v>
      </c>
      <c r="DA3371">
        <v>1</v>
      </c>
      <c r="DH3371">
        <v>2</v>
      </c>
      <c r="EE3371">
        <v>2</v>
      </c>
      <c r="ER3371">
        <v>2</v>
      </c>
      <c r="ES3371">
        <v>1</v>
      </c>
      <c r="FC3371">
        <v>1</v>
      </c>
      <c r="FD3371">
        <v>1</v>
      </c>
      <c r="GB3371">
        <v>3</v>
      </c>
      <c r="GC3371">
        <v>2</v>
      </c>
      <c r="GR3371">
        <v>1</v>
      </c>
    </row>
    <row r="3372" spans="1:200" x14ac:dyDescent="0.45">
      <c r="A3372" s="3" t="s">
        <v>8684</v>
      </c>
      <c r="B3372" s="2">
        <v>3366</v>
      </c>
      <c r="C3372" s="2">
        <v>2776</v>
      </c>
      <c r="D3372" s="2" t="s">
        <v>8627</v>
      </c>
      <c r="E3372" s="2" t="s">
        <v>7744</v>
      </c>
      <c r="F3372" s="2" t="s">
        <v>7749</v>
      </c>
      <c r="G3372" s="3"/>
      <c r="H3372" s="3" t="s">
        <v>4158</v>
      </c>
      <c r="I3372" t="s">
        <v>577</v>
      </c>
      <c r="J3372">
        <v>30</v>
      </c>
      <c r="K3372">
        <v>24</v>
      </c>
      <c r="U3372">
        <v>1</v>
      </c>
      <c r="AE3372">
        <v>1</v>
      </c>
      <c r="AJ3372">
        <v>2</v>
      </c>
      <c r="AM3372">
        <v>1</v>
      </c>
      <c r="BC3372">
        <v>2</v>
      </c>
      <c r="BE3372">
        <v>1</v>
      </c>
      <c r="BQ3372">
        <v>1</v>
      </c>
      <c r="DC3372">
        <v>1</v>
      </c>
      <c r="DP3372">
        <v>1</v>
      </c>
      <c r="DQ3372">
        <v>2</v>
      </c>
      <c r="DR3372">
        <v>1</v>
      </c>
      <c r="DU3372">
        <v>1</v>
      </c>
      <c r="DX3372">
        <v>2</v>
      </c>
      <c r="EE3372">
        <v>2</v>
      </c>
      <c r="EF3372">
        <v>1</v>
      </c>
      <c r="EH3372">
        <v>1</v>
      </c>
      <c r="EL3372">
        <v>1</v>
      </c>
      <c r="ET3372">
        <v>1</v>
      </c>
      <c r="EU3372">
        <v>1</v>
      </c>
      <c r="EW3372">
        <v>1</v>
      </c>
      <c r="EX3372">
        <v>1</v>
      </c>
      <c r="FD3372">
        <v>1</v>
      </c>
      <c r="FV3372">
        <v>1</v>
      </c>
      <c r="GM3372">
        <v>1</v>
      </c>
      <c r="GR3372">
        <v>1</v>
      </c>
    </row>
    <row r="3373" spans="1:200" x14ac:dyDescent="0.45">
      <c r="A3373" s="3" t="s">
        <v>8684</v>
      </c>
      <c r="B3373" s="2">
        <v>3367</v>
      </c>
      <c r="C3373" s="2">
        <v>2777</v>
      </c>
      <c r="D3373" s="2" t="s">
        <v>8627</v>
      </c>
      <c r="E3373" s="2" t="s">
        <v>7744</v>
      </c>
      <c r="F3373" s="2" t="s">
        <v>7750</v>
      </c>
      <c r="G3373" s="3" t="s">
        <v>4152</v>
      </c>
      <c r="H3373" s="3"/>
      <c r="I3373" t="s">
        <v>3800</v>
      </c>
      <c r="J3373">
        <v>1</v>
      </c>
      <c r="K3373">
        <v>1</v>
      </c>
      <c r="CV3373">
        <v>1</v>
      </c>
    </row>
    <row r="3374" spans="1:200" x14ac:dyDescent="0.45">
      <c r="A3374" s="3" t="s">
        <v>8684</v>
      </c>
      <c r="B3374" s="2">
        <v>3368</v>
      </c>
      <c r="C3374" s="2">
        <v>2778</v>
      </c>
      <c r="D3374" s="2" t="s">
        <v>8627</v>
      </c>
      <c r="E3374" s="2" t="s">
        <v>7744</v>
      </c>
      <c r="F3374" s="2" t="s">
        <v>7751</v>
      </c>
      <c r="G3374" s="3" t="s">
        <v>4152</v>
      </c>
      <c r="H3374" s="3"/>
      <c r="I3374" t="s">
        <v>1806</v>
      </c>
      <c r="J3374">
        <v>5</v>
      </c>
      <c r="K3374">
        <v>2</v>
      </c>
      <c r="EF3374">
        <v>4</v>
      </c>
      <c r="ET3374">
        <v>1</v>
      </c>
    </row>
    <row r="3375" spans="1:200" x14ac:dyDescent="0.45">
      <c r="A3375" s="3" t="s">
        <v>8684</v>
      </c>
      <c r="B3375" s="2">
        <v>3369</v>
      </c>
      <c r="C3375" s="2">
        <v>2779</v>
      </c>
      <c r="D3375" s="2" t="s">
        <v>8627</v>
      </c>
      <c r="E3375" s="2" t="s">
        <v>7744</v>
      </c>
      <c r="F3375" s="2" t="s">
        <v>7752</v>
      </c>
      <c r="G3375" s="3"/>
      <c r="H3375" s="3" t="s">
        <v>4159</v>
      </c>
      <c r="I3375" t="s">
        <v>635</v>
      </c>
      <c r="J3375">
        <v>8</v>
      </c>
      <c r="K3375">
        <v>6</v>
      </c>
      <c r="AP3375">
        <v>1</v>
      </c>
      <c r="BU3375">
        <v>1</v>
      </c>
      <c r="DA3375">
        <v>2</v>
      </c>
      <c r="EE3375">
        <v>1</v>
      </c>
      <c r="EY3375">
        <v>1</v>
      </c>
      <c r="FE3375">
        <v>2</v>
      </c>
    </row>
    <row r="3376" spans="1:200" x14ac:dyDescent="0.45">
      <c r="A3376" s="3" t="s">
        <v>8684</v>
      </c>
      <c r="B3376" s="2">
        <v>3370</v>
      </c>
      <c r="C3376" s="2">
        <v>2780</v>
      </c>
      <c r="D3376" s="2" t="s">
        <v>8627</v>
      </c>
      <c r="E3376" s="2" t="s">
        <v>7744</v>
      </c>
      <c r="F3376" s="2" t="s">
        <v>7753</v>
      </c>
      <c r="G3376" s="3"/>
      <c r="H3376" s="3"/>
      <c r="I3376" t="s">
        <v>2416</v>
      </c>
      <c r="J3376">
        <v>23</v>
      </c>
      <c r="K3376">
        <v>15</v>
      </c>
      <c r="BC3376">
        <v>1</v>
      </c>
      <c r="BJ3376">
        <v>1</v>
      </c>
      <c r="DA3376">
        <v>1</v>
      </c>
      <c r="DN3376">
        <v>1</v>
      </c>
      <c r="EJ3376">
        <v>1</v>
      </c>
      <c r="EU3376">
        <v>1</v>
      </c>
      <c r="EX3376">
        <v>1</v>
      </c>
      <c r="EY3376">
        <v>1</v>
      </c>
      <c r="EZ3376">
        <v>1</v>
      </c>
      <c r="FD3376">
        <v>1</v>
      </c>
      <c r="FE3376">
        <v>5</v>
      </c>
      <c r="FF3376">
        <v>1</v>
      </c>
      <c r="FZ3376">
        <v>1</v>
      </c>
      <c r="GC3376">
        <v>4</v>
      </c>
      <c r="GE3376">
        <v>1</v>
      </c>
      <c r="GR3376">
        <v>1</v>
      </c>
    </row>
    <row r="3377" spans="1:200" x14ac:dyDescent="0.45">
      <c r="A3377" s="3" t="s">
        <v>8684</v>
      </c>
      <c r="B3377" s="2">
        <v>3371</v>
      </c>
      <c r="C3377" s="2">
        <v>2781</v>
      </c>
      <c r="D3377" s="2" t="s">
        <v>8627</v>
      </c>
      <c r="E3377" s="2" t="s">
        <v>7744</v>
      </c>
      <c r="F3377" s="2" t="s">
        <v>7754</v>
      </c>
      <c r="G3377" s="3"/>
      <c r="H3377" s="3"/>
      <c r="I3377" t="s">
        <v>3871</v>
      </c>
      <c r="J3377">
        <v>29</v>
      </c>
      <c r="K3377">
        <v>20</v>
      </c>
      <c r="T3377">
        <v>1</v>
      </c>
      <c r="AI3377">
        <v>2</v>
      </c>
      <c r="AL3377">
        <v>1</v>
      </c>
      <c r="AM3377">
        <v>1</v>
      </c>
      <c r="AP3377">
        <v>1</v>
      </c>
      <c r="DA3377">
        <v>1</v>
      </c>
      <c r="DM3377">
        <v>1</v>
      </c>
      <c r="DN3377">
        <v>1</v>
      </c>
      <c r="DY3377">
        <v>1</v>
      </c>
      <c r="EF3377">
        <v>3</v>
      </c>
      <c r="ER3377">
        <v>1</v>
      </c>
      <c r="EU3377">
        <v>1</v>
      </c>
      <c r="EX3377">
        <v>2</v>
      </c>
      <c r="EY3377">
        <v>1</v>
      </c>
      <c r="FE3377">
        <v>1</v>
      </c>
      <c r="FO3377">
        <v>1</v>
      </c>
      <c r="GC3377">
        <v>2</v>
      </c>
      <c r="GJ3377">
        <v>1</v>
      </c>
      <c r="GM3377">
        <v>1</v>
      </c>
      <c r="GP3377">
        <v>1</v>
      </c>
      <c r="GR3377">
        <v>4</v>
      </c>
    </row>
    <row r="3378" spans="1:200" x14ac:dyDescent="0.45">
      <c r="A3378" s="3" t="s">
        <v>8684</v>
      </c>
      <c r="B3378" s="2">
        <v>3372</v>
      </c>
      <c r="C3378" s="2">
        <v>2782</v>
      </c>
      <c r="D3378" s="2" t="s">
        <v>8627</v>
      </c>
      <c r="E3378" s="2" t="s">
        <v>7744</v>
      </c>
      <c r="F3378" s="2" t="s">
        <v>7755</v>
      </c>
      <c r="G3378" s="3"/>
      <c r="H3378" s="3" t="s">
        <v>4156</v>
      </c>
      <c r="I3378" t="s">
        <v>3097</v>
      </c>
      <c r="J3378">
        <v>10</v>
      </c>
      <c r="K3378">
        <v>2</v>
      </c>
      <c r="AG3378">
        <v>4</v>
      </c>
      <c r="GK3378">
        <v>6</v>
      </c>
    </row>
    <row r="3379" spans="1:200" x14ac:dyDescent="0.45">
      <c r="A3379" s="3" t="s">
        <v>8684</v>
      </c>
      <c r="B3379" s="2">
        <v>3373</v>
      </c>
      <c r="C3379" s="2">
        <v>2783</v>
      </c>
      <c r="D3379" s="2" t="s">
        <v>8627</v>
      </c>
      <c r="E3379" s="2" t="s">
        <v>7744</v>
      </c>
      <c r="F3379" s="2" t="s">
        <v>7756</v>
      </c>
      <c r="G3379" s="3"/>
      <c r="H3379" s="3" t="s">
        <v>4159</v>
      </c>
      <c r="I3379" t="s">
        <v>3445</v>
      </c>
      <c r="J3379">
        <v>4</v>
      </c>
      <c r="K3379">
        <v>2</v>
      </c>
      <c r="ED3379">
        <v>3</v>
      </c>
      <c r="EQ3379">
        <v>1</v>
      </c>
    </row>
    <row r="3380" spans="1:200" x14ac:dyDescent="0.45">
      <c r="A3380" s="3" t="s">
        <v>8684</v>
      </c>
      <c r="B3380" s="2">
        <v>3374</v>
      </c>
      <c r="C3380" s="2">
        <v>2784</v>
      </c>
      <c r="D3380" s="2" t="s">
        <v>8627</v>
      </c>
      <c r="E3380" s="2" t="s">
        <v>7744</v>
      </c>
      <c r="F3380" s="2" t="s">
        <v>7757</v>
      </c>
      <c r="G3380" s="3"/>
      <c r="H3380" s="3"/>
      <c r="I3380" t="s">
        <v>2375</v>
      </c>
      <c r="J3380">
        <v>48</v>
      </c>
      <c r="K3380">
        <v>20</v>
      </c>
      <c r="T3380">
        <v>1</v>
      </c>
      <c r="AG3380">
        <v>1</v>
      </c>
      <c r="AH3380">
        <v>3</v>
      </c>
      <c r="AL3380">
        <v>6</v>
      </c>
      <c r="AM3380">
        <v>2</v>
      </c>
      <c r="AP3380">
        <v>2</v>
      </c>
      <c r="AQ3380">
        <v>2</v>
      </c>
      <c r="AU3380">
        <v>2</v>
      </c>
      <c r="BC3380">
        <v>2</v>
      </c>
      <c r="BM3380">
        <v>1</v>
      </c>
      <c r="BP3380">
        <v>7</v>
      </c>
      <c r="BQ3380">
        <v>2</v>
      </c>
      <c r="CI3380">
        <v>1</v>
      </c>
      <c r="DH3380">
        <v>1</v>
      </c>
      <c r="ER3380">
        <v>2</v>
      </c>
      <c r="EW3380">
        <v>1</v>
      </c>
      <c r="EX3380">
        <v>1</v>
      </c>
      <c r="EZ3380">
        <v>1</v>
      </c>
      <c r="FD3380">
        <v>2</v>
      </c>
      <c r="GE3380">
        <v>1</v>
      </c>
      <c r="GR3380">
        <v>7</v>
      </c>
    </row>
    <row r="3381" spans="1:200" x14ac:dyDescent="0.45">
      <c r="A3381" s="3" t="s">
        <v>8684</v>
      </c>
      <c r="B3381" s="2">
        <v>3375</v>
      </c>
      <c r="C3381" s="2">
        <v>2785</v>
      </c>
      <c r="D3381" s="2" t="s">
        <v>8627</v>
      </c>
      <c r="E3381" s="2" t="s">
        <v>7744</v>
      </c>
      <c r="F3381" s="2" t="s">
        <v>7758</v>
      </c>
      <c r="G3381" s="3"/>
      <c r="H3381" s="3"/>
      <c r="I3381" t="s">
        <v>3011</v>
      </c>
      <c r="J3381">
        <v>42</v>
      </c>
      <c r="K3381">
        <v>24</v>
      </c>
      <c r="AA3381">
        <v>1</v>
      </c>
      <c r="AG3381">
        <v>1</v>
      </c>
      <c r="AH3381">
        <v>2</v>
      </c>
      <c r="AI3381">
        <v>1</v>
      </c>
      <c r="AM3381">
        <v>3</v>
      </c>
      <c r="AP3381">
        <v>3</v>
      </c>
      <c r="AQ3381">
        <v>2</v>
      </c>
      <c r="BC3381">
        <v>2</v>
      </c>
      <c r="BV3381">
        <v>1</v>
      </c>
      <c r="CU3381">
        <v>1</v>
      </c>
      <c r="DR3381">
        <v>1</v>
      </c>
      <c r="ED3381">
        <v>2</v>
      </c>
      <c r="EJ3381">
        <v>1</v>
      </c>
      <c r="ET3381">
        <v>1</v>
      </c>
      <c r="EY3381">
        <v>3</v>
      </c>
      <c r="EZ3381">
        <v>2</v>
      </c>
      <c r="FD3381">
        <v>4</v>
      </c>
      <c r="FE3381">
        <v>1</v>
      </c>
      <c r="FF3381">
        <v>1</v>
      </c>
      <c r="FN3381">
        <v>1</v>
      </c>
      <c r="FO3381">
        <v>1</v>
      </c>
      <c r="FZ3381">
        <v>1</v>
      </c>
      <c r="GM3381">
        <v>1</v>
      </c>
      <c r="GP3381">
        <v>1</v>
      </c>
      <c r="GR3381">
        <v>4</v>
      </c>
    </row>
    <row r="3382" spans="1:200" x14ac:dyDescent="0.45">
      <c r="A3382" s="3" t="s">
        <v>8684</v>
      </c>
      <c r="B3382" s="2">
        <v>3376</v>
      </c>
      <c r="C3382" s="2">
        <v>2786</v>
      </c>
      <c r="D3382" s="2" t="s">
        <v>8627</v>
      </c>
      <c r="E3382" s="2" t="s">
        <v>7744</v>
      </c>
      <c r="F3382" s="2" t="s">
        <v>7759</v>
      </c>
      <c r="G3382" s="3" t="s">
        <v>4152</v>
      </c>
      <c r="H3382" s="3"/>
      <c r="I3382" t="s">
        <v>442</v>
      </c>
      <c r="J3382">
        <v>1</v>
      </c>
      <c r="K3382">
        <v>1</v>
      </c>
      <c r="DH3382">
        <v>1</v>
      </c>
    </row>
    <row r="3383" spans="1:200" x14ac:dyDescent="0.45">
      <c r="A3383" s="3" t="s">
        <v>8684</v>
      </c>
      <c r="B3383" s="2">
        <v>3377</v>
      </c>
      <c r="C3383" s="2">
        <v>2787</v>
      </c>
      <c r="D3383" s="2" t="s">
        <v>8627</v>
      </c>
      <c r="E3383" s="2" t="s">
        <v>7744</v>
      </c>
      <c r="F3383" s="2" t="s">
        <v>7760</v>
      </c>
      <c r="G3383" s="3" t="s">
        <v>4152</v>
      </c>
      <c r="H3383" s="3"/>
      <c r="I3383" t="s">
        <v>678</v>
      </c>
      <c r="J3383">
        <v>121</v>
      </c>
      <c r="K3383">
        <v>59</v>
      </c>
      <c r="AH3383">
        <v>1</v>
      </c>
      <c r="BC3383">
        <v>1</v>
      </c>
      <c r="BK3383">
        <v>1</v>
      </c>
      <c r="BS3383">
        <v>1</v>
      </c>
      <c r="CI3383">
        <v>1</v>
      </c>
      <c r="CM3383">
        <v>1</v>
      </c>
      <c r="CN3383">
        <v>1</v>
      </c>
      <c r="CP3383">
        <v>1</v>
      </c>
      <c r="CQ3383">
        <v>2</v>
      </c>
      <c r="CV3383">
        <v>1</v>
      </c>
      <c r="CW3383">
        <v>7</v>
      </c>
      <c r="CX3383">
        <v>3</v>
      </c>
      <c r="CY3383">
        <v>6</v>
      </c>
      <c r="CZ3383">
        <v>2</v>
      </c>
      <c r="DP3383">
        <v>1</v>
      </c>
      <c r="DQ3383">
        <v>4</v>
      </c>
      <c r="DR3383">
        <v>2</v>
      </c>
      <c r="DS3383">
        <v>2</v>
      </c>
      <c r="DT3383">
        <v>2</v>
      </c>
      <c r="DU3383">
        <v>1</v>
      </c>
      <c r="DW3383">
        <v>1</v>
      </c>
      <c r="DX3383">
        <v>5</v>
      </c>
      <c r="DZ3383">
        <v>3</v>
      </c>
      <c r="EA3383">
        <v>2</v>
      </c>
      <c r="EC3383">
        <v>2</v>
      </c>
      <c r="ED3383">
        <v>1</v>
      </c>
      <c r="EE3383">
        <v>2</v>
      </c>
      <c r="EG3383">
        <v>1</v>
      </c>
      <c r="EH3383">
        <v>1</v>
      </c>
      <c r="EI3383">
        <v>2</v>
      </c>
      <c r="EJ3383">
        <v>1</v>
      </c>
      <c r="EL3383">
        <v>3</v>
      </c>
      <c r="EO3383">
        <v>1</v>
      </c>
      <c r="ER3383">
        <v>2</v>
      </c>
      <c r="ES3383">
        <v>1</v>
      </c>
      <c r="ET3383">
        <v>2</v>
      </c>
      <c r="EU3383">
        <v>4</v>
      </c>
      <c r="EX3383">
        <v>1</v>
      </c>
      <c r="EY3383">
        <v>2</v>
      </c>
      <c r="EZ3383">
        <v>2</v>
      </c>
      <c r="FA3383">
        <v>3</v>
      </c>
      <c r="FB3383">
        <v>3</v>
      </c>
      <c r="FD3383">
        <v>1</v>
      </c>
      <c r="FE3383">
        <v>3</v>
      </c>
      <c r="FF3383">
        <v>6</v>
      </c>
      <c r="FG3383">
        <v>2</v>
      </c>
      <c r="FH3383">
        <v>2</v>
      </c>
      <c r="FI3383">
        <v>1</v>
      </c>
      <c r="FL3383">
        <v>3</v>
      </c>
      <c r="FM3383">
        <v>1</v>
      </c>
      <c r="FO3383">
        <v>1</v>
      </c>
      <c r="FR3383">
        <v>1</v>
      </c>
      <c r="FU3383">
        <v>3</v>
      </c>
      <c r="FZ3383">
        <v>1</v>
      </c>
      <c r="GB3383">
        <v>1</v>
      </c>
      <c r="GC3383">
        <v>2</v>
      </c>
      <c r="GF3383">
        <v>1</v>
      </c>
      <c r="GH3383">
        <v>2</v>
      </c>
      <c r="GJ3383">
        <v>1</v>
      </c>
      <c r="GR3383">
        <v>3</v>
      </c>
    </row>
    <row r="3384" spans="1:200" x14ac:dyDescent="0.45">
      <c r="A3384" s="3" t="s">
        <v>8684</v>
      </c>
      <c r="B3384" s="2">
        <v>3378</v>
      </c>
      <c r="C3384" s="2">
        <v>2788</v>
      </c>
      <c r="D3384" s="2" t="s">
        <v>8627</v>
      </c>
      <c r="E3384" s="2" t="s">
        <v>7744</v>
      </c>
      <c r="F3384" s="2" t="s">
        <v>7761</v>
      </c>
      <c r="G3384" s="3" t="s">
        <v>4152</v>
      </c>
      <c r="H3384" s="3"/>
      <c r="I3384" t="s">
        <v>3287</v>
      </c>
      <c r="J3384">
        <v>1</v>
      </c>
      <c r="K3384">
        <v>1</v>
      </c>
      <c r="DP3384">
        <v>1</v>
      </c>
    </row>
    <row r="3385" spans="1:200" x14ac:dyDescent="0.45">
      <c r="A3385" s="3" t="s">
        <v>8684</v>
      </c>
      <c r="B3385" s="2">
        <v>3379</v>
      </c>
      <c r="C3385" s="2">
        <v>2789</v>
      </c>
      <c r="D3385" s="2" t="s">
        <v>8627</v>
      </c>
      <c r="E3385" s="2" t="s">
        <v>7744</v>
      </c>
      <c r="F3385" s="2" t="s">
        <v>7762</v>
      </c>
      <c r="G3385" s="3"/>
      <c r="H3385" s="3"/>
      <c r="I3385" t="s">
        <v>3334</v>
      </c>
      <c r="J3385">
        <v>780</v>
      </c>
      <c r="K3385">
        <v>150</v>
      </c>
      <c r="M3385">
        <v>6</v>
      </c>
      <c r="O3385">
        <v>7</v>
      </c>
      <c r="R3385">
        <v>1</v>
      </c>
      <c r="S3385">
        <v>11</v>
      </c>
      <c r="T3385">
        <v>15</v>
      </c>
      <c r="V3385">
        <v>3</v>
      </c>
      <c r="W3385">
        <v>4</v>
      </c>
      <c r="X3385">
        <v>2</v>
      </c>
      <c r="Z3385">
        <v>1</v>
      </c>
      <c r="AA3385">
        <v>3</v>
      </c>
      <c r="AB3385">
        <v>2</v>
      </c>
      <c r="AC3385">
        <v>6</v>
      </c>
      <c r="AD3385">
        <v>9</v>
      </c>
      <c r="AE3385">
        <v>3</v>
      </c>
      <c r="AF3385">
        <v>7</v>
      </c>
      <c r="AG3385">
        <v>16</v>
      </c>
      <c r="AH3385">
        <v>14</v>
      </c>
      <c r="AI3385">
        <v>5</v>
      </c>
      <c r="AJ3385">
        <v>10</v>
      </c>
      <c r="AK3385">
        <v>3</v>
      </c>
      <c r="AL3385">
        <v>23</v>
      </c>
      <c r="AM3385">
        <v>6</v>
      </c>
      <c r="AN3385">
        <v>1</v>
      </c>
      <c r="AO3385">
        <v>1</v>
      </c>
      <c r="AP3385">
        <v>6</v>
      </c>
      <c r="AQ3385">
        <v>10</v>
      </c>
      <c r="AS3385">
        <v>1</v>
      </c>
      <c r="AU3385">
        <v>2</v>
      </c>
      <c r="AV3385">
        <v>1</v>
      </c>
      <c r="AW3385">
        <v>3</v>
      </c>
      <c r="AX3385">
        <v>1</v>
      </c>
      <c r="AY3385">
        <v>4</v>
      </c>
      <c r="BB3385">
        <v>1</v>
      </c>
      <c r="BC3385">
        <v>4</v>
      </c>
      <c r="BD3385">
        <v>1</v>
      </c>
      <c r="BE3385">
        <v>4</v>
      </c>
      <c r="BF3385">
        <v>1</v>
      </c>
      <c r="BH3385">
        <v>2</v>
      </c>
      <c r="BJ3385">
        <v>1</v>
      </c>
      <c r="BK3385">
        <v>1</v>
      </c>
      <c r="BM3385">
        <v>4</v>
      </c>
      <c r="BO3385">
        <v>2</v>
      </c>
      <c r="BP3385">
        <v>6</v>
      </c>
      <c r="BQ3385">
        <v>1</v>
      </c>
      <c r="BS3385">
        <v>4</v>
      </c>
      <c r="BT3385">
        <v>1</v>
      </c>
      <c r="BU3385">
        <v>2</v>
      </c>
      <c r="BV3385">
        <v>1</v>
      </c>
      <c r="BW3385">
        <v>5</v>
      </c>
      <c r="BY3385">
        <v>1</v>
      </c>
      <c r="BZ3385">
        <v>1</v>
      </c>
      <c r="CB3385">
        <v>3</v>
      </c>
      <c r="CC3385">
        <v>3</v>
      </c>
      <c r="CE3385">
        <v>2</v>
      </c>
      <c r="CG3385">
        <v>3</v>
      </c>
      <c r="CH3385">
        <v>1</v>
      </c>
      <c r="CI3385">
        <v>6</v>
      </c>
      <c r="CJ3385">
        <v>1</v>
      </c>
      <c r="CL3385">
        <v>4</v>
      </c>
      <c r="CM3385">
        <v>13</v>
      </c>
      <c r="CN3385">
        <v>2</v>
      </c>
      <c r="CP3385">
        <v>1</v>
      </c>
      <c r="CQ3385">
        <v>6</v>
      </c>
      <c r="CS3385">
        <v>9</v>
      </c>
      <c r="CT3385">
        <v>3</v>
      </c>
      <c r="CU3385">
        <v>3</v>
      </c>
      <c r="CV3385">
        <v>9</v>
      </c>
      <c r="CW3385">
        <v>11</v>
      </c>
      <c r="CX3385">
        <v>8</v>
      </c>
      <c r="CY3385">
        <v>2</v>
      </c>
      <c r="CZ3385">
        <v>10</v>
      </c>
      <c r="DA3385">
        <v>4</v>
      </c>
      <c r="DB3385">
        <v>11</v>
      </c>
      <c r="DC3385">
        <v>10</v>
      </c>
      <c r="DE3385">
        <v>1</v>
      </c>
      <c r="DF3385">
        <v>5</v>
      </c>
      <c r="DG3385">
        <v>1</v>
      </c>
      <c r="DH3385">
        <v>1</v>
      </c>
      <c r="DI3385">
        <v>1</v>
      </c>
      <c r="DN3385">
        <v>1</v>
      </c>
      <c r="DP3385">
        <v>10</v>
      </c>
      <c r="DQ3385">
        <v>8</v>
      </c>
      <c r="DR3385">
        <v>9</v>
      </c>
      <c r="DS3385">
        <v>12</v>
      </c>
      <c r="DT3385">
        <v>7</v>
      </c>
      <c r="DU3385">
        <v>5</v>
      </c>
      <c r="DW3385">
        <v>1</v>
      </c>
      <c r="DX3385">
        <v>11</v>
      </c>
      <c r="DY3385">
        <v>15</v>
      </c>
      <c r="DZ3385">
        <v>2</v>
      </c>
      <c r="EA3385">
        <v>3</v>
      </c>
      <c r="EB3385">
        <v>11</v>
      </c>
      <c r="EC3385">
        <v>9</v>
      </c>
      <c r="ED3385">
        <v>4</v>
      </c>
      <c r="EE3385">
        <v>8</v>
      </c>
      <c r="EF3385">
        <v>8</v>
      </c>
      <c r="EG3385">
        <v>1</v>
      </c>
      <c r="EH3385">
        <v>10</v>
      </c>
      <c r="EI3385">
        <v>6</v>
      </c>
      <c r="EJ3385">
        <v>2</v>
      </c>
      <c r="EK3385">
        <v>13</v>
      </c>
      <c r="EL3385">
        <v>8</v>
      </c>
      <c r="EM3385">
        <v>4</v>
      </c>
      <c r="EN3385">
        <v>9</v>
      </c>
      <c r="EO3385">
        <v>8</v>
      </c>
      <c r="EQ3385">
        <v>5</v>
      </c>
      <c r="ER3385">
        <v>14</v>
      </c>
      <c r="ES3385">
        <v>9</v>
      </c>
      <c r="EU3385">
        <v>10</v>
      </c>
      <c r="EV3385">
        <v>9</v>
      </c>
      <c r="EW3385">
        <v>3</v>
      </c>
      <c r="EX3385">
        <v>12</v>
      </c>
      <c r="EY3385">
        <v>8</v>
      </c>
      <c r="EZ3385">
        <v>7</v>
      </c>
      <c r="FA3385">
        <v>3</v>
      </c>
      <c r="FB3385">
        <v>8</v>
      </c>
      <c r="FC3385">
        <v>3</v>
      </c>
      <c r="FD3385">
        <v>5</v>
      </c>
      <c r="FE3385">
        <v>2</v>
      </c>
      <c r="FF3385">
        <v>11</v>
      </c>
      <c r="FG3385">
        <v>6</v>
      </c>
      <c r="FH3385">
        <v>5</v>
      </c>
      <c r="FI3385">
        <v>13</v>
      </c>
      <c r="FJ3385">
        <v>2</v>
      </c>
      <c r="FK3385">
        <v>1</v>
      </c>
      <c r="FL3385">
        <v>2</v>
      </c>
      <c r="FM3385">
        <v>2</v>
      </c>
      <c r="FN3385">
        <v>1</v>
      </c>
      <c r="FO3385">
        <v>4</v>
      </c>
      <c r="FP3385">
        <v>9</v>
      </c>
      <c r="FR3385">
        <v>3</v>
      </c>
      <c r="FS3385">
        <v>7</v>
      </c>
      <c r="FT3385">
        <v>1</v>
      </c>
      <c r="FU3385">
        <v>5</v>
      </c>
      <c r="FV3385">
        <v>13</v>
      </c>
      <c r="FW3385">
        <v>2</v>
      </c>
      <c r="FX3385">
        <v>1</v>
      </c>
      <c r="FZ3385">
        <v>5</v>
      </c>
      <c r="GA3385">
        <v>4</v>
      </c>
      <c r="GB3385">
        <v>4</v>
      </c>
      <c r="GC3385">
        <v>2</v>
      </c>
      <c r="GE3385">
        <v>1</v>
      </c>
      <c r="GG3385">
        <v>2</v>
      </c>
      <c r="GH3385">
        <v>5</v>
      </c>
      <c r="GI3385">
        <v>1</v>
      </c>
      <c r="GJ3385">
        <v>3</v>
      </c>
      <c r="GL3385">
        <v>1</v>
      </c>
      <c r="GM3385">
        <v>1</v>
      </c>
      <c r="GN3385">
        <v>1</v>
      </c>
      <c r="GP3385">
        <v>2</v>
      </c>
      <c r="GR3385">
        <v>13</v>
      </c>
    </row>
    <row r="3386" spans="1:200" x14ac:dyDescent="0.45">
      <c r="A3386" s="3" t="s">
        <v>8684</v>
      </c>
      <c r="B3386" s="2">
        <v>3380</v>
      </c>
      <c r="C3386" s="2">
        <v>2789</v>
      </c>
      <c r="D3386" s="2" t="s">
        <v>8627</v>
      </c>
      <c r="E3386" s="2" t="s">
        <v>7744</v>
      </c>
      <c r="F3386" s="2" t="s">
        <v>7763</v>
      </c>
      <c r="G3386" s="3"/>
      <c r="H3386" s="3" t="s">
        <v>4158</v>
      </c>
      <c r="I3386" t="s">
        <v>340</v>
      </c>
      <c r="J3386">
        <v>17</v>
      </c>
      <c r="K3386">
        <v>3</v>
      </c>
      <c r="BJ3386">
        <v>5</v>
      </c>
      <c r="BL3386">
        <v>5</v>
      </c>
      <c r="BM3386">
        <v>5</v>
      </c>
      <c r="GR3386">
        <v>2</v>
      </c>
    </row>
    <row r="3387" spans="1:200" x14ac:dyDescent="0.45">
      <c r="A3387" s="3" t="s">
        <v>8684</v>
      </c>
      <c r="B3387" s="2">
        <v>3381</v>
      </c>
      <c r="C3387" s="2">
        <v>2790</v>
      </c>
      <c r="D3387" s="2" t="s">
        <v>8627</v>
      </c>
      <c r="E3387" s="2" t="s">
        <v>7744</v>
      </c>
      <c r="F3387" s="2" t="s">
        <v>7764</v>
      </c>
      <c r="G3387" s="3" t="s">
        <v>4152</v>
      </c>
      <c r="H3387" s="3"/>
      <c r="I3387" t="s">
        <v>844</v>
      </c>
      <c r="J3387">
        <v>16</v>
      </c>
      <c r="K3387">
        <v>14</v>
      </c>
      <c r="O3387">
        <v>1</v>
      </c>
      <c r="AJ3387">
        <v>1</v>
      </c>
      <c r="AM3387">
        <v>1</v>
      </c>
      <c r="AX3387">
        <v>1</v>
      </c>
      <c r="CM3387">
        <v>1</v>
      </c>
      <c r="CY3387">
        <v>1</v>
      </c>
      <c r="DB3387">
        <v>1</v>
      </c>
      <c r="DF3387">
        <v>1</v>
      </c>
      <c r="EB3387">
        <v>1</v>
      </c>
      <c r="EW3387">
        <v>1</v>
      </c>
      <c r="EY3387">
        <v>2</v>
      </c>
      <c r="FF3387">
        <v>1</v>
      </c>
      <c r="FI3387">
        <v>1</v>
      </c>
      <c r="FO3387">
        <v>1</v>
      </c>
      <c r="GR3387">
        <v>1</v>
      </c>
    </row>
    <row r="3388" spans="1:200" x14ac:dyDescent="0.45">
      <c r="A3388" s="3" t="s">
        <v>8684</v>
      </c>
      <c r="B3388" s="2">
        <v>3382</v>
      </c>
      <c r="C3388" s="2">
        <v>2791</v>
      </c>
      <c r="D3388" s="2" t="s">
        <v>8627</v>
      </c>
      <c r="E3388" s="2" t="s">
        <v>7744</v>
      </c>
      <c r="F3388" s="2" t="s">
        <v>7765</v>
      </c>
      <c r="G3388" s="3" t="s">
        <v>4152</v>
      </c>
      <c r="H3388" s="3"/>
      <c r="I3388" t="s">
        <v>2116</v>
      </c>
      <c r="J3388">
        <v>1</v>
      </c>
      <c r="K3388">
        <v>1</v>
      </c>
      <c r="BM3388">
        <v>1</v>
      </c>
    </row>
    <row r="3389" spans="1:200" x14ac:dyDescent="0.45">
      <c r="A3389" s="3" t="s">
        <v>8684</v>
      </c>
      <c r="B3389" s="2">
        <v>3383</v>
      </c>
      <c r="C3389" s="2">
        <v>2792</v>
      </c>
      <c r="D3389" s="2" t="s">
        <v>8627</v>
      </c>
      <c r="E3389" s="2" t="s">
        <v>7744</v>
      </c>
      <c r="F3389" s="2" t="s">
        <v>7766</v>
      </c>
      <c r="G3389" s="3" t="s">
        <v>4152</v>
      </c>
      <c r="H3389" s="3"/>
      <c r="I3389" t="s">
        <v>1796</v>
      </c>
      <c r="J3389">
        <v>142</v>
      </c>
      <c r="K3389">
        <v>68</v>
      </c>
      <c r="M3389">
        <v>1</v>
      </c>
      <c r="O3389">
        <v>1</v>
      </c>
      <c r="P3389">
        <v>2</v>
      </c>
      <c r="Q3389">
        <v>2</v>
      </c>
      <c r="S3389">
        <v>2</v>
      </c>
      <c r="T3389">
        <v>5</v>
      </c>
      <c r="V3389">
        <v>1</v>
      </c>
      <c r="W3389">
        <v>1</v>
      </c>
      <c r="Y3389">
        <v>1</v>
      </c>
      <c r="AA3389">
        <v>2</v>
      </c>
      <c r="AD3389">
        <v>1</v>
      </c>
      <c r="AF3389">
        <v>1</v>
      </c>
      <c r="AH3389">
        <v>1</v>
      </c>
      <c r="AI3389">
        <v>2</v>
      </c>
      <c r="AJ3389">
        <v>1</v>
      </c>
      <c r="AK3389">
        <v>2</v>
      </c>
      <c r="AL3389">
        <v>4</v>
      </c>
      <c r="AM3389">
        <v>1</v>
      </c>
      <c r="AQ3389">
        <v>5</v>
      </c>
      <c r="AR3389">
        <v>1</v>
      </c>
      <c r="BK3389">
        <v>1</v>
      </c>
      <c r="BN3389">
        <v>1</v>
      </c>
      <c r="BT3389">
        <v>1</v>
      </c>
      <c r="CI3389">
        <v>1</v>
      </c>
      <c r="CM3389">
        <v>1</v>
      </c>
      <c r="CQ3389">
        <v>2</v>
      </c>
      <c r="CU3389">
        <v>1</v>
      </c>
      <c r="CV3389">
        <v>2</v>
      </c>
      <c r="CW3389">
        <v>3</v>
      </c>
      <c r="CX3389">
        <v>1</v>
      </c>
      <c r="CZ3389">
        <v>2</v>
      </c>
      <c r="DP3389">
        <v>4</v>
      </c>
      <c r="DQ3389">
        <v>3</v>
      </c>
      <c r="DR3389">
        <v>1</v>
      </c>
      <c r="DS3389">
        <v>4</v>
      </c>
      <c r="DT3389">
        <v>4</v>
      </c>
      <c r="DU3389">
        <v>1</v>
      </c>
      <c r="DW3389">
        <v>4</v>
      </c>
      <c r="DX3389">
        <v>5</v>
      </c>
      <c r="DY3389">
        <v>1</v>
      </c>
      <c r="DZ3389">
        <v>1</v>
      </c>
      <c r="ED3389">
        <v>1</v>
      </c>
      <c r="EE3389">
        <v>1</v>
      </c>
      <c r="EF3389">
        <v>3</v>
      </c>
      <c r="ER3389">
        <v>2</v>
      </c>
      <c r="ES3389">
        <v>2</v>
      </c>
      <c r="EU3389">
        <v>5</v>
      </c>
      <c r="EW3389">
        <v>1</v>
      </c>
      <c r="EX3389">
        <v>2</v>
      </c>
      <c r="EY3389">
        <v>7</v>
      </c>
      <c r="EZ3389">
        <v>2</v>
      </c>
      <c r="FA3389">
        <v>1</v>
      </c>
      <c r="FB3389">
        <v>2</v>
      </c>
      <c r="FC3389">
        <v>1</v>
      </c>
      <c r="FD3389">
        <v>3</v>
      </c>
      <c r="FE3389">
        <v>3</v>
      </c>
      <c r="FF3389">
        <v>7</v>
      </c>
      <c r="FH3389">
        <v>1</v>
      </c>
      <c r="FK3389">
        <v>2</v>
      </c>
      <c r="FL3389">
        <v>2</v>
      </c>
      <c r="FS3389">
        <v>3</v>
      </c>
      <c r="FZ3389">
        <v>1</v>
      </c>
      <c r="GA3389">
        <v>3</v>
      </c>
      <c r="GB3389">
        <v>1</v>
      </c>
      <c r="GF3389">
        <v>1</v>
      </c>
      <c r="GH3389">
        <v>1</v>
      </c>
      <c r="GJ3389">
        <v>1</v>
      </c>
      <c r="GM3389">
        <v>1</v>
      </c>
      <c r="GR3389">
        <v>1</v>
      </c>
    </row>
    <row r="3390" spans="1:200" x14ac:dyDescent="0.45">
      <c r="A3390" s="3" t="s">
        <v>8684</v>
      </c>
      <c r="B3390" s="2">
        <v>3384</v>
      </c>
      <c r="C3390" s="2">
        <v>2793</v>
      </c>
      <c r="D3390" s="2" t="s">
        <v>8627</v>
      </c>
      <c r="E3390" s="2" t="s">
        <v>7744</v>
      </c>
      <c r="F3390" s="2" t="s">
        <v>7767</v>
      </c>
      <c r="G3390" s="3" t="s">
        <v>4152</v>
      </c>
      <c r="H3390" s="3"/>
      <c r="I3390" t="s">
        <v>3407</v>
      </c>
      <c r="J3390">
        <v>2</v>
      </c>
      <c r="K3390">
        <v>1</v>
      </c>
      <c r="T3390">
        <v>2</v>
      </c>
    </row>
    <row r="3391" spans="1:200" x14ac:dyDescent="0.45">
      <c r="A3391" s="3" t="s">
        <v>8684</v>
      </c>
      <c r="B3391" s="2">
        <v>3385</v>
      </c>
      <c r="C3391" s="2">
        <v>2794</v>
      </c>
      <c r="D3391" s="2" t="s">
        <v>8627</v>
      </c>
      <c r="E3391" s="2" t="s">
        <v>7744</v>
      </c>
      <c r="F3391" s="2" t="s">
        <v>7768</v>
      </c>
      <c r="G3391" s="3" t="s">
        <v>4152</v>
      </c>
      <c r="H3391" s="3"/>
      <c r="I3391" t="s">
        <v>1986</v>
      </c>
      <c r="J3391">
        <v>203</v>
      </c>
      <c r="K3391">
        <v>95</v>
      </c>
      <c r="M3391">
        <v>1</v>
      </c>
      <c r="O3391">
        <v>2</v>
      </c>
      <c r="P3391">
        <v>1</v>
      </c>
      <c r="T3391">
        <v>2</v>
      </c>
      <c r="U3391">
        <v>1</v>
      </c>
      <c r="V3391">
        <v>1</v>
      </c>
      <c r="W3391">
        <v>1</v>
      </c>
      <c r="X3391">
        <v>2</v>
      </c>
      <c r="Z3391">
        <v>1</v>
      </c>
      <c r="AC3391">
        <v>1</v>
      </c>
      <c r="AD3391">
        <v>1</v>
      </c>
      <c r="AF3391">
        <v>2</v>
      </c>
      <c r="AG3391">
        <v>2</v>
      </c>
      <c r="AH3391">
        <v>1</v>
      </c>
      <c r="AI3391">
        <v>1</v>
      </c>
      <c r="AJ3391">
        <v>3</v>
      </c>
      <c r="AK3391">
        <v>1</v>
      </c>
      <c r="AL3391">
        <v>5</v>
      </c>
      <c r="AM3391">
        <v>1</v>
      </c>
      <c r="AN3391">
        <v>1</v>
      </c>
      <c r="AP3391">
        <v>1</v>
      </c>
      <c r="AQ3391">
        <v>3</v>
      </c>
      <c r="AU3391">
        <v>1</v>
      </c>
      <c r="BE3391">
        <v>1</v>
      </c>
      <c r="BP3391">
        <v>1</v>
      </c>
      <c r="BQ3391">
        <v>1</v>
      </c>
      <c r="BS3391">
        <v>2</v>
      </c>
      <c r="BT3391">
        <v>1</v>
      </c>
      <c r="BW3391">
        <v>3</v>
      </c>
      <c r="CE3391">
        <v>1</v>
      </c>
      <c r="CI3391">
        <v>3</v>
      </c>
      <c r="CM3391">
        <v>4</v>
      </c>
      <c r="CQ3391">
        <v>3</v>
      </c>
      <c r="CR3391">
        <v>1</v>
      </c>
      <c r="CS3391">
        <v>3</v>
      </c>
      <c r="CU3391">
        <v>1</v>
      </c>
      <c r="CV3391">
        <v>3</v>
      </c>
      <c r="CW3391">
        <v>5</v>
      </c>
      <c r="CX3391">
        <v>5</v>
      </c>
      <c r="CY3391">
        <v>1</v>
      </c>
      <c r="CZ3391">
        <v>1</v>
      </c>
      <c r="DA3391">
        <v>1</v>
      </c>
      <c r="DB3391">
        <v>2</v>
      </c>
      <c r="DC3391">
        <v>1</v>
      </c>
      <c r="DF3391">
        <v>1</v>
      </c>
      <c r="DI3391">
        <v>1</v>
      </c>
      <c r="DP3391">
        <v>3</v>
      </c>
      <c r="DQ3391">
        <v>5</v>
      </c>
      <c r="DR3391">
        <v>2</v>
      </c>
      <c r="DS3391">
        <v>4</v>
      </c>
      <c r="DT3391">
        <v>4</v>
      </c>
      <c r="DU3391">
        <v>3</v>
      </c>
      <c r="DW3391">
        <v>5</v>
      </c>
      <c r="DX3391">
        <v>5</v>
      </c>
      <c r="DY3391">
        <v>3</v>
      </c>
      <c r="DZ3391">
        <v>4</v>
      </c>
      <c r="EC3391">
        <v>1</v>
      </c>
      <c r="ED3391">
        <v>2</v>
      </c>
      <c r="EE3391">
        <v>2</v>
      </c>
      <c r="EF3391">
        <v>2</v>
      </c>
      <c r="EH3391">
        <v>3</v>
      </c>
      <c r="EK3391">
        <v>2</v>
      </c>
      <c r="EL3391">
        <v>4</v>
      </c>
      <c r="EN3391">
        <v>2</v>
      </c>
      <c r="EO3391">
        <v>2</v>
      </c>
      <c r="ER3391">
        <v>4</v>
      </c>
      <c r="ES3391">
        <v>3</v>
      </c>
      <c r="ET3391">
        <v>1</v>
      </c>
      <c r="EU3391">
        <v>2</v>
      </c>
      <c r="EW3391">
        <v>2</v>
      </c>
      <c r="EX3391">
        <v>1</v>
      </c>
      <c r="EY3391">
        <v>7</v>
      </c>
      <c r="EZ3391">
        <v>4</v>
      </c>
      <c r="FA3391">
        <v>1</v>
      </c>
      <c r="FB3391">
        <v>3</v>
      </c>
      <c r="FD3391">
        <v>2</v>
      </c>
      <c r="FF3391">
        <v>2</v>
      </c>
      <c r="FG3391">
        <v>2</v>
      </c>
      <c r="FH3391">
        <v>1</v>
      </c>
      <c r="FI3391">
        <v>1</v>
      </c>
      <c r="FK3391">
        <v>3</v>
      </c>
      <c r="FL3391">
        <v>3</v>
      </c>
      <c r="FM3391">
        <v>2</v>
      </c>
      <c r="FP3391">
        <v>1</v>
      </c>
      <c r="FR3391">
        <v>1</v>
      </c>
      <c r="FU3391">
        <v>1</v>
      </c>
      <c r="FZ3391">
        <v>3</v>
      </c>
      <c r="GB3391">
        <v>1</v>
      </c>
      <c r="GC3391">
        <v>2</v>
      </c>
      <c r="GF3391">
        <v>1</v>
      </c>
      <c r="GH3391">
        <v>1</v>
      </c>
      <c r="GJ3391">
        <v>3</v>
      </c>
      <c r="GL3391">
        <v>1</v>
      </c>
      <c r="GP3391">
        <v>1</v>
      </c>
      <c r="GQ3391">
        <v>1</v>
      </c>
      <c r="GR3391">
        <v>2</v>
      </c>
    </row>
    <row r="3392" spans="1:200" x14ac:dyDescent="0.45">
      <c r="A3392" s="3" t="s">
        <v>8684</v>
      </c>
      <c r="B3392" s="2">
        <v>3386</v>
      </c>
      <c r="C3392" s="2">
        <v>2795</v>
      </c>
      <c r="D3392" s="2" t="s">
        <v>8627</v>
      </c>
      <c r="E3392" s="2" t="s">
        <v>7744</v>
      </c>
      <c r="F3392" s="2" t="s">
        <v>7769</v>
      </c>
      <c r="G3392" s="3" t="s">
        <v>4152</v>
      </c>
      <c r="H3392" s="3"/>
      <c r="I3392" t="s">
        <v>868</v>
      </c>
      <c r="J3392">
        <v>55</v>
      </c>
      <c r="K3392">
        <v>29</v>
      </c>
      <c r="BU3392">
        <v>1</v>
      </c>
      <c r="CR3392">
        <v>1</v>
      </c>
      <c r="CU3392">
        <v>1</v>
      </c>
      <c r="CV3392">
        <v>1</v>
      </c>
      <c r="CX3392">
        <v>3</v>
      </c>
      <c r="DH3392">
        <v>2</v>
      </c>
      <c r="DI3392">
        <v>2</v>
      </c>
      <c r="DK3392">
        <v>1</v>
      </c>
      <c r="DN3392">
        <v>1</v>
      </c>
      <c r="DP3392">
        <v>1</v>
      </c>
      <c r="DS3392">
        <v>4</v>
      </c>
      <c r="DW3392">
        <v>1</v>
      </c>
      <c r="DX3392">
        <v>4</v>
      </c>
      <c r="ED3392">
        <v>1</v>
      </c>
      <c r="EE3392">
        <v>3</v>
      </c>
      <c r="EF3392">
        <v>1</v>
      </c>
      <c r="EK3392">
        <v>2</v>
      </c>
      <c r="EN3392">
        <v>1</v>
      </c>
      <c r="EO3392">
        <v>1</v>
      </c>
      <c r="EP3392">
        <v>1</v>
      </c>
      <c r="EQ3392">
        <v>3</v>
      </c>
      <c r="EX3392">
        <v>2</v>
      </c>
      <c r="EY3392">
        <v>1</v>
      </c>
      <c r="FD3392">
        <v>1</v>
      </c>
      <c r="FH3392">
        <v>1</v>
      </c>
      <c r="FK3392">
        <v>1</v>
      </c>
      <c r="FZ3392">
        <v>3</v>
      </c>
      <c r="GG3392">
        <v>2</v>
      </c>
      <c r="GM3392">
        <v>1</v>
      </c>
      <c r="GR3392">
        <v>7</v>
      </c>
    </row>
    <row r="3393" spans="1:200" x14ac:dyDescent="0.45">
      <c r="A3393" s="3" t="s">
        <v>8684</v>
      </c>
      <c r="B3393" s="2">
        <v>3387</v>
      </c>
      <c r="C3393" s="2">
        <v>2796</v>
      </c>
      <c r="D3393" s="2" t="s">
        <v>8627</v>
      </c>
      <c r="E3393" s="2" t="s">
        <v>7744</v>
      </c>
      <c r="F3393" s="2" t="s">
        <v>7770</v>
      </c>
      <c r="G3393" s="3"/>
      <c r="H3393" s="3" t="s">
        <v>4172</v>
      </c>
      <c r="I3393" t="s">
        <v>1270</v>
      </c>
      <c r="J3393">
        <v>52</v>
      </c>
      <c r="K3393">
        <v>27</v>
      </c>
      <c r="U3393">
        <v>1</v>
      </c>
      <c r="AG3393">
        <v>3</v>
      </c>
      <c r="AH3393">
        <v>1</v>
      </c>
      <c r="AJ3393">
        <v>2</v>
      </c>
      <c r="AM3393">
        <v>2</v>
      </c>
      <c r="AN3393">
        <v>1</v>
      </c>
      <c r="AR3393">
        <v>1</v>
      </c>
      <c r="AS3393">
        <v>1</v>
      </c>
      <c r="AU3393">
        <v>1</v>
      </c>
      <c r="AW3393">
        <v>2</v>
      </c>
      <c r="AX3393">
        <v>2</v>
      </c>
      <c r="BC3393">
        <v>1</v>
      </c>
      <c r="BU3393">
        <v>1</v>
      </c>
      <c r="CB3393">
        <v>1</v>
      </c>
      <c r="CG3393">
        <v>2</v>
      </c>
      <c r="CI3393">
        <v>1</v>
      </c>
      <c r="CW3393">
        <v>1</v>
      </c>
      <c r="CX3393">
        <v>2</v>
      </c>
      <c r="DC3393">
        <v>1</v>
      </c>
      <c r="DX3393">
        <v>2</v>
      </c>
      <c r="ED3393">
        <v>1</v>
      </c>
      <c r="EG3393">
        <v>2</v>
      </c>
      <c r="EL3393">
        <v>5</v>
      </c>
      <c r="EM3393">
        <v>3</v>
      </c>
      <c r="ET3393">
        <v>1</v>
      </c>
      <c r="FD3393">
        <v>1</v>
      </c>
      <c r="GG3393">
        <v>1</v>
      </c>
      <c r="GR3393">
        <v>9</v>
      </c>
    </row>
    <row r="3394" spans="1:200" x14ac:dyDescent="0.45">
      <c r="A3394" s="3" t="s">
        <v>8684</v>
      </c>
      <c r="B3394" s="2">
        <v>3388</v>
      </c>
      <c r="C3394" s="2">
        <v>2797</v>
      </c>
      <c r="D3394" s="2" t="s">
        <v>8627</v>
      </c>
      <c r="E3394" s="2" t="s">
        <v>7744</v>
      </c>
      <c r="F3394" s="2" t="s">
        <v>7771</v>
      </c>
      <c r="G3394" s="3"/>
      <c r="H3394" s="3" t="s">
        <v>4168</v>
      </c>
      <c r="I3394" t="s">
        <v>743</v>
      </c>
      <c r="J3394">
        <v>27</v>
      </c>
      <c r="K3394">
        <v>13</v>
      </c>
      <c r="CI3394">
        <v>1</v>
      </c>
      <c r="CM3394">
        <v>4</v>
      </c>
      <c r="CQ3394">
        <v>1</v>
      </c>
      <c r="CX3394">
        <v>1</v>
      </c>
      <c r="DB3394">
        <v>1</v>
      </c>
      <c r="DH3394">
        <v>4</v>
      </c>
      <c r="DI3394">
        <v>1</v>
      </c>
      <c r="DP3394">
        <v>1</v>
      </c>
      <c r="DY3394">
        <v>1</v>
      </c>
      <c r="EY3394">
        <v>2</v>
      </c>
      <c r="FB3394">
        <v>1</v>
      </c>
      <c r="FW3394">
        <v>1</v>
      </c>
      <c r="GE3394">
        <v>1</v>
      </c>
      <c r="GR3394">
        <v>7</v>
      </c>
    </row>
    <row r="3395" spans="1:200" x14ac:dyDescent="0.45">
      <c r="A3395" s="3" t="s">
        <v>8684</v>
      </c>
      <c r="B3395" s="2">
        <v>3389</v>
      </c>
      <c r="C3395" s="2">
        <v>2797</v>
      </c>
      <c r="D3395" s="2" t="s">
        <v>8627</v>
      </c>
      <c r="E3395" s="2" t="s">
        <v>7744</v>
      </c>
      <c r="F3395" s="2" t="s">
        <v>7772</v>
      </c>
      <c r="G3395" s="3"/>
      <c r="H3395" s="3"/>
      <c r="I3395" t="s">
        <v>3289</v>
      </c>
      <c r="J3395">
        <v>4</v>
      </c>
      <c r="K3395">
        <v>2</v>
      </c>
      <c r="CI3395">
        <v>2</v>
      </c>
      <c r="CM3395">
        <v>1</v>
      </c>
      <c r="GR3395">
        <v>1</v>
      </c>
    </row>
    <row r="3396" spans="1:200" x14ac:dyDescent="0.45">
      <c r="A3396" s="3" t="s">
        <v>8684</v>
      </c>
      <c r="B3396" s="2">
        <v>3390</v>
      </c>
      <c r="C3396" s="2">
        <v>2798</v>
      </c>
      <c r="D3396" s="2" t="s">
        <v>8627</v>
      </c>
      <c r="E3396" s="2" t="s">
        <v>7744</v>
      </c>
      <c r="F3396" s="2" t="s">
        <v>7773</v>
      </c>
      <c r="G3396" s="3"/>
      <c r="H3396" s="3" t="s">
        <v>4153</v>
      </c>
      <c r="I3396" t="s">
        <v>2670</v>
      </c>
      <c r="J3396">
        <v>14</v>
      </c>
      <c r="K3396">
        <v>3</v>
      </c>
      <c r="FI3396">
        <v>1</v>
      </c>
      <c r="FL3396">
        <v>11</v>
      </c>
      <c r="FM3396">
        <v>1</v>
      </c>
      <c r="GR3396">
        <v>1</v>
      </c>
    </row>
    <row r="3397" spans="1:200" x14ac:dyDescent="0.45">
      <c r="A3397" s="3" t="s">
        <v>8684</v>
      </c>
      <c r="B3397" s="2">
        <v>3391</v>
      </c>
      <c r="C3397" s="2">
        <v>2799</v>
      </c>
      <c r="D3397" s="2" t="s">
        <v>8627</v>
      </c>
      <c r="E3397" s="2" t="s">
        <v>7744</v>
      </c>
      <c r="F3397" s="2" t="s">
        <v>7774</v>
      </c>
      <c r="G3397" s="3"/>
      <c r="H3397" s="3"/>
      <c r="I3397" t="s">
        <v>458</v>
      </c>
      <c r="J3397">
        <v>64</v>
      </c>
      <c r="K3397">
        <v>42</v>
      </c>
      <c r="T3397">
        <v>3</v>
      </c>
      <c r="X3397">
        <v>2</v>
      </c>
      <c r="AG3397">
        <v>1</v>
      </c>
      <c r="AH3397">
        <v>1</v>
      </c>
      <c r="AI3397">
        <v>1</v>
      </c>
      <c r="AJ3397">
        <v>3</v>
      </c>
      <c r="AK3397">
        <v>1</v>
      </c>
      <c r="AL3397">
        <v>1</v>
      </c>
      <c r="AN3397">
        <v>1</v>
      </c>
      <c r="BK3397">
        <v>1</v>
      </c>
      <c r="CI3397">
        <v>2</v>
      </c>
      <c r="CQ3397">
        <v>1</v>
      </c>
      <c r="CU3397">
        <v>1</v>
      </c>
      <c r="CW3397">
        <v>1</v>
      </c>
      <c r="CY3397">
        <v>1</v>
      </c>
      <c r="DA3397">
        <v>1</v>
      </c>
      <c r="DH3397">
        <v>1</v>
      </c>
      <c r="DS3397">
        <v>1</v>
      </c>
      <c r="DW3397">
        <v>1</v>
      </c>
      <c r="DX3397">
        <v>2</v>
      </c>
      <c r="DY3397">
        <v>1</v>
      </c>
      <c r="DZ3397">
        <v>1</v>
      </c>
      <c r="EE3397">
        <v>3</v>
      </c>
      <c r="EF3397">
        <v>5</v>
      </c>
      <c r="EL3397">
        <v>2</v>
      </c>
      <c r="EN3397">
        <v>1</v>
      </c>
      <c r="ER3397">
        <v>1</v>
      </c>
      <c r="ET3397">
        <v>1</v>
      </c>
      <c r="EY3397">
        <v>1</v>
      </c>
      <c r="EZ3397">
        <v>2</v>
      </c>
      <c r="FA3397">
        <v>1</v>
      </c>
      <c r="FD3397">
        <v>1</v>
      </c>
      <c r="FE3397">
        <v>1</v>
      </c>
      <c r="FF3397">
        <v>1</v>
      </c>
      <c r="FK3397">
        <v>1</v>
      </c>
      <c r="FO3397">
        <v>1</v>
      </c>
      <c r="FR3397">
        <v>1</v>
      </c>
      <c r="FU3397">
        <v>1</v>
      </c>
      <c r="FZ3397">
        <v>1</v>
      </c>
      <c r="GH3397">
        <v>1</v>
      </c>
      <c r="GI3397">
        <v>2</v>
      </c>
      <c r="GJ3397">
        <v>1</v>
      </c>
      <c r="GR3397">
        <v>6</v>
      </c>
    </row>
    <row r="3398" spans="1:200" x14ac:dyDescent="0.45">
      <c r="A3398" s="3" t="s">
        <v>8684</v>
      </c>
      <c r="B3398" s="2">
        <v>3392</v>
      </c>
      <c r="C3398" s="2">
        <v>2800</v>
      </c>
      <c r="D3398" s="2" t="s">
        <v>8627</v>
      </c>
      <c r="E3398" s="2" t="s">
        <v>7744</v>
      </c>
      <c r="F3398" s="2" t="s">
        <v>7775</v>
      </c>
      <c r="G3398" s="3" t="s">
        <v>4152</v>
      </c>
      <c r="H3398" s="3"/>
      <c r="I3398" t="s">
        <v>3426</v>
      </c>
      <c r="J3398">
        <v>198</v>
      </c>
      <c r="K3398">
        <v>71</v>
      </c>
      <c r="S3398">
        <v>2</v>
      </c>
      <c r="Y3398">
        <v>1</v>
      </c>
      <c r="AF3398">
        <v>1</v>
      </c>
      <c r="AI3398">
        <v>2</v>
      </c>
      <c r="AJ3398">
        <v>4</v>
      </c>
      <c r="AL3398">
        <v>1</v>
      </c>
      <c r="AQ3398">
        <v>1</v>
      </c>
      <c r="BS3398">
        <v>1</v>
      </c>
      <c r="CI3398">
        <v>2</v>
      </c>
      <c r="CM3398">
        <v>2</v>
      </c>
      <c r="CS3398">
        <v>4</v>
      </c>
      <c r="CV3398">
        <v>1</v>
      </c>
      <c r="CW3398">
        <v>8</v>
      </c>
      <c r="CX3398">
        <v>7</v>
      </c>
      <c r="CY3398">
        <v>4</v>
      </c>
      <c r="CZ3398">
        <v>3</v>
      </c>
      <c r="DA3398">
        <v>1</v>
      </c>
      <c r="DB3398">
        <v>4</v>
      </c>
      <c r="DC3398">
        <v>1</v>
      </c>
      <c r="DH3398">
        <v>1</v>
      </c>
      <c r="DP3398">
        <v>1</v>
      </c>
      <c r="DQ3398">
        <v>4</v>
      </c>
      <c r="DR3398">
        <v>4</v>
      </c>
      <c r="DS3398">
        <v>6</v>
      </c>
      <c r="DT3398">
        <v>7</v>
      </c>
      <c r="DU3398">
        <v>1</v>
      </c>
      <c r="DW3398">
        <v>1</v>
      </c>
      <c r="DX3398">
        <v>6</v>
      </c>
      <c r="DY3398">
        <v>2</v>
      </c>
      <c r="DZ3398">
        <v>3</v>
      </c>
      <c r="EA3398">
        <v>2</v>
      </c>
      <c r="EC3398">
        <v>2</v>
      </c>
      <c r="ED3398">
        <v>2</v>
      </c>
      <c r="EE3398">
        <v>5</v>
      </c>
      <c r="EF3398">
        <v>3</v>
      </c>
      <c r="EI3398">
        <v>1</v>
      </c>
      <c r="EJ3398">
        <v>1</v>
      </c>
      <c r="EK3398">
        <v>5</v>
      </c>
      <c r="EL3398">
        <v>10</v>
      </c>
      <c r="EM3398">
        <v>1</v>
      </c>
      <c r="EN3398">
        <v>5</v>
      </c>
      <c r="EO3398">
        <v>2</v>
      </c>
      <c r="ER3398">
        <v>5</v>
      </c>
      <c r="ES3398">
        <v>3</v>
      </c>
      <c r="ET3398">
        <v>1</v>
      </c>
      <c r="EU3398">
        <v>2</v>
      </c>
      <c r="EW3398">
        <v>2</v>
      </c>
      <c r="EY3398">
        <v>2</v>
      </c>
      <c r="EZ3398">
        <v>4</v>
      </c>
      <c r="FA3398">
        <v>2</v>
      </c>
      <c r="FD3398">
        <v>4</v>
      </c>
      <c r="FE3398">
        <v>1</v>
      </c>
      <c r="FF3398">
        <v>6</v>
      </c>
      <c r="FG3398">
        <v>1</v>
      </c>
      <c r="FH3398">
        <v>1</v>
      </c>
      <c r="FI3398">
        <v>1</v>
      </c>
      <c r="FK3398">
        <v>3</v>
      </c>
      <c r="FL3398">
        <v>4</v>
      </c>
      <c r="FO3398">
        <v>4</v>
      </c>
      <c r="FS3398">
        <v>1</v>
      </c>
      <c r="FU3398">
        <v>1</v>
      </c>
      <c r="FW3398">
        <v>3</v>
      </c>
      <c r="FZ3398">
        <v>3</v>
      </c>
      <c r="GA3398">
        <v>3</v>
      </c>
      <c r="GB3398">
        <v>1</v>
      </c>
      <c r="GE3398">
        <v>1</v>
      </c>
      <c r="GH3398">
        <v>4</v>
      </c>
      <c r="GJ3398">
        <v>1</v>
      </c>
      <c r="GK3398">
        <v>1</v>
      </c>
      <c r="GM3398">
        <v>4</v>
      </c>
      <c r="GP3398">
        <v>3</v>
      </c>
      <c r="GR3398">
        <v>1</v>
      </c>
    </row>
    <row r="3399" spans="1:200" x14ac:dyDescent="0.45">
      <c r="A3399" s="3" t="s">
        <v>8684</v>
      </c>
      <c r="B3399" s="2">
        <v>3393</v>
      </c>
      <c r="C3399" s="2">
        <v>2801</v>
      </c>
      <c r="D3399" s="2" t="s">
        <v>8627</v>
      </c>
      <c r="E3399" s="2" t="s">
        <v>7744</v>
      </c>
      <c r="F3399" s="2" t="s">
        <v>7776</v>
      </c>
      <c r="G3399" s="3"/>
      <c r="H3399" s="3" t="s">
        <v>4159</v>
      </c>
      <c r="I3399" t="s">
        <v>3640</v>
      </c>
      <c r="J3399">
        <v>35</v>
      </c>
      <c r="K3399">
        <v>23</v>
      </c>
      <c r="M3399">
        <v>1</v>
      </c>
      <c r="O3399">
        <v>1</v>
      </c>
      <c r="P3399">
        <v>1</v>
      </c>
      <c r="S3399">
        <v>1</v>
      </c>
      <c r="Z3399">
        <v>1</v>
      </c>
      <c r="AG3399">
        <v>1</v>
      </c>
      <c r="AJ3399">
        <v>1</v>
      </c>
      <c r="AK3399">
        <v>3</v>
      </c>
      <c r="AM3399">
        <v>3</v>
      </c>
      <c r="AU3399">
        <v>1</v>
      </c>
      <c r="AV3399">
        <v>1</v>
      </c>
      <c r="CI3399">
        <v>3</v>
      </c>
      <c r="CQ3399">
        <v>1</v>
      </c>
      <c r="CS3399">
        <v>1</v>
      </c>
      <c r="CU3399">
        <v>1</v>
      </c>
      <c r="CW3399">
        <v>1</v>
      </c>
      <c r="DP3399">
        <v>3</v>
      </c>
      <c r="EL3399">
        <v>2</v>
      </c>
      <c r="EM3399">
        <v>1</v>
      </c>
      <c r="EY3399">
        <v>1</v>
      </c>
      <c r="GJ3399">
        <v>1</v>
      </c>
      <c r="GP3399">
        <v>1</v>
      </c>
      <c r="GQ3399">
        <v>1</v>
      </c>
      <c r="GR3399">
        <v>3</v>
      </c>
    </row>
    <row r="3400" spans="1:200" x14ac:dyDescent="0.45">
      <c r="A3400" s="3" t="s">
        <v>8684</v>
      </c>
      <c r="B3400" s="2">
        <v>3394</v>
      </c>
      <c r="C3400" s="2">
        <v>2802</v>
      </c>
      <c r="D3400" s="2" t="s">
        <v>8627</v>
      </c>
      <c r="E3400" s="2" t="s">
        <v>7744</v>
      </c>
      <c r="F3400" s="2" t="s">
        <v>7777</v>
      </c>
      <c r="G3400" s="3"/>
      <c r="H3400" s="3" t="s">
        <v>4159</v>
      </c>
      <c r="I3400" t="s">
        <v>1257</v>
      </c>
      <c r="J3400">
        <v>68</v>
      </c>
      <c r="K3400">
        <v>16</v>
      </c>
      <c r="S3400">
        <v>1</v>
      </c>
      <c r="T3400">
        <v>8</v>
      </c>
      <c r="AK3400">
        <v>1</v>
      </c>
      <c r="AL3400">
        <v>2</v>
      </c>
      <c r="AM3400">
        <v>3</v>
      </c>
      <c r="AP3400">
        <v>6</v>
      </c>
      <c r="BB3400">
        <v>1</v>
      </c>
      <c r="BZ3400">
        <v>3</v>
      </c>
      <c r="CB3400">
        <v>4</v>
      </c>
      <c r="CC3400">
        <v>7</v>
      </c>
      <c r="DH3400">
        <v>5</v>
      </c>
      <c r="DI3400">
        <v>2</v>
      </c>
      <c r="DJ3400">
        <v>7</v>
      </c>
      <c r="DK3400">
        <v>9</v>
      </c>
      <c r="DM3400">
        <v>1</v>
      </c>
      <c r="DN3400">
        <v>1</v>
      </c>
      <c r="GR3400">
        <v>7</v>
      </c>
    </row>
    <row r="3401" spans="1:200" x14ac:dyDescent="0.45">
      <c r="A3401" s="3" t="s">
        <v>8684</v>
      </c>
      <c r="B3401" s="2">
        <v>3395</v>
      </c>
      <c r="C3401" s="2">
        <v>2803</v>
      </c>
      <c r="D3401" s="2" t="s">
        <v>8627</v>
      </c>
      <c r="E3401" s="2" t="s">
        <v>7744</v>
      </c>
      <c r="F3401" s="2" t="s">
        <v>7778</v>
      </c>
      <c r="G3401" s="3"/>
      <c r="H3401" s="3" t="s">
        <v>4182</v>
      </c>
      <c r="I3401" t="s">
        <v>3064</v>
      </c>
      <c r="J3401">
        <v>53</v>
      </c>
      <c r="K3401">
        <v>27</v>
      </c>
      <c r="M3401">
        <v>2</v>
      </c>
      <c r="O3401">
        <v>1</v>
      </c>
      <c r="S3401">
        <v>1</v>
      </c>
      <c r="T3401">
        <v>1</v>
      </c>
      <c r="U3401">
        <v>3</v>
      </c>
      <c r="X3401">
        <v>1</v>
      </c>
      <c r="Z3401">
        <v>1</v>
      </c>
      <c r="AJ3401">
        <v>1</v>
      </c>
      <c r="AL3401">
        <v>3</v>
      </c>
      <c r="AM3401">
        <v>2</v>
      </c>
      <c r="AN3401">
        <v>1</v>
      </c>
      <c r="AR3401">
        <v>1</v>
      </c>
      <c r="AS3401">
        <v>1</v>
      </c>
      <c r="BC3401">
        <v>3</v>
      </c>
      <c r="BU3401">
        <v>1</v>
      </c>
      <c r="BV3401">
        <v>1</v>
      </c>
      <c r="CR3401">
        <v>1</v>
      </c>
      <c r="DT3401">
        <v>1</v>
      </c>
      <c r="DX3401">
        <v>1</v>
      </c>
      <c r="EE3401">
        <v>1</v>
      </c>
      <c r="EF3401">
        <v>4</v>
      </c>
      <c r="ER3401">
        <v>1</v>
      </c>
      <c r="FB3401">
        <v>1</v>
      </c>
      <c r="FD3401">
        <v>2</v>
      </c>
      <c r="FP3401">
        <v>1</v>
      </c>
      <c r="GP3401">
        <v>1</v>
      </c>
      <c r="GQ3401">
        <v>1</v>
      </c>
      <c r="GR3401">
        <v>14</v>
      </c>
    </row>
    <row r="3402" spans="1:200" x14ac:dyDescent="0.45">
      <c r="A3402" s="3" t="s">
        <v>8684</v>
      </c>
      <c r="B3402" s="2">
        <v>3396</v>
      </c>
      <c r="C3402" s="2">
        <v>2804</v>
      </c>
      <c r="D3402" s="2" t="s">
        <v>8627</v>
      </c>
      <c r="E3402" s="2" t="s">
        <v>7744</v>
      </c>
      <c r="F3402" s="2" t="s">
        <v>7779</v>
      </c>
      <c r="G3402" s="3"/>
      <c r="H3402" s="3" t="s">
        <v>4158</v>
      </c>
      <c r="I3402" t="s">
        <v>1654</v>
      </c>
      <c r="J3402">
        <v>93</v>
      </c>
      <c r="K3402">
        <v>40</v>
      </c>
      <c r="CI3402">
        <v>4</v>
      </c>
      <c r="CM3402">
        <v>1</v>
      </c>
      <c r="CQ3402">
        <v>6</v>
      </c>
      <c r="CU3402">
        <v>1</v>
      </c>
      <c r="DI3402">
        <v>1</v>
      </c>
      <c r="DP3402">
        <v>4</v>
      </c>
      <c r="DQ3402">
        <v>2</v>
      </c>
      <c r="DS3402">
        <v>1</v>
      </c>
      <c r="DY3402">
        <v>5</v>
      </c>
      <c r="EB3402">
        <v>5</v>
      </c>
      <c r="EC3402">
        <v>1</v>
      </c>
      <c r="EE3402">
        <v>3</v>
      </c>
      <c r="EH3402">
        <v>2</v>
      </c>
      <c r="EI3402">
        <v>1</v>
      </c>
      <c r="EL3402">
        <v>9</v>
      </c>
      <c r="EN3402">
        <v>1</v>
      </c>
      <c r="ES3402">
        <v>2</v>
      </c>
      <c r="EV3402">
        <v>2</v>
      </c>
      <c r="EY3402">
        <v>6</v>
      </c>
      <c r="FA3402">
        <v>1</v>
      </c>
      <c r="FC3402">
        <v>2</v>
      </c>
      <c r="FF3402">
        <v>1</v>
      </c>
      <c r="FH3402">
        <v>3</v>
      </c>
      <c r="FI3402">
        <v>2</v>
      </c>
      <c r="FL3402">
        <v>1</v>
      </c>
      <c r="FM3402">
        <v>1</v>
      </c>
      <c r="FN3402">
        <v>1</v>
      </c>
      <c r="FO3402">
        <v>1</v>
      </c>
      <c r="FS3402">
        <v>1</v>
      </c>
      <c r="FU3402">
        <v>4</v>
      </c>
      <c r="FV3402">
        <v>1</v>
      </c>
      <c r="FW3402">
        <v>3</v>
      </c>
      <c r="FX3402">
        <v>2</v>
      </c>
      <c r="GA3402">
        <v>1</v>
      </c>
      <c r="GB3402">
        <v>2</v>
      </c>
      <c r="GF3402">
        <v>1</v>
      </c>
      <c r="GG3402">
        <v>1</v>
      </c>
      <c r="GJ3402">
        <v>2</v>
      </c>
      <c r="GM3402">
        <v>1</v>
      </c>
      <c r="GP3402">
        <v>2</v>
      </c>
      <c r="GR3402">
        <v>2</v>
      </c>
    </row>
    <row r="3403" spans="1:200" x14ac:dyDescent="0.45">
      <c r="A3403" s="3" t="s">
        <v>8684</v>
      </c>
      <c r="B3403" s="2">
        <v>3397</v>
      </c>
      <c r="C3403" s="2">
        <v>2805</v>
      </c>
      <c r="D3403" s="2" t="s">
        <v>8627</v>
      </c>
      <c r="E3403" s="2" t="s">
        <v>7744</v>
      </c>
      <c r="F3403" s="2" t="s">
        <v>7780</v>
      </c>
      <c r="G3403" s="3"/>
      <c r="H3403" s="3" t="s">
        <v>4154</v>
      </c>
      <c r="I3403" t="s">
        <v>59</v>
      </c>
      <c r="J3403">
        <v>37</v>
      </c>
      <c r="K3403">
        <v>8</v>
      </c>
      <c r="AG3403">
        <v>2</v>
      </c>
      <c r="AH3403">
        <v>15</v>
      </c>
      <c r="AI3403">
        <v>2</v>
      </c>
      <c r="AJ3403">
        <v>4</v>
      </c>
      <c r="AL3403">
        <v>1</v>
      </c>
      <c r="AM3403">
        <v>2</v>
      </c>
      <c r="AP3403">
        <v>1</v>
      </c>
      <c r="AQ3403">
        <v>4</v>
      </c>
      <c r="GR3403">
        <v>6</v>
      </c>
    </row>
    <row r="3404" spans="1:200" x14ac:dyDescent="0.45">
      <c r="A3404" s="3" t="s">
        <v>8684</v>
      </c>
      <c r="B3404" s="2">
        <v>3398</v>
      </c>
      <c r="C3404" s="2">
        <v>2806</v>
      </c>
      <c r="D3404" s="2" t="s">
        <v>8628</v>
      </c>
      <c r="E3404" s="2" t="s">
        <v>7781</v>
      </c>
      <c r="F3404" s="2" t="s">
        <v>7782</v>
      </c>
      <c r="G3404" s="3"/>
      <c r="H3404" s="3"/>
      <c r="I3404" t="s">
        <v>2560</v>
      </c>
      <c r="J3404">
        <v>146</v>
      </c>
      <c r="K3404">
        <v>47</v>
      </c>
      <c r="AR3404">
        <v>1</v>
      </c>
      <c r="AX3404">
        <v>1</v>
      </c>
      <c r="BA3404">
        <v>1</v>
      </c>
      <c r="BG3404">
        <v>1</v>
      </c>
      <c r="BH3404">
        <v>1</v>
      </c>
      <c r="BI3404">
        <v>1</v>
      </c>
      <c r="BK3404">
        <v>2</v>
      </c>
      <c r="BP3404">
        <v>2</v>
      </c>
      <c r="BZ3404">
        <v>2</v>
      </c>
      <c r="CH3404">
        <v>4</v>
      </c>
      <c r="CI3404">
        <v>9</v>
      </c>
      <c r="CK3404">
        <v>1</v>
      </c>
      <c r="CL3404">
        <v>2</v>
      </c>
      <c r="CM3404">
        <v>9</v>
      </c>
      <c r="CN3404">
        <v>4</v>
      </c>
      <c r="CQ3404">
        <v>9</v>
      </c>
      <c r="CR3404">
        <v>4</v>
      </c>
      <c r="CS3404">
        <v>4</v>
      </c>
      <c r="CT3404">
        <v>3</v>
      </c>
      <c r="CX3404">
        <v>6</v>
      </c>
      <c r="CY3404">
        <v>4</v>
      </c>
      <c r="CZ3404">
        <v>2</v>
      </c>
      <c r="DA3404">
        <v>3</v>
      </c>
      <c r="DC3404">
        <v>5</v>
      </c>
      <c r="DE3404">
        <v>1</v>
      </c>
      <c r="DF3404">
        <v>1</v>
      </c>
      <c r="DG3404">
        <v>1</v>
      </c>
      <c r="DK3404">
        <v>1</v>
      </c>
      <c r="DS3404">
        <v>1</v>
      </c>
      <c r="DT3404">
        <v>2</v>
      </c>
      <c r="DY3404">
        <v>1</v>
      </c>
      <c r="EA3404">
        <v>6</v>
      </c>
      <c r="EB3404">
        <v>7</v>
      </c>
      <c r="EE3404">
        <v>4</v>
      </c>
      <c r="EF3404">
        <v>1</v>
      </c>
      <c r="EG3404">
        <v>2</v>
      </c>
      <c r="EH3404">
        <v>8</v>
      </c>
      <c r="EK3404">
        <v>1</v>
      </c>
      <c r="EL3404">
        <v>3</v>
      </c>
      <c r="EM3404">
        <v>5</v>
      </c>
      <c r="EN3404">
        <v>2</v>
      </c>
      <c r="ET3404">
        <v>1</v>
      </c>
      <c r="EY3404">
        <v>1</v>
      </c>
      <c r="FI3404">
        <v>2</v>
      </c>
      <c r="GJ3404">
        <v>1</v>
      </c>
      <c r="GK3404">
        <v>3</v>
      </c>
      <c r="GP3404">
        <v>1</v>
      </c>
      <c r="GR3404">
        <v>9</v>
      </c>
    </row>
    <row r="3405" spans="1:200" x14ac:dyDescent="0.45">
      <c r="A3405" s="3" t="s">
        <v>8684</v>
      </c>
      <c r="B3405" s="2">
        <v>3399</v>
      </c>
      <c r="C3405" s="2">
        <v>2806</v>
      </c>
      <c r="D3405" s="2" t="s">
        <v>8628</v>
      </c>
      <c r="E3405" s="2" t="s">
        <v>7781</v>
      </c>
      <c r="F3405" s="2" t="s">
        <v>7783</v>
      </c>
      <c r="G3405" s="3"/>
      <c r="H3405" s="3"/>
      <c r="I3405" t="s">
        <v>2220</v>
      </c>
      <c r="J3405">
        <v>2</v>
      </c>
      <c r="K3405">
        <v>2</v>
      </c>
      <c r="EE3405">
        <v>1</v>
      </c>
      <c r="EL3405">
        <v>1</v>
      </c>
    </row>
    <row r="3406" spans="1:200" x14ac:dyDescent="0.45">
      <c r="A3406" s="3" t="s">
        <v>8684</v>
      </c>
      <c r="B3406" s="2">
        <v>3400</v>
      </c>
      <c r="C3406" s="2">
        <v>2806</v>
      </c>
      <c r="D3406" s="2" t="s">
        <v>8628</v>
      </c>
      <c r="E3406" s="2" t="s">
        <v>7781</v>
      </c>
      <c r="F3406" s="2" t="s">
        <v>7784</v>
      </c>
      <c r="G3406" s="3"/>
      <c r="H3406" s="3"/>
      <c r="I3406" t="s">
        <v>3497</v>
      </c>
      <c r="J3406">
        <v>158</v>
      </c>
      <c r="K3406">
        <v>37</v>
      </c>
      <c r="AL3406">
        <v>1</v>
      </c>
      <c r="AQ3406">
        <v>3</v>
      </c>
      <c r="AW3406">
        <v>8</v>
      </c>
      <c r="AX3406">
        <v>7</v>
      </c>
      <c r="BB3406">
        <v>2</v>
      </c>
      <c r="BC3406">
        <v>9</v>
      </c>
      <c r="BD3406">
        <v>1</v>
      </c>
      <c r="BE3406">
        <v>12</v>
      </c>
      <c r="BH3406">
        <v>6</v>
      </c>
      <c r="BI3406">
        <v>7</v>
      </c>
      <c r="BJ3406">
        <v>2</v>
      </c>
      <c r="BK3406">
        <v>4</v>
      </c>
      <c r="BL3406">
        <v>6</v>
      </c>
      <c r="BM3406">
        <v>8</v>
      </c>
      <c r="BO3406">
        <v>1</v>
      </c>
      <c r="BP3406">
        <v>4</v>
      </c>
      <c r="BQ3406">
        <v>9</v>
      </c>
      <c r="BR3406">
        <v>4</v>
      </c>
      <c r="BS3406">
        <v>3</v>
      </c>
      <c r="BU3406">
        <v>2</v>
      </c>
      <c r="BY3406">
        <v>1</v>
      </c>
      <c r="BZ3406">
        <v>4</v>
      </c>
      <c r="CB3406">
        <v>2</v>
      </c>
      <c r="CF3406">
        <v>7</v>
      </c>
      <c r="CG3406">
        <v>6</v>
      </c>
      <c r="CH3406">
        <v>2</v>
      </c>
      <c r="CI3406">
        <v>7</v>
      </c>
      <c r="CK3406">
        <v>2</v>
      </c>
      <c r="CM3406">
        <v>1</v>
      </c>
      <c r="CQ3406">
        <v>1</v>
      </c>
      <c r="CR3406">
        <v>1</v>
      </c>
      <c r="CS3406">
        <v>1</v>
      </c>
      <c r="DB3406">
        <v>3</v>
      </c>
      <c r="DC3406">
        <v>1</v>
      </c>
      <c r="DK3406">
        <v>2</v>
      </c>
      <c r="DN3406">
        <v>2</v>
      </c>
      <c r="EG3406">
        <v>1</v>
      </c>
      <c r="GR3406">
        <v>15</v>
      </c>
    </row>
    <row r="3407" spans="1:200" x14ac:dyDescent="0.45">
      <c r="A3407" s="3" t="s">
        <v>8684</v>
      </c>
      <c r="B3407" s="2">
        <v>3401</v>
      </c>
      <c r="C3407" s="2">
        <v>2807</v>
      </c>
      <c r="D3407" s="2" t="s">
        <v>8628</v>
      </c>
      <c r="E3407" s="2" t="s">
        <v>7781</v>
      </c>
      <c r="F3407" s="2" t="s">
        <v>7785</v>
      </c>
      <c r="G3407" s="3"/>
      <c r="H3407" s="3" t="s">
        <v>4155</v>
      </c>
      <c r="I3407" t="s">
        <v>1265</v>
      </c>
      <c r="J3407">
        <v>40</v>
      </c>
      <c r="K3407">
        <v>11</v>
      </c>
      <c r="X3407">
        <v>1</v>
      </c>
      <c r="AA3407">
        <v>2</v>
      </c>
      <c r="AD3407">
        <v>1</v>
      </c>
      <c r="AG3407">
        <v>1</v>
      </c>
      <c r="AH3407">
        <v>9</v>
      </c>
      <c r="BI3407">
        <v>1</v>
      </c>
      <c r="BP3407">
        <v>1</v>
      </c>
      <c r="BU3407">
        <v>10</v>
      </c>
      <c r="BV3407">
        <v>7</v>
      </c>
      <c r="DC3407">
        <v>1</v>
      </c>
      <c r="FZ3407">
        <v>4</v>
      </c>
      <c r="GR3407">
        <v>2</v>
      </c>
    </row>
    <row r="3408" spans="1:200" x14ac:dyDescent="0.45">
      <c r="A3408" s="3" t="s">
        <v>8684</v>
      </c>
      <c r="B3408" s="2">
        <v>3402</v>
      </c>
      <c r="C3408" s="2">
        <v>2808</v>
      </c>
      <c r="D3408" s="2" t="s">
        <v>8628</v>
      </c>
      <c r="E3408" s="2" t="s">
        <v>7781</v>
      </c>
      <c r="F3408" s="2" t="s">
        <v>7786</v>
      </c>
      <c r="G3408" s="3"/>
      <c r="H3408" s="3" t="s">
        <v>4159</v>
      </c>
      <c r="I3408" t="s">
        <v>2550</v>
      </c>
      <c r="J3408">
        <v>5</v>
      </c>
      <c r="K3408">
        <v>1</v>
      </c>
      <c r="GE3408">
        <v>4</v>
      </c>
      <c r="GR3408">
        <v>1</v>
      </c>
    </row>
    <row r="3409" spans="1:200" x14ac:dyDescent="0.45">
      <c r="A3409" s="3" t="s">
        <v>8684</v>
      </c>
      <c r="B3409" s="2">
        <v>3403</v>
      </c>
      <c r="C3409" s="2">
        <v>2809</v>
      </c>
      <c r="D3409" s="2" t="s">
        <v>8628</v>
      </c>
      <c r="E3409" s="2" t="s">
        <v>7781</v>
      </c>
      <c r="F3409" s="2" t="s">
        <v>7787</v>
      </c>
      <c r="G3409" s="3"/>
      <c r="H3409" s="3" t="s">
        <v>4165</v>
      </c>
      <c r="I3409" t="s">
        <v>1153</v>
      </c>
      <c r="J3409">
        <v>1</v>
      </c>
      <c r="K3409">
        <v>1</v>
      </c>
      <c r="GE3409">
        <v>1</v>
      </c>
    </row>
    <row r="3410" spans="1:200" x14ac:dyDescent="0.45">
      <c r="A3410" s="3" t="s">
        <v>8684</v>
      </c>
      <c r="B3410" s="2">
        <v>3404</v>
      </c>
      <c r="C3410" s="2">
        <v>2810</v>
      </c>
      <c r="D3410" s="2" t="s">
        <v>8628</v>
      </c>
      <c r="E3410" s="2" t="s">
        <v>7781</v>
      </c>
      <c r="F3410" s="2" t="s">
        <v>7788</v>
      </c>
      <c r="G3410" s="3"/>
      <c r="H3410" s="3" t="s">
        <v>4160</v>
      </c>
      <c r="I3410" t="s">
        <v>3302</v>
      </c>
      <c r="J3410">
        <v>16</v>
      </c>
      <c r="K3410">
        <v>10</v>
      </c>
      <c r="CS3410">
        <v>1</v>
      </c>
      <c r="EL3410">
        <v>1</v>
      </c>
      <c r="EN3410">
        <v>1</v>
      </c>
      <c r="ES3410">
        <v>5</v>
      </c>
      <c r="EU3410">
        <v>1</v>
      </c>
      <c r="FB3410">
        <v>1</v>
      </c>
      <c r="FH3410">
        <v>1</v>
      </c>
      <c r="FL3410">
        <v>1</v>
      </c>
      <c r="FP3410">
        <v>2</v>
      </c>
      <c r="GE3410">
        <v>2</v>
      </c>
    </row>
    <row r="3411" spans="1:200" x14ac:dyDescent="0.45">
      <c r="A3411" s="3" t="s">
        <v>8684</v>
      </c>
      <c r="B3411" s="2">
        <v>3405</v>
      </c>
      <c r="C3411" s="2">
        <v>2811</v>
      </c>
      <c r="D3411" s="2" t="s">
        <v>8628</v>
      </c>
      <c r="E3411" s="2" t="s">
        <v>7781</v>
      </c>
      <c r="F3411" s="2" t="s">
        <v>7789</v>
      </c>
      <c r="G3411" s="3" t="s">
        <v>4152</v>
      </c>
      <c r="H3411" s="3"/>
      <c r="I3411" t="s">
        <v>964</v>
      </c>
      <c r="J3411">
        <v>1</v>
      </c>
      <c r="K3411">
        <v>0</v>
      </c>
      <c r="GR3411">
        <v>1</v>
      </c>
    </row>
    <row r="3412" spans="1:200" x14ac:dyDescent="0.45">
      <c r="A3412" s="3" t="s">
        <v>8684</v>
      </c>
      <c r="B3412" s="2">
        <v>3406</v>
      </c>
      <c r="C3412" s="2">
        <v>2812</v>
      </c>
      <c r="D3412" s="2" t="s">
        <v>8628</v>
      </c>
      <c r="E3412" s="2" t="s">
        <v>7781</v>
      </c>
      <c r="F3412" s="2" t="s">
        <v>7790</v>
      </c>
      <c r="G3412" s="3" t="s">
        <v>4152</v>
      </c>
      <c r="H3412" s="3"/>
      <c r="I3412" t="s">
        <v>3759</v>
      </c>
      <c r="J3412">
        <v>2</v>
      </c>
      <c r="K3412">
        <v>1</v>
      </c>
      <c r="EF3412">
        <v>2</v>
      </c>
    </row>
    <row r="3413" spans="1:200" x14ac:dyDescent="0.45">
      <c r="A3413" s="3" t="s">
        <v>8684</v>
      </c>
      <c r="B3413" s="2">
        <v>3407</v>
      </c>
      <c r="C3413" s="2">
        <v>2813</v>
      </c>
      <c r="D3413" s="2" t="s">
        <v>8629</v>
      </c>
      <c r="E3413" s="2" t="s">
        <v>7791</v>
      </c>
      <c r="F3413" s="2" t="s">
        <v>7792</v>
      </c>
      <c r="G3413" s="3"/>
      <c r="H3413" s="3" t="s">
        <v>4158</v>
      </c>
      <c r="I3413" t="s">
        <v>2339</v>
      </c>
      <c r="J3413">
        <v>31</v>
      </c>
      <c r="K3413">
        <v>18</v>
      </c>
      <c r="M3413">
        <v>2</v>
      </c>
      <c r="S3413">
        <v>2</v>
      </c>
      <c r="T3413">
        <v>2</v>
      </c>
      <c r="AD3413">
        <v>1</v>
      </c>
      <c r="AG3413">
        <v>1</v>
      </c>
      <c r="AJ3413">
        <v>1</v>
      </c>
      <c r="AL3413">
        <v>1</v>
      </c>
      <c r="AP3413">
        <v>2</v>
      </c>
      <c r="AY3413">
        <v>1</v>
      </c>
      <c r="BC3413">
        <v>3</v>
      </c>
      <c r="BK3413">
        <v>1</v>
      </c>
      <c r="BP3413">
        <v>5</v>
      </c>
      <c r="BQ3413">
        <v>1</v>
      </c>
      <c r="BU3413">
        <v>1</v>
      </c>
      <c r="BW3413">
        <v>1</v>
      </c>
      <c r="CB3413">
        <v>1</v>
      </c>
      <c r="DC3413">
        <v>1</v>
      </c>
      <c r="DY3413">
        <v>1</v>
      </c>
      <c r="GR3413">
        <v>3</v>
      </c>
    </row>
    <row r="3414" spans="1:200" x14ac:dyDescent="0.45">
      <c r="A3414" s="3" t="s">
        <v>8684</v>
      </c>
      <c r="B3414" s="2">
        <v>3408</v>
      </c>
      <c r="C3414" s="2">
        <v>2814</v>
      </c>
      <c r="D3414" s="2" t="s">
        <v>8629</v>
      </c>
      <c r="E3414" s="2" t="s">
        <v>7791</v>
      </c>
      <c r="F3414" s="2" t="s">
        <v>7793</v>
      </c>
      <c r="G3414" s="3"/>
      <c r="H3414" s="3"/>
      <c r="I3414" t="s">
        <v>2147</v>
      </c>
      <c r="J3414">
        <v>55</v>
      </c>
      <c r="K3414">
        <v>37</v>
      </c>
      <c r="M3414">
        <v>1</v>
      </c>
      <c r="AG3414">
        <v>1</v>
      </c>
      <c r="AH3414">
        <v>1</v>
      </c>
      <c r="AI3414">
        <v>1</v>
      </c>
      <c r="AL3414">
        <v>3</v>
      </c>
      <c r="AM3414">
        <v>2</v>
      </c>
      <c r="AO3414">
        <v>1</v>
      </c>
      <c r="AP3414">
        <v>1</v>
      </c>
      <c r="AQ3414">
        <v>1</v>
      </c>
      <c r="AU3414">
        <v>1</v>
      </c>
      <c r="BE3414">
        <v>3</v>
      </c>
      <c r="BF3414">
        <v>1</v>
      </c>
      <c r="BM3414">
        <v>1</v>
      </c>
      <c r="BP3414">
        <v>3</v>
      </c>
      <c r="BU3414">
        <v>1</v>
      </c>
      <c r="BV3414">
        <v>1</v>
      </c>
      <c r="CB3414">
        <v>1</v>
      </c>
      <c r="CH3414">
        <v>1</v>
      </c>
      <c r="CI3414">
        <v>1</v>
      </c>
      <c r="CM3414">
        <v>1</v>
      </c>
      <c r="CX3414">
        <v>1</v>
      </c>
      <c r="DA3414">
        <v>2</v>
      </c>
      <c r="DH3414">
        <v>2</v>
      </c>
      <c r="DK3414">
        <v>1</v>
      </c>
      <c r="DN3414">
        <v>2</v>
      </c>
      <c r="ED3414">
        <v>1</v>
      </c>
      <c r="EE3414">
        <v>1</v>
      </c>
      <c r="EF3414">
        <v>3</v>
      </c>
      <c r="EH3414">
        <v>1</v>
      </c>
      <c r="ER3414">
        <v>1</v>
      </c>
      <c r="EX3414">
        <v>1</v>
      </c>
      <c r="EY3414">
        <v>1</v>
      </c>
      <c r="FE3414">
        <v>1</v>
      </c>
      <c r="FS3414">
        <v>3</v>
      </c>
      <c r="FW3414">
        <v>1</v>
      </c>
      <c r="GH3414">
        <v>1</v>
      </c>
      <c r="GP3414">
        <v>1</v>
      </c>
      <c r="GR3414">
        <v>4</v>
      </c>
    </row>
    <row r="3415" spans="1:200" x14ac:dyDescent="0.45">
      <c r="A3415" s="3" t="s">
        <v>8684</v>
      </c>
      <c r="B3415" s="2">
        <v>3409</v>
      </c>
      <c r="C3415" s="2">
        <v>2814</v>
      </c>
      <c r="D3415" s="2" t="s">
        <v>8629</v>
      </c>
      <c r="E3415" s="2" t="s">
        <v>7791</v>
      </c>
      <c r="F3415" s="2" t="s">
        <v>7794</v>
      </c>
      <c r="G3415" s="3"/>
      <c r="H3415" s="3"/>
      <c r="I3415" t="s">
        <v>3471</v>
      </c>
      <c r="J3415">
        <v>18</v>
      </c>
      <c r="K3415">
        <v>13</v>
      </c>
      <c r="M3415">
        <v>2</v>
      </c>
      <c r="O3415">
        <v>1</v>
      </c>
      <c r="P3415">
        <v>1</v>
      </c>
      <c r="Q3415">
        <v>1</v>
      </c>
      <c r="U3415">
        <v>1</v>
      </c>
      <c r="AJ3415">
        <v>2</v>
      </c>
      <c r="AP3415">
        <v>1</v>
      </c>
      <c r="AQ3415">
        <v>1</v>
      </c>
      <c r="AU3415">
        <v>2</v>
      </c>
      <c r="BC3415">
        <v>2</v>
      </c>
      <c r="BE3415">
        <v>2</v>
      </c>
      <c r="BZ3415">
        <v>1</v>
      </c>
      <c r="GH3415">
        <v>1</v>
      </c>
    </row>
    <row r="3416" spans="1:200" x14ac:dyDescent="0.45">
      <c r="A3416" s="3" t="s">
        <v>8684</v>
      </c>
      <c r="B3416" s="2">
        <v>3410</v>
      </c>
      <c r="C3416" s="2">
        <v>2814</v>
      </c>
      <c r="D3416" s="2" t="s">
        <v>8629</v>
      </c>
      <c r="E3416" s="2" t="s">
        <v>7791</v>
      </c>
      <c r="F3416" s="2" t="s">
        <v>7795</v>
      </c>
      <c r="G3416" s="3"/>
      <c r="H3416" s="3"/>
      <c r="I3416" t="s">
        <v>958</v>
      </c>
      <c r="J3416">
        <v>20</v>
      </c>
      <c r="K3416">
        <v>16</v>
      </c>
      <c r="O3416">
        <v>2</v>
      </c>
      <c r="X3416">
        <v>1</v>
      </c>
      <c r="AC3416">
        <v>1</v>
      </c>
      <c r="AJ3416">
        <v>1</v>
      </c>
      <c r="AL3416">
        <v>1</v>
      </c>
      <c r="AO3416">
        <v>1</v>
      </c>
      <c r="AP3416">
        <v>2</v>
      </c>
      <c r="AQ3416">
        <v>1</v>
      </c>
      <c r="BP3416">
        <v>1</v>
      </c>
      <c r="CB3416">
        <v>1</v>
      </c>
      <c r="CI3416">
        <v>1</v>
      </c>
      <c r="CQ3416">
        <v>1</v>
      </c>
      <c r="DR3416">
        <v>1</v>
      </c>
      <c r="EE3416">
        <v>1</v>
      </c>
      <c r="EK3416">
        <v>2</v>
      </c>
      <c r="GC3416">
        <v>1</v>
      </c>
      <c r="GR3416">
        <v>1</v>
      </c>
    </row>
    <row r="3417" spans="1:200" x14ac:dyDescent="0.45">
      <c r="A3417" s="3" t="s">
        <v>8684</v>
      </c>
      <c r="B3417" s="2">
        <v>3411</v>
      </c>
      <c r="C3417" s="2">
        <v>2815</v>
      </c>
      <c r="D3417" s="2" t="s">
        <v>8629</v>
      </c>
      <c r="E3417" s="2" t="s">
        <v>7791</v>
      </c>
      <c r="F3417" s="2" t="s">
        <v>7796</v>
      </c>
      <c r="G3417" s="3"/>
      <c r="H3417" s="3"/>
      <c r="I3417" t="s">
        <v>2146</v>
      </c>
      <c r="J3417">
        <v>1</v>
      </c>
      <c r="K3417">
        <v>1</v>
      </c>
      <c r="AM3417">
        <v>1</v>
      </c>
    </row>
    <row r="3418" spans="1:200" x14ac:dyDescent="0.45">
      <c r="A3418" s="3" t="s">
        <v>8684</v>
      </c>
      <c r="B3418" s="2">
        <v>3412</v>
      </c>
      <c r="C3418" s="2">
        <v>2816</v>
      </c>
      <c r="D3418" s="2" t="s">
        <v>8629</v>
      </c>
      <c r="E3418" s="2" t="s">
        <v>7791</v>
      </c>
      <c r="F3418" s="2" t="s">
        <v>7797</v>
      </c>
      <c r="G3418" s="3"/>
      <c r="H3418" s="3"/>
      <c r="I3418" t="s">
        <v>3492</v>
      </c>
      <c r="J3418">
        <v>121</v>
      </c>
      <c r="K3418">
        <v>67</v>
      </c>
      <c r="AA3418">
        <v>1</v>
      </c>
      <c r="AD3418">
        <v>1</v>
      </c>
      <c r="AE3418">
        <v>3</v>
      </c>
      <c r="AG3418">
        <v>2</v>
      </c>
      <c r="AH3418">
        <v>3</v>
      </c>
      <c r="AM3418">
        <v>3</v>
      </c>
      <c r="AP3418">
        <v>5</v>
      </c>
      <c r="AU3418">
        <v>1</v>
      </c>
      <c r="AW3418">
        <v>4</v>
      </c>
      <c r="AY3418">
        <v>3</v>
      </c>
      <c r="BB3418">
        <v>2</v>
      </c>
      <c r="BC3418">
        <v>3</v>
      </c>
      <c r="BE3418">
        <v>1</v>
      </c>
      <c r="BF3418">
        <v>1</v>
      </c>
      <c r="BJ3418">
        <v>1</v>
      </c>
      <c r="BK3418">
        <v>1</v>
      </c>
      <c r="BM3418">
        <v>3</v>
      </c>
      <c r="BP3418">
        <v>1</v>
      </c>
      <c r="BQ3418">
        <v>2</v>
      </c>
      <c r="BT3418">
        <v>1</v>
      </c>
      <c r="BV3418">
        <v>1</v>
      </c>
      <c r="CB3418">
        <v>3</v>
      </c>
      <c r="CE3418">
        <v>1</v>
      </c>
      <c r="CG3418">
        <v>2</v>
      </c>
      <c r="CH3418">
        <v>1</v>
      </c>
      <c r="CI3418">
        <v>1</v>
      </c>
      <c r="CL3418">
        <v>2</v>
      </c>
      <c r="CM3418">
        <v>1</v>
      </c>
      <c r="CS3418">
        <v>1</v>
      </c>
      <c r="CV3418">
        <v>1</v>
      </c>
      <c r="CW3418">
        <v>4</v>
      </c>
      <c r="CX3418">
        <v>1</v>
      </c>
      <c r="CY3418">
        <v>1</v>
      </c>
      <c r="DA3418">
        <v>2</v>
      </c>
      <c r="DI3418">
        <v>1</v>
      </c>
      <c r="DQ3418">
        <v>1</v>
      </c>
      <c r="DR3418">
        <v>3</v>
      </c>
      <c r="DS3418">
        <v>1</v>
      </c>
      <c r="DX3418">
        <v>1</v>
      </c>
      <c r="DY3418">
        <v>1</v>
      </c>
      <c r="EB3418">
        <v>3</v>
      </c>
      <c r="EC3418">
        <v>1</v>
      </c>
      <c r="EF3418">
        <v>1</v>
      </c>
      <c r="EH3418">
        <v>2</v>
      </c>
      <c r="EK3418">
        <v>2</v>
      </c>
      <c r="EL3418">
        <v>1</v>
      </c>
      <c r="EQ3418">
        <v>3</v>
      </c>
      <c r="ER3418">
        <v>1</v>
      </c>
      <c r="ES3418">
        <v>1</v>
      </c>
      <c r="EV3418">
        <v>2</v>
      </c>
      <c r="EX3418">
        <v>1</v>
      </c>
      <c r="EY3418">
        <v>2</v>
      </c>
      <c r="EZ3418">
        <v>3</v>
      </c>
      <c r="FA3418">
        <v>2</v>
      </c>
      <c r="FE3418">
        <v>1</v>
      </c>
      <c r="FG3418">
        <v>4</v>
      </c>
      <c r="FH3418">
        <v>1</v>
      </c>
      <c r="FI3418">
        <v>1</v>
      </c>
      <c r="FL3418">
        <v>1</v>
      </c>
      <c r="FP3418">
        <v>1</v>
      </c>
      <c r="FS3418">
        <v>1</v>
      </c>
      <c r="FT3418">
        <v>1</v>
      </c>
      <c r="FZ3418">
        <v>1</v>
      </c>
      <c r="GB3418">
        <v>1</v>
      </c>
      <c r="GC3418">
        <v>1</v>
      </c>
      <c r="GI3418">
        <v>1</v>
      </c>
      <c r="GP3418">
        <v>1</v>
      </c>
      <c r="GR3418">
        <v>8</v>
      </c>
    </row>
    <row r="3419" spans="1:200" x14ac:dyDescent="0.45">
      <c r="A3419" s="3" t="s">
        <v>8684</v>
      </c>
      <c r="B3419" s="2">
        <v>3413</v>
      </c>
      <c r="C3419" s="2">
        <v>2817</v>
      </c>
      <c r="D3419" s="2" t="s">
        <v>8629</v>
      </c>
      <c r="E3419" s="2" t="s">
        <v>7791</v>
      </c>
      <c r="F3419" s="2" t="s">
        <v>7798</v>
      </c>
      <c r="G3419" s="3" t="s">
        <v>4152</v>
      </c>
      <c r="H3419" s="3"/>
      <c r="I3419" t="s">
        <v>1994</v>
      </c>
      <c r="J3419">
        <v>2</v>
      </c>
      <c r="K3419">
        <v>2</v>
      </c>
      <c r="BC3419">
        <v>1</v>
      </c>
      <c r="BE3419">
        <v>1</v>
      </c>
    </row>
    <row r="3420" spans="1:200" x14ac:dyDescent="0.45">
      <c r="A3420" s="3" t="s">
        <v>8684</v>
      </c>
      <c r="B3420" s="2">
        <v>3414</v>
      </c>
      <c r="C3420" s="2">
        <v>2817</v>
      </c>
      <c r="D3420" s="2" t="s">
        <v>8629</v>
      </c>
      <c r="E3420" s="2" t="s">
        <v>7791</v>
      </c>
      <c r="F3420" s="2" t="s">
        <v>7799</v>
      </c>
      <c r="G3420" s="3" t="s">
        <v>4152</v>
      </c>
      <c r="H3420" s="3"/>
      <c r="I3420" t="s">
        <v>3801</v>
      </c>
      <c r="J3420">
        <v>28</v>
      </c>
      <c r="K3420">
        <v>16</v>
      </c>
      <c r="S3420">
        <v>1</v>
      </c>
      <c r="BV3420">
        <v>1</v>
      </c>
      <c r="DA3420">
        <v>2</v>
      </c>
      <c r="DH3420">
        <v>1</v>
      </c>
      <c r="DX3420">
        <v>1</v>
      </c>
      <c r="EF3420">
        <v>2</v>
      </c>
      <c r="EH3420">
        <v>1</v>
      </c>
      <c r="EK3420">
        <v>1</v>
      </c>
      <c r="EL3420">
        <v>1</v>
      </c>
      <c r="ER3420">
        <v>1</v>
      </c>
      <c r="EX3420">
        <v>2</v>
      </c>
      <c r="EY3420">
        <v>4</v>
      </c>
      <c r="FE3420">
        <v>2</v>
      </c>
      <c r="FF3420">
        <v>1</v>
      </c>
      <c r="FS3420">
        <v>2</v>
      </c>
      <c r="GC3420">
        <v>2</v>
      </c>
      <c r="GR3420">
        <v>3</v>
      </c>
    </row>
    <row r="3421" spans="1:200" x14ac:dyDescent="0.45">
      <c r="A3421" s="3" t="s">
        <v>8684</v>
      </c>
      <c r="B3421" s="2">
        <v>3415</v>
      </c>
      <c r="C3421" s="2">
        <v>2818</v>
      </c>
      <c r="D3421" s="2" t="s">
        <v>8629</v>
      </c>
      <c r="E3421" s="2" t="s">
        <v>7791</v>
      </c>
      <c r="F3421" s="2" t="s">
        <v>7800</v>
      </c>
      <c r="G3421" s="3"/>
      <c r="H3421" s="3"/>
      <c r="I3421" t="s">
        <v>3883</v>
      </c>
      <c r="J3421">
        <v>56</v>
      </c>
      <c r="K3421">
        <v>32</v>
      </c>
      <c r="M3421">
        <v>1</v>
      </c>
      <c r="AL3421">
        <v>2</v>
      </c>
      <c r="AP3421">
        <v>3</v>
      </c>
      <c r="AQ3421">
        <v>1</v>
      </c>
      <c r="AR3421">
        <v>1</v>
      </c>
      <c r="AU3421">
        <v>1</v>
      </c>
      <c r="AV3421">
        <v>1</v>
      </c>
      <c r="AY3421">
        <v>1</v>
      </c>
      <c r="BE3421">
        <v>2</v>
      </c>
      <c r="BK3421">
        <v>1</v>
      </c>
      <c r="BU3421">
        <v>1</v>
      </c>
      <c r="CB3421">
        <v>1</v>
      </c>
      <c r="CH3421">
        <v>1</v>
      </c>
      <c r="CI3421">
        <v>2</v>
      </c>
      <c r="CL3421">
        <v>1</v>
      </c>
      <c r="DN3421">
        <v>1</v>
      </c>
      <c r="DX3421">
        <v>1</v>
      </c>
      <c r="EE3421">
        <v>1</v>
      </c>
      <c r="EF3421">
        <v>1</v>
      </c>
      <c r="ER3421">
        <v>2</v>
      </c>
      <c r="EW3421">
        <v>1</v>
      </c>
      <c r="EX3421">
        <v>2</v>
      </c>
      <c r="EY3421">
        <v>4</v>
      </c>
      <c r="EZ3421">
        <v>1</v>
      </c>
      <c r="FC3421">
        <v>1</v>
      </c>
      <c r="FD3421">
        <v>1</v>
      </c>
      <c r="FG3421">
        <v>1</v>
      </c>
      <c r="FO3421">
        <v>1</v>
      </c>
      <c r="FS3421">
        <v>2</v>
      </c>
      <c r="FW3421">
        <v>1</v>
      </c>
      <c r="GC3421">
        <v>3</v>
      </c>
      <c r="GE3421">
        <v>1</v>
      </c>
      <c r="GR3421">
        <v>11</v>
      </c>
    </row>
    <row r="3422" spans="1:200" x14ac:dyDescent="0.45">
      <c r="A3422" s="3" t="s">
        <v>8684</v>
      </c>
      <c r="B3422" s="2">
        <v>3416</v>
      </c>
      <c r="C3422" s="2">
        <v>2819</v>
      </c>
      <c r="D3422" s="2" t="s">
        <v>8629</v>
      </c>
      <c r="E3422" s="2" t="s">
        <v>7791</v>
      </c>
      <c r="F3422" s="2" t="s">
        <v>7801</v>
      </c>
      <c r="G3422" s="3"/>
      <c r="H3422" s="3"/>
      <c r="I3422" t="s">
        <v>3882</v>
      </c>
      <c r="J3422">
        <v>26</v>
      </c>
      <c r="K3422">
        <v>16</v>
      </c>
      <c r="M3422">
        <v>1</v>
      </c>
      <c r="T3422">
        <v>1</v>
      </c>
      <c r="AI3422">
        <v>1</v>
      </c>
      <c r="AJ3422">
        <v>2</v>
      </c>
      <c r="AP3422">
        <v>1</v>
      </c>
      <c r="AQ3422">
        <v>1</v>
      </c>
      <c r="CI3422">
        <v>1</v>
      </c>
      <c r="ED3422">
        <v>1</v>
      </c>
      <c r="EF3422">
        <v>4</v>
      </c>
      <c r="EY3422">
        <v>1</v>
      </c>
      <c r="EZ3422">
        <v>1</v>
      </c>
      <c r="FB3422">
        <v>1</v>
      </c>
      <c r="FE3422">
        <v>1</v>
      </c>
      <c r="FS3422">
        <v>1</v>
      </c>
      <c r="GC3422">
        <v>2</v>
      </c>
      <c r="GM3422">
        <v>1</v>
      </c>
      <c r="GR3422">
        <v>5</v>
      </c>
    </row>
    <row r="3423" spans="1:200" x14ac:dyDescent="0.45">
      <c r="A3423" s="3" t="s">
        <v>8684</v>
      </c>
      <c r="B3423" s="2">
        <v>3417</v>
      </c>
      <c r="C3423" s="2">
        <v>2820</v>
      </c>
      <c r="D3423" s="2" t="s">
        <v>8629</v>
      </c>
      <c r="E3423" s="2" t="s">
        <v>7791</v>
      </c>
      <c r="F3423" s="2" t="s">
        <v>7802</v>
      </c>
      <c r="G3423" s="3"/>
      <c r="H3423" s="3" t="s">
        <v>4158</v>
      </c>
      <c r="I3423" t="s">
        <v>2864</v>
      </c>
      <c r="J3423">
        <v>9</v>
      </c>
      <c r="K3423">
        <v>3</v>
      </c>
      <c r="T3423">
        <v>4</v>
      </c>
      <c r="AM3423">
        <v>1</v>
      </c>
      <c r="AP3423">
        <v>2</v>
      </c>
      <c r="GR3423">
        <v>2</v>
      </c>
    </row>
    <row r="3424" spans="1:200" x14ac:dyDescent="0.45">
      <c r="A3424" s="3" t="s">
        <v>8684</v>
      </c>
      <c r="B3424" s="2">
        <v>3418</v>
      </c>
      <c r="C3424" s="2">
        <v>2821</v>
      </c>
      <c r="D3424" s="2" t="s">
        <v>8629</v>
      </c>
      <c r="E3424" s="2" t="s">
        <v>7791</v>
      </c>
      <c r="F3424" s="2" t="s">
        <v>7803</v>
      </c>
      <c r="G3424" s="3"/>
      <c r="H3424" s="3" t="s">
        <v>4153</v>
      </c>
      <c r="I3424" t="s">
        <v>2374</v>
      </c>
      <c r="J3424">
        <v>27</v>
      </c>
      <c r="K3424">
        <v>3</v>
      </c>
      <c r="S3424">
        <v>1</v>
      </c>
      <c r="T3424">
        <v>1</v>
      </c>
      <c r="AG3424">
        <v>25</v>
      </c>
    </row>
    <row r="3425" spans="1:200" x14ac:dyDescent="0.45">
      <c r="A3425" s="3" t="s">
        <v>8684</v>
      </c>
      <c r="B3425" s="2">
        <v>3419</v>
      </c>
      <c r="C3425" s="2">
        <v>2822</v>
      </c>
      <c r="D3425" s="2" t="s">
        <v>8629</v>
      </c>
      <c r="E3425" s="2" t="s">
        <v>7791</v>
      </c>
      <c r="F3425" s="2" t="s">
        <v>7804</v>
      </c>
      <c r="G3425" s="3" t="s">
        <v>4152</v>
      </c>
      <c r="H3425" s="3"/>
      <c r="I3425" t="s">
        <v>629</v>
      </c>
      <c r="J3425">
        <v>1</v>
      </c>
      <c r="K3425">
        <v>1</v>
      </c>
      <c r="EE3425">
        <v>1</v>
      </c>
    </row>
    <row r="3426" spans="1:200" x14ac:dyDescent="0.45">
      <c r="A3426" s="3" t="s">
        <v>8684</v>
      </c>
      <c r="B3426" s="2">
        <v>3420</v>
      </c>
      <c r="C3426" s="2">
        <v>2823</v>
      </c>
      <c r="D3426" s="2" t="s">
        <v>8629</v>
      </c>
      <c r="E3426" s="2" t="s">
        <v>7791</v>
      </c>
      <c r="F3426" s="2" t="s">
        <v>7805</v>
      </c>
      <c r="G3426" s="3"/>
      <c r="H3426" s="3"/>
      <c r="I3426" t="s">
        <v>2733</v>
      </c>
      <c r="J3426">
        <v>11</v>
      </c>
      <c r="K3426">
        <v>5</v>
      </c>
      <c r="CI3426">
        <v>3</v>
      </c>
      <c r="CM3426">
        <v>3</v>
      </c>
      <c r="CN3426">
        <v>1</v>
      </c>
      <c r="CS3426">
        <v>2</v>
      </c>
      <c r="DF3426">
        <v>1</v>
      </c>
      <c r="GR3426">
        <v>1</v>
      </c>
    </row>
    <row r="3427" spans="1:200" x14ac:dyDescent="0.45">
      <c r="A3427" s="3" t="s">
        <v>8684</v>
      </c>
      <c r="B3427" s="2">
        <v>3421</v>
      </c>
      <c r="C3427" s="2">
        <v>2824</v>
      </c>
      <c r="D3427" s="2" t="s">
        <v>8629</v>
      </c>
      <c r="E3427" s="2" t="s">
        <v>7791</v>
      </c>
      <c r="F3427" s="2" t="s">
        <v>7806</v>
      </c>
      <c r="G3427" s="3"/>
      <c r="H3427" s="3" t="s">
        <v>4156</v>
      </c>
      <c r="I3427" t="s">
        <v>1779</v>
      </c>
      <c r="J3427">
        <v>18</v>
      </c>
      <c r="K3427">
        <v>5</v>
      </c>
      <c r="X3427">
        <v>2</v>
      </c>
      <c r="AL3427">
        <v>2</v>
      </c>
      <c r="AM3427">
        <v>7</v>
      </c>
      <c r="AP3427">
        <v>1</v>
      </c>
      <c r="AQ3427">
        <v>3</v>
      </c>
      <c r="GR3427">
        <v>3</v>
      </c>
    </row>
    <row r="3428" spans="1:200" x14ac:dyDescent="0.45">
      <c r="A3428" s="3" t="s">
        <v>8684</v>
      </c>
      <c r="B3428" s="2">
        <v>3422</v>
      </c>
      <c r="C3428" s="2">
        <v>2825</v>
      </c>
      <c r="D3428" s="2" t="s">
        <v>8630</v>
      </c>
      <c r="E3428" s="2" t="s">
        <v>7807</v>
      </c>
      <c r="F3428" s="2" t="s">
        <v>7808</v>
      </c>
      <c r="G3428" s="3"/>
      <c r="H3428" s="3" t="s">
        <v>4155</v>
      </c>
      <c r="I3428" t="s">
        <v>3159</v>
      </c>
      <c r="J3428">
        <v>8</v>
      </c>
      <c r="K3428">
        <v>6</v>
      </c>
      <c r="CS3428">
        <v>1</v>
      </c>
      <c r="EE3428">
        <v>1</v>
      </c>
      <c r="EF3428">
        <v>1</v>
      </c>
      <c r="EL3428">
        <v>1</v>
      </c>
      <c r="FB3428">
        <v>1</v>
      </c>
      <c r="FI3428">
        <v>1</v>
      </c>
      <c r="GR3428">
        <v>2</v>
      </c>
    </row>
    <row r="3429" spans="1:200" x14ac:dyDescent="0.45">
      <c r="A3429" s="3" t="s">
        <v>8684</v>
      </c>
      <c r="B3429" s="2">
        <v>3423</v>
      </c>
      <c r="C3429" s="2">
        <v>2826</v>
      </c>
      <c r="D3429" s="2" t="s">
        <v>8630</v>
      </c>
      <c r="E3429" s="2" t="s">
        <v>7807</v>
      </c>
      <c r="F3429" s="2" t="s">
        <v>7809</v>
      </c>
      <c r="G3429" s="3"/>
      <c r="H3429" s="3"/>
      <c r="I3429" t="s">
        <v>2938</v>
      </c>
      <c r="J3429">
        <v>302</v>
      </c>
      <c r="K3429">
        <v>96</v>
      </c>
      <c r="AF3429">
        <v>1</v>
      </c>
      <c r="AG3429">
        <v>6</v>
      </c>
      <c r="AL3429">
        <v>7</v>
      </c>
      <c r="AU3429">
        <v>1</v>
      </c>
      <c r="AW3429">
        <v>2</v>
      </c>
      <c r="AX3429">
        <v>3</v>
      </c>
      <c r="AY3429">
        <v>4</v>
      </c>
      <c r="BA3429">
        <v>1</v>
      </c>
      <c r="BB3429">
        <v>2</v>
      </c>
      <c r="BC3429">
        <v>8</v>
      </c>
      <c r="BD3429">
        <v>1</v>
      </c>
      <c r="BE3429">
        <v>6</v>
      </c>
      <c r="BI3429">
        <v>1</v>
      </c>
      <c r="BK3429">
        <v>1</v>
      </c>
      <c r="BM3429">
        <v>1</v>
      </c>
      <c r="BQ3429">
        <v>2</v>
      </c>
      <c r="BV3429">
        <v>2</v>
      </c>
      <c r="BZ3429">
        <v>1</v>
      </c>
      <c r="CB3429">
        <v>1</v>
      </c>
      <c r="CC3429">
        <v>3</v>
      </c>
      <c r="CG3429">
        <v>2</v>
      </c>
      <c r="CI3429">
        <v>3</v>
      </c>
      <c r="CL3429">
        <v>2</v>
      </c>
      <c r="CM3429">
        <v>13</v>
      </c>
      <c r="CN3429">
        <v>3</v>
      </c>
      <c r="CP3429">
        <v>2</v>
      </c>
      <c r="CQ3429">
        <v>4</v>
      </c>
      <c r="CR3429">
        <v>1</v>
      </c>
      <c r="CS3429">
        <v>5</v>
      </c>
      <c r="CU3429">
        <v>3</v>
      </c>
      <c r="CV3429">
        <v>3</v>
      </c>
      <c r="CW3429">
        <v>3</v>
      </c>
      <c r="CX3429">
        <v>7</v>
      </c>
      <c r="CY3429">
        <v>5</v>
      </c>
      <c r="CZ3429">
        <v>5</v>
      </c>
      <c r="DA3429">
        <v>2</v>
      </c>
      <c r="DB3429">
        <v>2</v>
      </c>
      <c r="DC3429">
        <v>1</v>
      </c>
      <c r="DE3429">
        <v>1</v>
      </c>
      <c r="DH3429">
        <v>2</v>
      </c>
      <c r="DI3429">
        <v>1</v>
      </c>
      <c r="DP3429">
        <v>4</v>
      </c>
      <c r="DQ3429">
        <v>3</v>
      </c>
      <c r="DR3429">
        <v>3</v>
      </c>
      <c r="DS3429">
        <v>5</v>
      </c>
      <c r="DT3429">
        <v>4</v>
      </c>
      <c r="DU3429">
        <v>1</v>
      </c>
      <c r="DW3429">
        <v>2</v>
      </c>
      <c r="DX3429">
        <v>2</v>
      </c>
      <c r="DY3429">
        <v>9</v>
      </c>
      <c r="DZ3429">
        <v>2</v>
      </c>
      <c r="EA3429">
        <v>2</v>
      </c>
      <c r="EB3429">
        <v>1</v>
      </c>
      <c r="EC3429">
        <v>3</v>
      </c>
      <c r="ED3429">
        <v>2</v>
      </c>
      <c r="EE3429">
        <v>4</v>
      </c>
      <c r="EF3429">
        <v>7</v>
      </c>
      <c r="EG3429">
        <v>1</v>
      </c>
      <c r="EH3429">
        <v>4</v>
      </c>
      <c r="EK3429">
        <v>3</v>
      </c>
      <c r="EL3429">
        <v>7</v>
      </c>
      <c r="EM3429">
        <v>1</v>
      </c>
      <c r="EO3429">
        <v>2</v>
      </c>
      <c r="EP3429">
        <v>1</v>
      </c>
      <c r="ER3429">
        <v>8</v>
      </c>
      <c r="ES3429">
        <v>3</v>
      </c>
      <c r="ET3429">
        <v>3</v>
      </c>
      <c r="EU3429">
        <v>2</v>
      </c>
      <c r="EX3429">
        <v>2</v>
      </c>
      <c r="EY3429">
        <v>10</v>
      </c>
      <c r="EZ3429">
        <v>7</v>
      </c>
      <c r="FC3429">
        <v>1</v>
      </c>
      <c r="FD3429">
        <v>2</v>
      </c>
      <c r="FE3429">
        <v>2</v>
      </c>
      <c r="FF3429">
        <v>2</v>
      </c>
      <c r="FG3429">
        <v>3</v>
      </c>
      <c r="FI3429">
        <v>4</v>
      </c>
      <c r="FK3429">
        <v>3</v>
      </c>
      <c r="FL3429">
        <v>2</v>
      </c>
      <c r="FM3429">
        <v>2</v>
      </c>
      <c r="FN3429">
        <v>2</v>
      </c>
      <c r="FO3429">
        <v>2</v>
      </c>
      <c r="FP3429">
        <v>2</v>
      </c>
      <c r="FS3429">
        <v>2</v>
      </c>
      <c r="FU3429">
        <v>2</v>
      </c>
      <c r="FV3429">
        <v>1</v>
      </c>
      <c r="FW3429">
        <v>4</v>
      </c>
      <c r="FZ3429">
        <v>3</v>
      </c>
      <c r="GB3429">
        <v>4</v>
      </c>
      <c r="GG3429">
        <v>1</v>
      </c>
      <c r="GH3429">
        <v>3</v>
      </c>
      <c r="GI3429">
        <v>1</v>
      </c>
      <c r="GJ3429">
        <v>5</v>
      </c>
      <c r="GM3429">
        <v>2</v>
      </c>
      <c r="GN3429">
        <v>1</v>
      </c>
      <c r="GP3429">
        <v>2</v>
      </c>
      <c r="GR3429">
        <v>12</v>
      </c>
    </row>
    <row r="3430" spans="1:200" x14ac:dyDescent="0.45">
      <c r="A3430" s="3" t="s">
        <v>8684</v>
      </c>
      <c r="B3430" s="2">
        <v>3424</v>
      </c>
      <c r="C3430" s="2">
        <v>2827</v>
      </c>
      <c r="D3430" s="2" t="s">
        <v>8630</v>
      </c>
      <c r="E3430" s="2" t="s">
        <v>7807</v>
      </c>
      <c r="F3430" s="2" t="s">
        <v>7810</v>
      </c>
      <c r="G3430" s="3"/>
      <c r="H3430" s="3" t="s">
        <v>4158</v>
      </c>
      <c r="I3430" t="s">
        <v>3196</v>
      </c>
      <c r="J3430">
        <v>95</v>
      </c>
      <c r="K3430">
        <v>18</v>
      </c>
      <c r="O3430">
        <v>4</v>
      </c>
      <c r="S3430">
        <v>4</v>
      </c>
      <c r="T3430">
        <v>3</v>
      </c>
      <c r="U3430">
        <v>1</v>
      </c>
      <c r="V3430">
        <v>1</v>
      </c>
      <c r="X3430">
        <v>3</v>
      </c>
      <c r="Z3430">
        <v>2</v>
      </c>
      <c r="AC3430">
        <v>1</v>
      </c>
      <c r="AE3430">
        <v>1</v>
      </c>
      <c r="AF3430">
        <v>1</v>
      </c>
      <c r="AG3430">
        <v>15</v>
      </c>
      <c r="AH3430">
        <v>18</v>
      </c>
      <c r="AI3430">
        <v>8</v>
      </c>
      <c r="AK3430">
        <v>1</v>
      </c>
      <c r="AL3430">
        <v>16</v>
      </c>
      <c r="AM3430">
        <v>1</v>
      </c>
      <c r="AP3430">
        <v>2</v>
      </c>
      <c r="AQ3430">
        <v>2</v>
      </c>
      <c r="GR3430">
        <v>11</v>
      </c>
    </row>
    <row r="3431" spans="1:200" x14ac:dyDescent="0.45">
      <c r="A3431" s="3" t="s">
        <v>8684</v>
      </c>
      <c r="B3431" s="2">
        <v>3425</v>
      </c>
      <c r="C3431" s="2">
        <v>2828</v>
      </c>
      <c r="D3431" s="2" t="s">
        <v>8630</v>
      </c>
      <c r="E3431" s="2" t="s">
        <v>7807</v>
      </c>
      <c r="F3431" s="2" t="s">
        <v>7811</v>
      </c>
      <c r="G3431" s="3"/>
      <c r="H3431" s="3" t="s">
        <v>4158</v>
      </c>
      <c r="I3431" t="s">
        <v>1099</v>
      </c>
      <c r="J3431">
        <v>77</v>
      </c>
      <c r="K3431">
        <v>27</v>
      </c>
      <c r="M3431">
        <v>2</v>
      </c>
      <c r="T3431">
        <v>2</v>
      </c>
      <c r="U3431">
        <v>1</v>
      </c>
      <c r="X3431">
        <v>1</v>
      </c>
      <c r="AH3431">
        <v>1</v>
      </c>
      <c r="AJ3431">
        <v>2</v>
      </c>
      <c r="AK3431">
        <v>2</v>
      </c>
      <c r="AL3431">
        <v>1</v>
      </c>
      <c r="AN3431">
        <v>1</v>
      </c>
      <c r="AP3431">
        <v>1</v>
      </c>
      <c r="AQ3431">
        <v>5</v>
      </c>
      <c r="AR3431">
        <v>3</v>
      </c>
      <c r="AU3431">
        <v>9</v>
      </c>
      <c r="AV3431">
        <v>2</v>
      </c>
      <c r="BC3431">
        <v>2</v>
      </c>
      <c r="CC3431">
        <v>3</v>
      </c>
      <c r="CV3431">
        <v>2</v>
      </c>
      <c r="DH3431">
        <v>8</v>
      </c>
      <c r="DI3431">
        <v>4</v>
      </c>
      <c r="DK3431">
        <v>4</v>
      </c>
      <c r="DL3431">
        <v>1</v>
      </c>
      <c r="DM3431">
        <v>1</v>
      </c>
      <c r="DN3431">
        <v>1</v>
      </c>
      <c r="FK3431">
        <v>4</v>
      </c>
      <c r="FZ3431">
        <v>4</v>
      </c>
      <c r="GF3431">
        <v>1</v>
      </c>
      <c r="GP3431">
        <v>1</v>
      </c>
      <c r="GR3431">
        <v>8</v>
      </c>
    </row>
    <row r="3432" spans="1:200" x14ac:dyDescent="0.45">
      <c r="A3432" s="3" t="s">
        <v>8684</v>
      </c>
      <c r="B3432" s="2">
        <v>3426</v>
      </c>
      <c r="C3432" s="2">
        <v>2829</v>
      </c>
      <c r="D3432" s="2" t="s">
        <v>8630</v>
      </c>
      <c r="E3432" s="2" t="s">
        <v>7807</v>
      </c>
      <c r="F3432" s="2" t="s">
        <v>7812</v>
      </c>
      <c r="G3432" s="3"/>
      <c r="H3432" s="3" t="s">
        <v>4165</v>
      </c>
      <c r="I3432" t="s">
        <v>363</v>
      </c>
      <c r="J3432">
        <v>11</v>
      </c>
      <c r="K3432">
        <v>6</v>
      </c>
      <c r="O3432">
        <v>4</v>
      </c>
      <c r="AG3432">
        <v>1</v>
      </c>
      <c r="AH3432">
        <v>1</v>
      </c>
      <c r="AL3432">
        <v>2</v>
      </c>
      <c r="AQ3432">
        <v>1</v>
      </c>
      <c r="BC3432">
        <v>1</v>
      </c>
      <c r="GR3432">
        <v>1</v>
      </c>
    </row>
    <row r="3433" spans="1:200" x14ac:dyDescent="0.45">
      <c r="A3433" s="3" t="s">
        <v>8684</v>
      </c>
      <c r="B3433" s="2">
        <v>3427</v>
      </c>
      <c r="C3433" s="2">
        <v>2830</v>
      </c>
      <c r="D3433" s="2" t="s">
        <v>8630</v>
      </c>
      <c r="E3433" s="2" t="s">
        <v>7807</v>
      </c>
      <c r="F3433" s="2" t="s">
        <v>7813</v>
      </c>
      <c r="G3433" s="3"/>
      <c r="H3433" s="3" t="s">
        <v>4153</v>
      </c>
      <c r="I3433" t="s">
        <v>895</v>
      </c>
      <c r="J3433">
        <v>19</v>
      </c>
      <c r="K3433">
        <v>8</v>
      </c>
      <c r="M3433">
        <v>5</v>
      </c>
      <c r="O3433">
        <v>5</v>
      </c>
      <c r="Z3433">
        <v>1</v>
      </c>
      <c r="AA3433">
        <v>1</v>
      </c>
      <c r="AL3433">
        <v>2</v>
      </c>
      <c r="AN3433">
        <v>1</v>
      </c>
      <c r="AP3433">
        <v>1</v>
      </c>
      <c r="AQ3433">
        <v>1</v>
      </c>
      <c r="GR3433">
        <v>2</v>
      </c>
    </row>
    <row r="3434" spans="1:200" x14ac:dyDescent="0.45">
      <c r="A3434" s="3" t="s">
        <v>8684</v>
      </c>
      <c r="B3434" s="2">
        <v>3428</v>
      </c>
      <c r="C3434" s="2">
        <v>2831</v>
      </c>
      <c r="D3434" s="2" t="s">
        <v>8630</v>
      </c>
      <c r="E3434" s="2" t="s">
        <v>7807</v>
      </c>
      <c r="F3434" s="2" t="s">
        <v>7814</v>
      </c>
      <c r="G3434" s="3"/>
      <c r="H3434" s="3"/>
      <c r="I3434" t="s">
        <v>2543</v>
      </c>
      <c r="J3434">
        <v>32</v>
      </c>
      <c r="K3434">
        <v>13</v>
      </c>
      <c r="EG3434">
        <v>1</v>
      </c>
      <c r="EU3434">
        <v>1</v>
      </c>
      <c r="EX3434">
        <v>5</v>
      </c>
      <c r="EY3434">
        <v>1</v>
      </c>
      <c r="FB3434">
        <v>1</v>
      </c>
      <c r="FE3434">
        <v>2</v>
      </c>
      <c r="FF3434">
        <v>1</v>
      </c>
      <c r="FG3434">
        <v>1</v>
      </c>
      <c r="FL3434">
        <v>1</v>
      </c>
      <c r="FP3434">
        <v>2</v>
      </c>
      <c r="GC3434">
        <v>6</v>
      </c>
      <c r="GE3434">
        <v>1</v>
      </c>
      <c r="GJ3434">
        <v>5</v>
      </c>
      <c r="GR3434">
        <v>4</v>
      </c>
    </row>
    <row r="3435" spans="1:200" x14ac:dyDescent="0.45">
      <c r="A3435" s="3" t="s">
        <v>8684</v>
      </c>
      <c r="B3435" s="2">
        <v>3429</v>
      </c>
      <c r="C3435" s="2">
        <v>2832</v>
      </c>
      <c r="D3435" s="2" t="s">
        <v>8630</v>
      </c>
      <c r="E3435" s="2" t="s">
        <v>7807</v>
      </c>
      <c r="F3435" s="2" t="s">
        <v>7815</v>
      </c>
      <c r="G3435" s="3"/>
      <c r="H3435" s="3"/>
      <c r="I3435" t="s">
        <v>432</v>
      </c>
      <c r="J3435">
        <v>361</v>
      </c>
      <c r="K3435">
        <v>87</v>
      </c>
      <c r="BP3435">
        <v>1</v>
      </c>
      <c r="BQ3435">
        <v>1</v>
      </c>
      <c r="BS3435">
        <v>1</v>
      </c>
      <c r="BU3435">
        <v>1</v>
      </c>
      <c r="BW3435">
        <v>2</v>
      </c>
      <c r="CL3435">
        <v>1</v>
      </c>
      <c r="CM3435">
        <v>5</v>
      </c>
      <c r="CN3435">
        <v>3</v>
      </c>
      <c r="CQ3435">
        <v>4</v>
      </c>
      <c r="CT3435">
        <v>6</v>
      </c>
      <c r="CU3435">
        <v>1</v>
      </c>
      <c r="CV3435">
        <v>7</v>
      </c>
      <c r="CW3435">
        <v>6</v>
      </c>
      <c r="CX3435">
        <v>3</v>
      </c>
      <c r="CY3435">
        <v>1</v>
      </c>
      <c r="CZ3435">
        <v>8</v>
      </c>
      <c r="DA3435">
        <v>5</v>
      </c>
      <c r="DB3435">
        <v>1</v>
      </c>
      <c r="DC3435">
        <v>1</v>
      </c>
      <c r="DE3435">
        <v>1</v>
      </c>
      <c r="DF3435">
        <v>5</v>
      </c>
      <c r="DH3435">
        <v>1</v>
      </c>
      <c r="DO3435">
        <v>1</v>
      </c>
      <c r="DP3435">
        <v>6</v>
      </c>
      <c r="DQ3435">
        <v>7</v>
      </c>
      <c r="DR3435">
        <v>8</v>
      </c>
      <c r="DS3435">
        <v>3</v>
      </c>
      <c r="DT3435">
        <v>7</v>
      </c>
      <c r="DU3435">
        <v>3</v>
      </c>
      <c r="DX3435">
        <v>1</v>
      </c>
      <c r="DY3435">
        <v>12</v>
      </c>
      <c r="DZ3435">
        <v>1</v>
      </c>
      <c r="EA3435">
        <v>2</v>
      </c>
      <c r="EB3435">
        <v>16</v>
      </c>
      <c r="EC3435">
        <v>7</v>
      </c>
      <c r="EE3435">
        <v>7</v>
      </c>
      <c r="EF3435">
        <v>5</v>
      </c>
      <c r="EG3435">
        <v>1</v>
      </c>
      <c r="EH3435">
        <v>6</v>
      </c>
      <c r="EI3435">
        <v>8</v>
      </c>
      <c r="EK3435">
        <v>3</v>
      </c>
      <c r="EL3435">
        <v>8</v>
      </c>
      <c r="EM3435">
        <v>3</v>
      </c>
      <c r="EN3435">
        <v>6</v>
      </c>
      <c r="EO3435">
        <v>4</v>
      </c>
      <c r="EQ3435">
        <v>2</v>
      </c>
      <c r="ER3435">
        <v>6</v>
      </c>
      <c r="ES3435">
        <v>6</v>
      </c>
      <c r="ET3435">
        <v>2</v>
      </c>
      <c r="EU3435">
        <v>7</v>
      </c>
      <c r="EV3435">
        <v>6</v>
      </c>
      <c r="EW3435">
        <v>1</v>
      </c>
      <c r="EX3435">
        <v>7</v>
      </c>
      <c r="EY3435">
        <v>7</v>
      </c>
      <c r="EZ3435">
        <v>1</v>
      </c>
      <c r="FB3435">
        <v>2</v>
      </c>
      <c r="FC3435">
        <v>3</v>
      </c>
      <c r="FD3435">
        <v>3</v>
      </c>
      <c r="FE3435">
        <v>2</v>
      </c>
      <c r="FF3435">
        <v>9</v>
      </c>
      <c r="FG3435">
        <v>4</v>
      </c>
      <c r="FH3435">
        <v>4</v>
      </c>
      <c r="FI3435">
        <v>7</v>
      </c>
      <c r="FK3435">
        <v>1</v>
      </c>
      <c r="FL3435">
        <v>10</v>
      </c>
      <c r="FM3435">
        <v>1</v>
      </c>
      <c r="FN3435">
        <v>1</v>
      </c>
      <c r="FO3435">
        <v>2</v>
      </c>
      <c r="FP3435">
        <v>10</v>
      </c>
      <c r="FR3435">
        <v>4</v>
      </c>
      <c r="FS3435">
        <v>3</v>
      </c>
      <c r="FT3435">
        <v>1</v>
      </c>
      <c r="FU3435">
        <v>5</v>
      </c>
      <c r="FV3435">
        <v>6</v>
      </c>
      <c r="FW3435">
        <v>3</v>
      </c>
      <c r="FX3435">
        <v>3</v>
      </c>
      <c r="GA3435">
        <v>3</v>
      </c>
      <c r="GB3435">
        <v>7</v>
      </c>
      <c r="GC3435">
        <v>3</v>
      </c>
      <c r="GD3435">
        <v>1</v>
      </c>
      <c r="GG3435">
        <v>3</v>
      </c>
      <c r="GH3435">
        <v>1</v>
      </c>
      <c r="GI3435">
        <v>2</v>
      </c>
      <c r="GJ3435">
        <v>8</v>
      </c>
      <c r="GK3435">
        <v>4</v>
      </c>
      <c r="GM3435">
        <v>4</v>
      </c>
      <c r="GO3435">
        <v>1</v>
      </c>
      <c r="GR3435">
        <v>5</v>
      </c>
    </row>
    <row r="3436" spans="1:200" x14ac:dyDescent="0.45">
      <c r="A3436" s="3" t="s">
        <v>8684</v>
      </c>
      <c r="B3436" s="2">
        <v>3430</v>
      </c>
      <c r="C3436" s="2">
        <v>2832</v>
      </c>
      <c r="D3436" s="2" t="s">
        <v>8630</v>
      </c>
      <c r="E3436" s="2" t="s">
        <v>7807</v>
      </c>
      <c r="F3436" s="2" t="s">
        <v>7816</v>
      </c>
      <c r="G3436" s="3"/>
      <c r="H3436" s="3"/>
      <c r="I3436" t="s">
        <v>3279</v>
      </c>
      <c r="J3436">
        <v>603</v>
      </c>
      <c r="K3436">
        <v>124</v>
      </c>
      <c r="M3436">
        <v>14</v>
      </c>
      <c r="O3436">
        <v>22</v>
      </c>
      <c r="P3436">
        <v>7</v>
      </c>
      <c r="Q3436">
        <v>1</v>
      </c>
      <c r="S3436">
        <v>10</v>
      </c>
      <c r="T3436">
        <v>6</v>
      </c>
      <c r="U3436">
        <v>3</v>
      </c>
      <c r="V3436">
        <v>1</v>
      </c>
      <c r="W3436">
        <v>4</v>
      </c>
      <c r="X3436">
        <v>6</v>
      </c>
      <c r="Y3436">
        <v>1</v>
      </c>
      <c r="Z3436">
        <v>2</v>
      </c>
      <c r="AA3436">
        <v>4</v>
      </c>
      <c r="AC3436">
        <v>3</v>
      </c>
      <c r="AD3436">
        <v>3</v>
      </c>
      <c r="AE3436">
        <v>4</v>
      </c>
      <c r="AF3436">
        <v>1</v>
      </c>
      <c r="AG3436">
        <v>9</v>
      </c>
      <c r="AH3436">
        <v>11</v>
      </c>
      <c r="AI3436">
        <v>5</v>
      </c>
      <c r="AJ3436">
        <v>11</v>
      </c>
      <c r="AK3436">
        <v>3</v>
      </c>
      <c r="AL3436">
        <v>23</v>
      </c>
      <c r="AM3436">
        <v>9</v>
      </c>
      <c r="AN3436">
        <v>1</v>
      </c>
      <c r="AO3436">
        <v>1</v>
      </c>
      <c r="AP3436">
        <v>7</v>
      </c>
      <c r="AQ3436">
        <v>10</v>
      </c>
      <c r="AR3436">
        <v>3</v>
      </c>
      <c r="AU3436">
        <v>9</v>
      </c>
      <c r="AV3436">
        <v>1</v>
      </c>
      <c r="AW3436">
        <v>11</v>
      </c>
      <c r="AX3436">
        <v>6</v>
      </c>
      <c r="AY3436">
        <v>6</v>
      </c>
      <c r="BB3436">
        <v>1</v>
      </c>
      <c r="BC3436">
        <v>14</v>
      </c>
      <c r="BD3436">
        <v>4</v>
      </c>
      <c r="BE3436">
        <v>7</v>
      </c>
      <c r="BH3436">
        <v>4</v>
      </c>
      <c r="BI3436">
        <v>4</v>
      </c>
      <c r="BJ3436">
        <v>2</v>
      </c>
      <c r="BK3436">
        <v>4</v>
      </c>
      <c r="BL3436">
        <v>1</v>
      </c>
      <c r="BM3436">
        <v>10</v>
      </c>
      <c r="BN3436">
        <v>3</v>
      </c>
      <c r="BO3436">
        <v>1</v>
      </c>
      <c r="BP3436">
        <v>3</v>
      </c>
      <c r="BQ3436">
        <v>6</v>
      </c>
      <c r="BR3436">
        <v>1</v>
      </c>
      <c r="BS3436">
        <v>4</v>
      </c>
      <c r="BT3436">
        <v>5</v>
      </c>
      <c r="BU3436">
        <v>2</v>
      </c>
      <c r="BV3436">
        <v>2</v>
      </c>
      <c r="BW3436">
        <v>2</v>
      </c>
      <c r="BY3436">
        <v>8</v>
      </c>
      <c r="BZ3436">
        <v>16</v>
      </c>
      <c r="CA3436">
        <v>5</v>
      </c>
      <c r="CB3436">
        <v>7</v>
      </c>
      <c r="CC3436">
        <v>10</v>
      </c>
      <c r="CF3436">
        <v>7</v>
      </c>
      <c r="CG3436">
        <v>9</v>
      </c>
      <c r="CH3436">
        <v>4</v>
      </c>
      <c r="CI3436">
        <v>19</v>
      </c>
      <c r="CL3436">
        <v>3</v>
      </c>
      <c r="CM3436">
        <v>5</v>
      </c>
      <c r="CN3436">
        <v>2</v>
      </c>
      <c r="CQ3436">
        <v>13</v>
      </c>
      <c r="CR3436">
        <v>1</v>
      </c>
      <c r="CS3436">
        <v>4</v>
      </c>
      <c r="CT3436">
        <v>6</v>
      </c>
      <c r="CU3436">
        <v>7</v>
      </c>
      <c r="CV3436">
        <v>3</v>
      </c>
      <c r="CW3436">
        <v>6</v>
      </c>
      <c r="CX3436">
        <v>4</v>
      </c>
      <c r="CY3436">
        <v>4</v>
      </c>
      <c r="CZ3436">
        <v>2</v>
      </c>
      <c r="DA3436">
        <v>1</v>
      </c>
      <c r="DB3436">
        <v>4</v>
      </c>
      <c r="DC3436">
        <v>8</v>
      </c>
      <c r="DE3436">
        <v>1</v>
      </c>
      <c r="DF3436">
        <v>8</v>
      </c>
      <c r="DG3436">
        <v>1</v>
      </c>
      <c r="DH3436">
        <v>7</v>
      </c>
      <c r="DI3436">
        <v>6</v>
      </c>
      <c r="DK3436">
        <v>2</v>
      </c>
      <c r="DL3436">
        <v>1</v>
      </c>
      <c r="DM3436">
        <v>1</v>
      </c>
      <c r="DP3436">
        <v>15</v>
      </c>
      <c r="DQ3436">
        <v>7</v>
      </c>
      <c r="DS3436">
        <v>2</v>
      </c>
      <c r="DT3436">
        <v>1</v>
      </c>
      <c r="DW3436">
        <v>2</v>
      </c>
      <c r="DX3436">
        <v>2</v>
      </c>
      <c r="DY3436">
        <v>4</v>
      </c>
      <c r="EB3436">
        <v>2</v>
      </c>
      <c r="EC3436">
        <v>4</v>
      </c>
      <c r="EE3436">
        <v>2</v>
      </c>
      <c r="EF3436">
        <v>2</v>
      </c>
      <c r="EG3436">
        <v>1</v>
      </c>
      <c r="EN3436">
        <v>1</v>
      </c>
      <c r="EQ3436">
        <v>9</v>
      </c>
      <c r="ER3436">
        <v>1</v>
      </c>
      <c r="ET3436">
        <v>1</v>
      </c>
      <c r="EW3436">
        <v>6</v>
      </c>
      <c r="EX3436">
        <v>3</v>
      </c>
      <c r="EY3436">
        <v>2</v>
      </c>
      <c r="FE3436">
        <v>1</v>
      </c>
      <c r="FF3436">
        <v>1</v>
      </c>
      <c r="FK3436">
        <v>5</v>
      </c>
      <c r="FL3436">
        <v>3</v>
      </c>
      <c r="FM3436">
        <v>2</v>
      </c>
      <c r="FN3436">
        <v>1</v>
      </c>
      <c r="FR3436">
        <v>1</v>
      </c>
      <c r="FS3436">
        <v>3</v>
      </c>
      <c r="FT3436">
        <v>2</v>
      </c>
      <c r="FZ3436">
        <v>4</v>
      </c>
      <c r="GA3436">
        <v>2</v>
      </c>
      <c r="GC3436">
        <v>1</v>
      </c>
      <c r="GF3436">
        <v>1</v>
      </c>
      <c r="GG3436">
        <v>4</v>
      </c>
      <c r="GH3436">
        <v>2</v>
      </c>
      <c r="GJ3436">
        <v>1</v>
      </c>
      <c r="GM3436">
        <v>2</v>
      </c>
      <c r="GP3436">
        <v>2</v>
      </c>
      <c r="GR3436">
        <v>15</v>
      </c>
    </row>
    <row r="3437" spans="1:200" x14ac:dyDescent="0.45">
      <c r="A3437" s="3" t="s">
        <v>8684</v>
      </c>
      <c r="B3437" s="2">
        <v>3431</v>
      </c>
      <c r="C3437" s="2">
        <v>2832</v>
      </c>
      <c r="D3437" s="2" t="s">
        <v>8630</v>
      </c>
      <c r="E3437" s="2" t="s">
        <v>7807</v>
      </c>
      <c r="F3437" s="2" t="s">
        <v>7817</v>
      </c>
      <c r="G3437" s="3"/>
      <c r="H3437" s="3"/>
      <c r="I3437" t="s">
        <v>3374</v>
      </c>
      <c r="J3437">
        <v>1</v>
      </c>
      <c r="K3437">
        <v>0</v>
      </c>
      <c r="GR3437">
        <v>1</v>
      </c>
    </row>
    <row r="3438" spans="1:200" x14ac:dyDescent="0.45">
      <c r="A3438" s="3" t="s">
        <v>8684</v>
      </c>
      <c r="B3438" s="2">
        <v>3432</v>
      </c>
      <c r="C3438" s="2">
        <v>2833</v>
      </c>
      <c r="D3438" s="2" t="s">
        <v>8630</v>
      </c>
      <c r="E3438" s="2" t="s">
        <v>7807</v>
      </c>
      <c r="F3438" s="2" t="s">
        <v>7818</v>
      </c>
      <c r="G3438" s="3"/>
      <c r="H3438" s="3" t="s">
        <v>4159</v>
      </c>
      <c r="I3438" t="s">
        <v>965</v>
      </c>
      <c r="J3438">
        <v>22</v>
      </c>
      <c r="K3438">
        <v>8</v>
      </c>
      <c r="BK3438">
        <v>2</v>
      </c>
      <c r="DP3438">
        <v>2</v>
      </c>
      <c r="DQ3438">
        <v>1</v>
      </c>
      <c r="DS3438">
        <v>1</v>
      </c>
      <c r="DY3438">
        <v>1</v>
      </c>
      <c r="EQ3438">
        <v>6</v>
      </c>
      <c r="FM3438">
        <v>3</v>
      </c>
      <c r="GA3438">
        <v>5</v>
      </c>
      <c r="GR3438">
        <v>1</v>
      </c>
    </row>
    <row r="3439" spans="1:200" x14ac:dyDescent="0.45">
      <c r="A3439" s="3" t="s">
        <v>8684</v>
      </c>
      <c r="B3439" s="2">
        <v>3433</v>
      </c>
      <c r="C3439" s="2">
        <v>2834</v>
      </c>
      <c r="D3439" s="2" t="s">
        <v>8630</v>
      </c>
      <c r="E3439" s="2" t="s">
        <v>7807</v>
      </c>
      <c r="F3439" s="2" t="s">
        <v>7819</v>
      </c>
      <c r="G3439" s="3"/>
      <c r="H3439" s="3" t="s">
        <v>4154</v>
      </c>
      <c r="I3439" t="s">
        <v>2021</v>
      </c>
      <c r="J3439">
        <v>19</v>
      </c>
      <c r="K3439">
        <v>5</v>
      </c>
      <c r="BP3439">
        <v>6</v>
      </c>
      <c r="BV3439">
        <v>1</v>
      </c>
      <c r="EA3439">
        <v>5</v>
      </c>
      <c r="EB3439">
        <v>2</v>
      </c>
      <c r="EH3439">
        <v>5</v>
      </c>
    </row>
    <row r="3440" spans="1:200" x14ac:dyDescent="0.45">
      <c r="A3440" s="3" t="s">
        <v>8684</v>
      </c>
      <c r="B3440" s="2">
        <v>3434</v>
      </c>
      <c r="C3440" s="2">
        <v>2835</v>
      </c>
      <c r="D3440" s="2" t="s">
        <v>8630</v>
      </c>
      <c r="E3440" s="2" t="s">
        <v>7807</v>
      </c>
      <c r="F3440" s="2" t="s">
        <v>7820</v>
      </c>
      <c r="G3440" s="3"/>
      <c r="H3440" s="3"/>
      <c r="I3440" t="s">
        <v>226</v>
      </c>
      <c r="J3440">
        <v>284</v>
      </c>
      <c r="K3440">
        <v>78</v>
      </c>
      <c r="BI3440">
        <v>1</v>
      </c>
      <c r="BJ3440">
        <v>1</v>
      </c>
      <c r="BM3440">
        <v>1</v>
      </c>
      <c r="BP3440">
        <v>1</v>
      </c>
      <c r="BV3440">
        <v>2</v>
      </c>
      <c r="CI3440">
        <v>2</v>
      </c>
      <c r="CM3440">
        <v>5</v>
      </c>
      <c r="CN3440">
        <v>4</v>
      </c>
      <c r="CQ3440">
        <v>6</v>
      </c>
      <c r="CS3440">
        <v>8</v>
      </c>
      <c r="CT3440">
        <v>9</v>
      </c>
      <c r="CU3440">
        <v>1</v>
      </c>
      <c r="CX3440">
        <v>1</v>
      </c>
      <c r="DA3440">
        <v>4</v>
      </c>
      <c r="DC3440">
        <v>1</v>
      </c>
      <c r="DF3440">
        <v>4</v>
      </c>
      <c r="DH3440">
        <v>1</v>
      </c>
      <c r="DI3440">
        <v>1</v>
      </c>
      <c r="DK3440">
        <v>1</v>
      </c>
      <c r="DP3440">
        <v>6</v>
      </c>
      <c r="DQ3440">
        <v>3</v>
      </c>
      <c r="DR3440">
        <v>4</v>
      </c>
      <c r="DS3440">
        <v>1</v>
      </c>
      <c r="DY3440">
        <v>2</v>
      </c>
      <c r="EA3440">
        <v>1</v>
      </c>
      <c r="EB3440">
        <v>13</v>
      </c>
      <c r="EC3440">
        <v>1</v>
      </c>
      <c r="ED3440">
        <v>3</v>
      </c>
      <c r="EE3440">
        <v>2</v>
      </c>
      <c r="EG3440">
        <v>1</v>
      </c>
      <c r="EH3440">
        <v>1</v>
      </c>
      <c r="EI3440">
        <v>1</v>
      </c>
      <c r="EJ3440">
        <v>1</v>
      </c>
      <c r="EK3440">
        <v>1</v>
      </c>
      <c r="EL3440">
        <v>5</v>
      </c>
      <c r="EQ3440">
        <v>10</v>
      </c>
      <c r="ER3440">
        <v>4</v>
      </c>
      <c r="ES3440">
        <v>8</v>
      </c>
      <c r="ET3440">
        <v>1</v>
      </c>
      <c r="EU3440">
        <v>3</v>
      </c>
      <c r="EV3440">
        <v>1</v>
      </c>
      <c r="EW3440">
        <v>1</v>
      </c>
      <c r="EX3440">
        <v>5</v>
      </c>
      <c r="EY3440">
        <v>9</v>
      </c>
      <c r="EZ3440">
        <v>2</v>
      </c>
      <c r="FA3440">
        <v>1</v>
      </c>
      <c r="FB3440">
        <v>4</v>
      </c>
      <c r="FC3440">
        <v>3</v>
      </c>
      <c r="FD3440">
        <v>2</v>
      </c>
      <c r="FE3440">
        <v>3</v>
      </c>
      <c r="FF3440">
        <v>8</v>
      </c>
      <c r="FG3440">
        <v>7</v>
      </c>
      <c r="FH3440">
        <v>4</v>
      </c>
      <c r="FI3440">
        <v>5</v>
      </c>
      <c r="FJ3440">
        <v>1</v>
      </c>
      <c r="FL3440">
        <v>6</v>
      </c>
      <c r="FM3440">
        <v>5</v>
      </c>
      <c r="FN3440">
        <v>4</v>
      </c>
      <c r="FO3440">
        <v>2</v>
      </c>
      <c r="FP3440">
        <v>8</v>
      </c>
      <c r="FS3440">
        <v>2</v>
      </c>
      <c r="FT3440">
        <v>1</v>
      </c>
      <c r="FU3440">
        <v>1</v>
      </c>
      <c r="FV3440">
        <v>3</v>
      </c>
      <c r="FW3440">
        <v>4</v>
      </c>
      <c r="FX3440">
        <v>7</v>
      </c>
      <c r="GA3440">
        <v>5</v>
      </c>
      <c r="GB3440">
        <v>13</v>
      </c>
      <c r="GC3440">
        <v>5</v>
      </c>
      <c r="GD3440">
        <v>2</v>
      </c>
      <c r="GG3440">
        <v>1</v>
      </c>
      <c r="GH3440">
        <v>1</v>
      </c>
      <c r="GI3440">
        <v>2</v>
      </c>
      <c r="GJ3440">
        <v>9</v>
      </c>
      <c r="GK3440">
        <v>8</v>
      </c>
      <c r="GM3440">
        <v>2</v>
      </c>
      <c r="GO3440">
        <v>1</v>
      </c>
      <c r="GP3440">
        <v>2</v>
      </c>
      <c r="GR3440">
        <v>8</v>
      </c>
    </row>
    <row r="3441" spans="1:200" x14ac:dyDescent="0.45">
      <c r="A3441" s="3" t="s">
        <v>8684</v>
      </c>
      <c r="B3441" s="2">
        <v>3435</v>
      </c>
      <c r="C3441" s="2">
        <v>2836</v>
      </c>
      <c r="D3441" s="2" t="s">
        <v>8630</v>
      </c>
      <c r="E3441" s="2" t="s">
        <v>7807</v>
      </c>
      <c r="F3441" s="2" t="s">
        <v>7821</v>
      </c>
      <c r="G3441" s="3"/>
      <c r="H3441" s="3" t="s">
        <v>4158</v>
      </c>
      <c r="I3441" t="s">
        <v>3376</v>
      </c>
      <c r="J3441">
        <v>93</v>
      </c>
      <c r="K3441">
        <v>11</v>
      </c>
      <c r="S3441">
        <v>1</v>
      </c>
      <c r="T3441">
        <v>15</v>
      </c>
      <c r="U3441">
        <v>10</v>
      </c>
      <c r="AE3441">
        <v>8</v>
      </c>
      <c r="AG3441">
        <v>30</v>
      </c>
      <c r="AH3441">
        <v>17</v>
      </c>
      <c r="AI3441">
        <v>2</v>
      </c>
      <c r="AL3441">
        <v>2</v>
      </c>
      <c r="AM3441">
        <v>1</v>
      </c>
      <c r="AP3441">
        <v>1</v>
      </c>
      <c r="AT3441">
        <v>1</v>
      </c>
      <c r="GR3441">
        <v>5</v>
      </c>
    </row>
    <row r="3442" spans="1:200" x14ac:dyDescent="0.45">
      <c r="A3442" s="3" t="s">
        <v>8684</v>
      </c>
      <c r="B3442" s="2">
        <v>3436</v>
      </c>
      <c r="C3442" s="2">
        <v>2837</v>
      </c>
      <c r="D3442" s="2" t="s">
        <v>8630</v>
      </c>
      <c r="E3442" s="2" t="s">
        <v>7807</v>
      </c>
      <c r="F3442" s="2" t="s">
        <v>7822</v>
      </c>
      <c r="G3442" s="3"/>
      <c r="H3442" s="3" t="s">
        <v>4164</v>
      </c>
      <c r="I3442" t="s">
        <v>1665</v>
      </c>
      <c r="J3442">
        <v>42</v>
      </c>
      <c r="K3442">
        <v>8</v>
      </c>
      <c r="BI3442">
        <v>1</v>
      </c>
      <c r="BJ3442">
        <v>1</v>
      </c>
      <c r="BK3442">
        <v>1</v>
      </c>
      <c r="BL3442">
        <v>7</v>
      </c>
      <c r="BM3442">
        <v>11</v>
      </c>
      <c r="CT3442">
        <v>2</v>
      </c>
      <c r="DC3442">
        <v>1</v>
      </c>
      <c r="EH3442">
        <v>2</v>
      </c>
      <c r="GR3442">
        <v>16</v>
      </c>
    </row>
    <row r="3443" spans="1:200" x14ac:dyDescent="0.45">
      <c r="A3443" s="3" t="s">
        <v>8684</v>
      </c>
      <c r="B3443" s="2">
        <v>3437</v>
      </c>
      <c r="C3443" s="3" t="s">
        <v>8651</v>
      </c>
      <c r="D3443" s="2" t="s">
        <v>8630</v>
      </c>
      <c r="E3443" s="2" t="s">
        <v>7807</v>
      </c>
      <c r="F3443" s="2" t="s">
        <v>7823</v>
      </c>
      <c r="H3443" s="3"/>
      <c r="I3443" t="s">
        <v>3357</v>
      </c>
      <c r="J3443">
        <v>1</v>
      </c>
      <c r="K3443">
        <v>1</v>
      </c>
      <c r="BM3443">
        <v>1</v>
      </c>
    </row>
    <row r="3444" spans="1:200" x14ac:dyDescent="0.45">
      <c r="A3444" s="3" t="s">
        <v>8684</v>
      </c>
      <c r="B3444" s="2">
        <v>3438</v>
      </c>
      <c r="C3444" s="3" t="s">
        <v>8651</v>
      </c>
      <c r="D3444" s="2" t="s">
        <v>8630</v>
      </c>
      <c r="E3444" s="2" t="s">
        <v>7807</v>
      </c>
      <c r="F3444" s="2" t="s">
        <v>7824</v>
      </c>
      <c r="H3444" s="3"/>
      <c r="I3444" t="s">
        <v>3629</v>
      </c>
      <c r="J3444">
        <v>1</v>
      </c>
      <c r="K3444">
        <v>1</v>
      </c>
      <c r="CS3444">
        <v>1</v>
      </c>
    </row>
    <row r="3445" spans="1:200" x14ac:dyDescent="0.45">
      <c r="A3445" s="3" t="s">
        <v>8684</v>
      </c>
      <c r="B3445" s="2">
        <v>3439</v>
      </c>
      <c r="C3445" s="2">
        <v>2838</v>
      </c>
      <c r="D3445" s="2" t="s">
        <v>8630</v>
      </c>
      <c r="E3445" s="2" t="s">
        <v>7807</v>
      </c>
      <c r="F3445" s="2" t="s">
        <v>7825</v>
      </c>
      <c r="G3445" s="3"/>
      <c r="H3445" s="3" t="s">
        <v>4159</v>
      </c>
      <c r="I3445" t="s">
        <v>1918</v>
      </c>
      <c r="J3445">
        <v>22</v>
      </c>
      <c r="K3445">
        <v>7</v>
      </c>
      <c r="DH3445">
        <v>1</v>
      </c>
      <c r="DK3445">
        <v>5</v>
      </c>
      <c r="DM3445">
        <v>3</v>
      </c>
      <c r="DN3445">
        <v>1</v>
      </c>
      <c r="EP3445">
        <v>3</v>
      </c>
      <c r="EQ3445">
        <v>2</v>
      </c>
      <c r="EW3445">
        <v>3</v>
      </c>
      <c r="GR3445">
        <v>4</v>
      </c>
    </row>
    <row r="3446" spans="1:200" x14ac:dyDescent="0.45">
      <c r="A3446" s="3" t="s">
        <v>8684</v>
      </c>
      <c r="B3446" s="2">
        <v>3440</v>
      </c>
      <c r="C3446" s="2">
        <v>2839</v>
      </c>
      <c r="D3446" s="2" t="s">
        <v>8630</v>
      </c>
      <c r="E3446" s="2" t="s">
        <v>7807</v>
      </c>
      <c r="F3446" s="2" t="s">
        <v>7826</v>
      </c>
      <c r="G3446" s="3"/>
      <c r="H3446" s="3" t="s">
        <v>4161</v>
      </c>
      <c r="I3446" t="s">
        <v>1956</v>
      </c>
      <c r="J3446">
        <v>27</v>
      </c>
      <c r="K3446">
        <v>10</v>
      </c>
      <c r="EE3446">
        <v>2</v>
      </c>
      <c r="EH3446">
        <v>1</v>
      </c>
      <c r="ES3446">
        <v>2</v>
      </c>
      <c r="EV3446">
        <v>3</v>
      </c>
      <c r="FB3446">
        <v>4</v>
      </c>
      <c r="FH3446">
        <v>3</v>
      </c>
      <c r="FI3446">
        <v>2</v>
      </c>
      <c r="FO3446">
        <v>1</v>
      </c>
      <c r="FW3446">
        <v>3</v>
      </c>
      <c r="FX3446">
        <v>2</v>
      </c>
      <c r="GR3446">
        <v>4</v>
      </c>
    </row>
    <row r="3447" spans="1:200" x14ac:dyDescent="0.45">
      <c r="A3447" s="3" t="s">
        <v>8684</v>
      </c>
      <c r="B3447" s="2">
        <v>3441</v>
      </c>
      <c r="C3447" s="2">
        <v>2840</v>
      </c>
      <c r="D3447" s="2" t="s">
        <v>8630</v>
      </c>
      <c r="E3447" s="2" t="s">
        <v>7807</v>
      </c>
      <c r="F3447" s="2" t="s">
        <v>7827</v>
      </c>
      <c r="G3447" s="3" t="s">
        <v>4152</v>
      </c>
      <c r="H3447" s="3"/>
      <c r="I3447" t="s">
        <v>722</v>
      </c>
      <c r="J3447">
        <v>13</v>
      </c>
      <c r="K3447">
        <v>11</v>
      </c>
      <c r="CI3447">
        <v>1</v>
      </c>
      <c r="CR3447">
        <v>1</v>
      </c>
      <c r="CZ3447">
        <v>1</v>
      </c>
      <c r="DT3447">
        <v>1</v>
      </c>
      <c r="DU3447">
        <v>2</v>
      </c>
      <c r="EC3447">
        <v>2</v>
      </c>
      <c r="EO3447">
        <v>1</v>
      </c>
      <c r="ER3447">
        <v>1</v>
      </c>
      <c r="EX3447">
        <v>1</v>
      </c>
      <c r="EY3447">
        <v>1</v>
      </c>
      <c r="GJ3447">
        <v>1</v>
      </c>
    </row>
    <row r="3448" spans="1:200" x14ac:dyDescent="0.45">
      <c r="A3448" s="3" t="s">
        <v>8684</v>
      </c>
      <c r="B3448" s="2">
        <v>3442</v>
      </c>
      <c r="C3448" s="2">
        <v>2841</v>
      </c>
      <c r="D3448" s="2" t="s">
        <v>8630</v>
      </c>
      <c r="E3448" s="2" t="s">
        <v>7807</v>
      </c>
      <c r="F3448" s="2" t="s">
        <v>7828</v>
      </c>
      <c r="G3448" s="3"/>
      <c r="H3448" s="3"/>
      <c r="I3448" t="s">
        <v>2891</v>
      </c>
      <c r="J3448">
        <v>301</v>
      </c>
      <c r="K3448">
        <v>94</v>
      </c>
      <c r="AD3448">
        <v>1</v>
      </c>
      <c r="BK3448">
        <v>1</v>
      </c>
      <c r="BU3448">
        <v>1</v>
      </c>
      <c r="BV3448">
        <v>1</v>
      </c>
      <c r="BY3448">
        <v>1</v>
      </c>
      <c r="CH3448">
        <v>3</v>
      </c>
      <c r="CI3448">
        <v>3</v>
      </c>
      <c r="CK3448">
        <v>1</v>
      </c>
      <c r="CL3448">
        <v>1</v>
      </c>
      <c r="CM3448">
        <v>3</v>
      </c>
      <c r="CN3448">
        <v>1</v>
      </c>
      <c r="CQ3448">
        <v>7</v>
      </c>
      <c r="CR3448">
        <v>1</v>
      </c>
      <c r="CS3448">
        <v>4</v>
      </c>
      <c r="CT3448">
        <v>6</v>
      </c>
      <c r="CU3448">
        <v>2</v>
      </c>
      <c r="CV3448">
        <v>4</v>
      </c>
      <c r="CW3448">
        <v>4</v>
      </c>
      <c r="CX3448">
        <v>3</v>
      </c>
      <c r="CY3448">
        <v>3</v>
      </c>
      <c r="CZ3448">
        <v>4</v>
      </c>
      <c r="DA3448">
        <v>3</v>
      </c>
      <c r="DC3448">
        <v>1</v>
      </c>
      <c r="DF3448">
        <v>2</v>
      </c>
      <c r="DH3448">
        <v>1</v>
      </c>
      <c r="DI3448">
        <v>3</v>
      </c>
      <c r="DM3448">
        <v>1</v>
      </c>
      <c r="DP3448">
        <v>7</v>
      </c>
      <c r="DQ3448">
        <v>2</v>
      </c>
      <c r="DR3448">
        <v>6</v>
      </c>
      <c r="DS3448">
        <v>3</v>
      </c>
      <c r="DT3448">
        <v>3</v>
      </c>
      <c r="DU3448">
        <v>1</v>
      </c>
      <c r="DW3448">
        <v>1</v>
      </c>
      <c r="DX3448">
        <v>2</v>
      </c>
      <c r="DY3448">
        <v>4</v>
      </c>
      <c r="DZ3448">
        <v>1</v>
      </c>
      <c r="EA3448">
        <v>2</v>
      </c>
      <c r="EB3448">
        <v>6</v>
      </c>
      <c r="EC3448">
        <v>7</v>
      </c>
      <c r="ED3448">
        <v>2</v>
      </c>
      <c r="EE3448">
        <v>2</v>
      </c>
      <c r="EF3448">
        <v>3</v>
      </c>
      <c r="EG3448">
        <v>3</v>
      </c>
      <c r="EH3448">
        <v>6</v>
      </c>
      <c r="EI3448">
        <v>4</v>
      </c>
      <c r="EJ3448">
        <v>5</v>
      </c>
      <c r="EK3448">
        <v>1</v>
      </c>
      <c r="EL3448">
        <v>5</v>
      </c>
      <c r="EM3448">
        <v>2</v>
      </c>
      <c r="EN3448">
        <v>4</v>
      </c>
      <c r="EO3448">
        <v>8</v>
      </c>
      <c r="EQ3448">
        <v>6</v>
      </c>
      <c r="ER3448">
        <v>5</v>
      </c>
      <c r="ES3448">
        <v>1</v>
      </c>
      <c r="ET3448">
        <v>2</v>
      </c>
      <c r="EU3448">
        <v>2</v>
      </c>
      <c r="EV3448">
        <v>6</v>
      </c>
      <c r="EW3448">
        <v>2</v>
      </c>
      <c r="EX3448">
        <v>11</v>
      </c>
      <c r="EY3448">
        <v>9</v>
      </c>
      <c r="EZ3448">
        <v>3</v>
      </c>
      <c r="FA3448">
        <v>2</v>
      </c>
      <c r="FB3448">
        <v>3</v>
      </c>
      <c r="FC3448">
        <v>2</v>
      </c>
      <c r="FD3448">
        <v>3</v>
      </c>
      <c r="FE3448">
        <v>3</v>
      </c>
      <c r="FF3448">
        <v>4</v>
      </c>
      <c r="FG3448">
        <v>5</v>
      </c>
      <c r="FH3448">
        <v>2</v>
      </c>
      <c r="FI3448">
        <v>6</v>
      </c>
      <c r="FK3448">
        <v>2</v>
      </c>
      <c r="FL3448">
        <v>3</v>
      </c>
      <c r="FM3448">
        <v>2</v>
      </c>
      <c r="FN3448">
        <v>1</v>
      </c>
      <c r="FO3448">
        <v>2</v>
      </c>
      <c r="FP3448">
        <v>3</v>
      </c>
      <c r="FR3448">
        <v>1</v>
      </c>
      <c r="FS3448">
        <v>4</v>
      </c>
      <c r="FU3448">
        <v>3</v>
      </c>
      <c r="FV3448">
        <v>4</v>
      </c>
      <c r="FW3448">
        <v>4</v>
      </c>
      <c r="FX3448">
        <v>5</v>
      </c>
      <c r="FZ3448">
        <v>4</v>
      </c>
      <c r="GA3448">
        <v>4</v>
      </c>
      <c r="GB3448">
        <v>4</v>
      </c>
      <c r="GF3448">
        <v>1</v>
      </c>
      <c r="GG3448">
        <v>5</v>
      </c>
      <c r="GH3448">
        <v>2</v>
      </c>
      <c r="GI3448">
        <v>2</v>
      </c>
      <c r="GJ3448">
        <v>2</v>
      </c>
      <c r="GK3448">
        <v>1</v>
      </c>
      <c r="GM3448">
        <v>3</v>
      </c>
      <c r="GP3448">
        <v>1</v>
      </c>
      <c r="GR3448">
        <v>5</v>
      </c>
    </row>
    <row r="3449" spans="1:200" x14ac:dyDescent="0.45">
      <c r="A3449" s="3" t="s">
        <v>8684</v>
      </c>
      <c r="B3449" s="2">
        <v>3443</v>
      </c>
      <c r="C3449" s="2">
        <v>2841</v>
      </c>
      <c r="D3449" s="2" t="s">
        <v>8630</v>
      </c>
      <c r="E3449" s="2" t="s">
        <v>7807</v>
      </c>
      <c r="F3449" s="2" t="s">
        <v>7829</v>
      </c>
      <c r="G3449" s="3"/>
      <c r="H3449" s="3"/>
      <c r="I3449" t="s">
        <v>2257</v>
      </c>
      <c r="J3449">
        <v>83</v>
      </c>
      <c r="K3449">
        <v>36</v>
      </c>
      <c r="AE3449">
        <v>1</v>
      </c>
      <c r="AF3449">
        <v>1</v>
      </c>
      <c r="AH3449">
        <v>1</v>
      </c>
      <c r="AK3449">
        <v>1</v>
      </c>
      <c r="AU3449">
        <v>4</v>
      </c>
      <c r="AV3449">
        <v>3</v>
      </c>
      <c r="AW3449">
        <v>7</v>
      </c>
      <c r="AX3449">
        <v>2</v>
      </c>
      <c r="AY3449">
        <v>3</v>
      </c>
      <c r="BB3449">
        <v>1</v>
      </c>
      <c r="BC3449">
        <v>6</v>
      </c>
      <c r="BD3449">
        <v>2</v>
      </c>
      <c r="BE3449">
        <v>6</v>
      </c>
      <c r="BQ3449">
        <v>1</v>
      </c>
      <c r="BZ3449">
        <v>4</v>
      </c>
      <c r="CB3449">
        <v>4</v>
      </c>
      <c r="CF3449">
        <v>4</v>
      </c>
      <c r="CG3449">
        <v>1</v>
      </c>
      <c r="CH3449">
        <v>4</v>
      </c>
      <c r="CI3449">
        <v>4</v>
      </c>
      <c r="CK3449">
        <v>2</v>
      </c>
      <c r="CN3449">
        <v>1</v>
      </c>
      <c r="CU3449">
        <v>2</v>
      </c>
      <c r="CX3449">
        <v>1</v>
      </c>
      <c r="DG3449">
        <v>1</v>
      </c>
      <c r="DM3449">
        <v>1</v>
      </c>
      <c r="DY3449">
        <v>1</v>
      </c>
      <c r="EE3449">
        <v>2</v>
      </c>
      <c r="EF3449">
        <v>1</v>
      </c>
      <c r="EJ3449">
        <v>2</v>
      </c>
      <c r="EM3449">
        <v>1</v>
      </c>
      <c r="EQ3449">
        <v>2</v>
      </c>
      <c r="EW3449">
        <v>1</v>
      </c>
      <c r="FZ3449">
        <v>1</v>
      </c>
      <c r="GH3449">
        <v>1</v>
      </c>
      <c r="GM3449">
        <v>2</v>
      </c>
      <c r="GR3449">
        <v>1</v>
      </c>
    </row>
    <row r="3450" spans="1:200" x14ac:dyDescent="0.45">
      <c r="A3450" s="3" t="s">
        <v>8684</v>
      </c>
      <c r="B3450" s="2">
        <v>3444</v>
      </c>
      <c r="C3450" s="2">
        <v>2841</v>
      </c>
      <c r="D3450" s="2" t="s">
        <v>8630</v>
      </c>
      <c r="E3450" s="2" t="s">
        <v>7807</v>
      </c>
      <c r="F3450" s="2" t="s">
        <v>7830</v>
      </c>
      <c r="G3450" s="3"/>
      <c r="H3450" s="3"/>
      <c r="I3450" t="s">
        <v>3857</v>
      </c>
      <c r="J3450">
        <v>338</v>
      </c>
      <c r="K3450">
        <v>94</v>
      </c>
      <c r="M3450">
        <v>10</v>
      </c>
      <c r="O3450">
        <v>9</v>
      </c>
      <c r="P3450">
        <v>1</v>
      </c>
      <c r="Q3450">
        <v>1</v>
      </c>
      <c r="S3450">
        <v>9</v>
      </c>
      <c r="T3450">
        <v>29</v>
      </c>
      <c r="U3450">
        <v>8</v>
      </c>
      <c r="V3450">
        <v>2</v>
      </c>
      <c r="W3450">
        <v>5</v>
      </c>
      <c r="X3450">
        <v>3</v>
      </c>
      <c r="Z3450">
        <v>3</v>
      </c>
      <c r="AA3450">
        <v>2</v>
      </c>
      <c r="AB3450">
        <v>1</v>
      </c>
      <c r="AC3450">
        <v>2</v>
      </c>
      <c r="AD3450">
        <v>15</v>
      </c>
      <c r="AE3450">
        <v>7</v>
      </c>
      <c r="AG3450">
        <v>31</v>
      </c>
      <c r="AH3450">
        <v>22</v>
      </c>
      <c r="AI3450">
        <v>2</v>
      </c>
      <c r="AJ3450">
        <v>1</v>
      </c>
      <c r="AK3450">
        <v>4</v>
      </c>
      <c r="AL3450">
        <v>18</v>
      </c>
      <c r="AM3450">
        <v>4</v>
      </c>
      <c r="AO3450">
        <v>1</v>
      </c>
      <c r="AP3450">
        <v>1</v>
      </c>
      <c r="AQ3450">
        <v>4</v>
      </c>
      <c r="AR3450">
        <v>1</v>
      </c>
      <c r="AS3450">
        <v>1</v>
      </c>
      <c r="AT3450">
        <v>1</v>
      </c>
      <c r="AV3450">
        <v>1</v>
      </c>
      <c r="AW3450">
        <v>4</v>
      </c>
      <c r="AX3450">
        <v>6</v>
      </c>
      <c r="BC3450">
        <v>1</v>
      </c>
      <c r="BE3450">
        <v>1</v>
      </c>
      <c r="BH3450">
        <v>1</v>
      </c>
      <c r="BI3450">
        <v>1</v>
      </c>
      <c r="BK3450">
        <v>2</v>
      </c>
      <c r="BM3450">
        <v>1</v>
      </c>
      <c r="BN3450">
        <v>12</v>
      </c>
      <c r="BO3450">
        <v>2</v>
      </c>
      <c r="BP3450">
        <v>2</v>
      </c>
      <c r="BQ3450">
        <v>2</v>
      </c>
      <c r="BR3450">
        <v>2</v>
      </c>
      <c r="BS3450">
        <v>2</v>
      </c>
      <c r="BT3450">
        <v>3</v>
      </c>
      <c r="BV3450">
        <v>2</v>
      </c>
      <c r="BW3450">
        <v>2</v>
      </c>
      <c r="BY3450">
        <v>2</v>
      </c>
      <c r="CC3450">
        <v>1</v>
      </c>
      <c r="CI3450">
        <v>3</v>
      </c>
      <c r="CK3450">
        <v>1</v>
      </c>
      <c r="CM3450">
        <v>2</v>
      </c>
      <c r="CN3450">
        <v>1</v>
      </c>
      <c r="CQ3450">
        <v>2</v>
      </c>
      <c r="CT3450">
        <v>1</v>
      </c>
      <c r="CU3450">
        <v>2</v>
      </c>
      <c r="CY3450">
        <v>1</v>
      </c>
      <c r="CZ3450">
        <v>2</v>
      </c>
      <c r="DB3450">
        <v>1</v>
      </c>
      <c r="DC3450">
        <v>6</v>
      </c>
      <c r="DD3450">
        <v>1</v>
      </c>
      <c r="DH3450">
        <v>1</v>
      </c>
      <c r="DI3450">
        <v>2</v>
      </c>
      <c r="DP3450">
        <v>4</v>
      </c>
      <c r="DQ3450">
        <v>5</v>
      </c>
      <c r="DR3450">
        <v>3</v>
      </c>
      <c r="DT3450">
        <v>1</v>
      </c>
      <c r="DU3450">
        <v>1</v>
      </c>
      <c r="DX3450">
        <v>1</v>
      </c>
      <c r="DY3450">
        <v>4</v>
      </c>
      <c r="EA3450">
        <v>1</v>
      </c>
      <c r="EB3450">
        <v>1</v>
      </c>
      <c r="EC3450">
        <v>1</v>
      </c>
      <c r="EH3450">
        <v>1</v>
      </c>
      <c r="EI3450">
        <v>1</v>
      </c>
      <c r="EL3450">
        <v>1</v>
      </c>
      <c r="EO3450">
        <v>3</v>
      </c>
      <c r="ES3450">
        <v>1</v>
      </c>
      <c r="EY3450">
        <v>2</v>
      </c>
      <c r="EZ3450">
        <v>1</v>
      </c>
      <c r="FA3450">
        <v>1</v>
      </c>
      <c r="FB3450">
        <v>1</v>
      </c>
      <c r="FH3450">
        <v>2</v>
      </c>
      <c r="FL3450">
        <v>1</v>
      </c>
      <c r="FM3450">
        <v>1</v>
      </c>
      <c r="FS3450">
        <v>1</v>
      </c>
      <c r="FT3450">
        <v>1</v>
      </c>
      <c r="FU3450">
        <v>1</v>
      </c>
      <c r="FX3450">
        <v>1</v>
      </c>
      <c r="FZ3450">
        <v>2</v>
      </c>
      <c r="GA3450">
        <v>2</v>
      </c>
      <c r="GF3450">
        <v>1</v>
      </c>
      <c r="GH3450">
        <v>1</v>
      </c>
      <c r="GP3450">
        <v>2</v>
      </c>
      <c r="GR3450">
        <v>14</v>
      </c>
    </row>
    <row r="3451" spans="1:200" x14ac:dyDescent="0.45">
      <c r="A3451" s="3" t="s">
        <v>8684</v>
      </c>
      <c r="B3451" s="2">
        <v>3445</v>
      </c>
      <c r="C3451" s="2">
        <v>2842</v>
      </c>
      <c r="D3451" s="2" t="s">
        <v>8630</v>
      </c>
      <c r="E3451" s="2" t="s">
        <v>7807</v>
      </c>
      <c r="F3451" s="2" t="s">
        <v>7831</v>
      </c>
      <c r="G3451" s="3"/>
      <c r="H3451" s="3" t="s">
        <v>4158</v>
      </c>
      <c r="I3451" t="s">
        <v>3245</v>
      </c>
      <c r="J3451">
        <v>44</v>
      </c>
      <c r="K3451">
        <v>16</v>
      </c>
      <c r="M3451">
        <v>5</v>
      </c>
      <c r="O3451">
        <v>2</v>
      </c>
      <c r="P3451">
        <v>3</v>
      </c>
      <c r="S3451">
        <v>1</v>
      </c>
      <c r="T3451">
        <v>2</v>
      </c>
      <c r="U3451">
        <v>1</v>
      </c>
      <c r="X3451">
        <v>2</v>
      </c>
      <c r="AG3451">
        <v>1</v>
      </c>
      <c r="AJ3451">
        <v>2</v>
      </c>
      <c r="AL3451">
        <v>4</v>
      </c>
      <c r="AM3451">
        <v>3</v>
      </c>
      <c r="AQ3451">
        <v>1</v>
      </c>
      <c r="AU3451">
        <v>5</v>
      </c>
      <c r="AW3451">
        <v>1</v>
      </c>
      <c r="AX3451">
        <v>1</v>
      </c>
      <c r="DM3451">
        <v>1</v>
      </c>
      <c r="GR3451">
        <v>9</v>
      </c>
    </row>
    <row r="3452" spans="1:200" x14ac:dyDescent="0.45">
      <c r="A3452" s="3" t="s">
        <v>8684</v>
      </c>
      <c r="B3452" s="2">
        <v>3446</v>
      </c>
      <c r="C3452" s="2">
        <v>2843</v>
      </c>
      <c r="D3452" s="2" t="s">
        <v>8630</v>
      </c>
      <c r="E3452" s="2" t="s">
        <v>7807</v>
      </c>
      <c r="F3452" s="2" t="s">
        <v>8702</v>
      </c>
      <c r="G3452" s="3"/>
      <c r="H3452" s="3"/>
      <c r="I3452" t="s">
        <v>2832</v>
      </c>
      <c r="J3452">
        <v>67</v>
      </c>
      <c r="K3452">
        <v>38</v>
      </c>
      <c r="BK3452">
        <v>1</v>
      </c>
      <c r="CI3452">
        <v>1</v>
      </c>
      <c r="CM3452">
        <v>4</v>
      </c>
      <c r="CZ3452">
        <v>4</v>
      </c>
      <c r="DA3452">
        <v>1</v>
      </c>
      <c r="DC3452">
        <v>1</v>
      </c>
      <c r="DF3452">
        <v>1</v>
      </c>
      <c r="DH3452">
        <v>1</v>
      </c>
      <c r="DI3452">
        <v>2</v>
      </c>
      <c r="DP3452">
        <v>2</v>
      </c>
      <c r="DR3452">
        <v>1</v>
      </c>
      <c r="DT3452">
        <v>2</v>
      </c>
      <c r="DU3452">
        <v>3</v>
      </c>
      <c r="DY3452">
        <v>2</v>
      </c>
      <c r="EB3452">
        <v>3</v>
      </c>
      <c r="EE3452">
        <v>3</v>
      </c>
      <c r="EH3452">
        <v>1</v>
      </c>
      <c r="EI3452">
        <v>2</v>
      </c>
      <c r="EK3452">
        <v>1</v>
      </c>
      <c r="EL3452">
        <v>2</v>
      </c>
      <c r="ER3452">
        <v>1</v>
      </c>
      <c r="ES3452">
        <v>1</v>
      </c>
      <c r="EU3452">
        <v>1</v>
      </c>
      <c r="EV3452">
        <v>4</v>
      </c>
      <c r="EY3452">
        <v>1</v>
      </c>
      <c r="EZ3452">
        <v>2</v>
      </c>
      <c r="FB3452">
        <v>2</v>
      </c>
      <c r="FC3452">
        <v>1</v>
      </c>
      <c r="FI3452">
        <v>2</v>
      </c>
      <c r="FN3452">
        <v>1</v>
      </c>
      <c r="FO3452">
        <v>1</v>
      </c>
      <c r="FR3452">
        <v>1</v>
      </c>
      <c r="FS3452">
        <v>3</v>
      </c>
      <c r="GG3452">
        <v>2</v>
      </c>
      <c r="GI3452">
        <v>1</v>
      </c>
      <c r="GJ3452">
        <v>1</v>
      </c>
      <c r="GM3452">
        <v>1</v>
      </c>
      <c r="GP3452">
        <v>1</v>
      </c>
      <c r="GR3452">
        <v>2</v>
      </c>
    </row>
    <row r="3453" spans="1:200" x14ac:dyDescent="0.45">
      <c r="A3453" s="3" t="s">
        <v>8684</v>
      </c>
      <c r="B3453" s="2">
        <v>3447</v>
      </c>
      <c r="C3453" s="2">
        <v>2844</v>
      </c>
      <c r="D3453" s="2" t="s">
        <v>8630</v>
      </c>
      <c r="E3453" s="2" t="s">
        <v>7807</v>
      </c>
      <c r="F3453" s="2" t="s">
        <v>7832</v>
      </c>
      <c r="G3453" s="3"/>
      <c r="H3453" s="3"/>
      <c r="I3453" t="s">
        <v>1705</v>
      </c>
      <c r="J3453">
        <v>272</v>
      </c>
      <c r="K3453">
        <v>106</v>
      </c>
      <c r="M3453">
        <v>1</v>
      </c>
      <c r="O3453">
        <v>1</v>
      </c>
      <c r="S3453">
        <v>4</v>
      </c>
      <c r="T3453">
        <v>3</v>
      </c>
      <c r="U3453">
        <v>1</v>
      </c>
      <c r="Z3453">
        <v>2</v>
      </c>
      <c r="AC3453">
        <v>2</v>
      </c>
      <c r="AE3453">
        <v>1</v>
      </c>
      <c r="AG3453">
        <v>7</v>
      </c>
      <c r="AH3453">
        <v>4</v>
      </c>
      <c r="AI3453">
        <v>5</v>
      </c>
      <c r="AJ3453">
        <v>1</v>
      </c>
      <c r="AK3453">
        <v>1</v>
      </c>
      <c r="AL3453">
        <v>3</v>
      </c>
      <c r="AM3453">
        <v>8</v>
      </c>
      <c r="AP3453">
        <v>1</v>
      </c>
      <c r="AQ3453">
        <v>1</v>
      </c>
      <c r="AU3453">
        <v>2</v>
      </c>
      <c r="AW3453">
        <v>2</v>
      </c>
      <c r="AX3453">
        <v>1</v>
      </c>
      <c r="AY3453">
        <v>1</v>
      </c>
      <c r="BA3453">
        <v>1</v>
      </c>
      <c r="BB3453">
        <v>1</v>
      </c>
      <c r="BC3453">
        <v>3</v>
      </c>
      <c r="BD3453">
        <v>1</v>
      </c>
      <c r="BE3453">
        <v>2</v>
      </c>
      <c r="BH3453">
        <v>1</v>
      </c>
      <c r="BM3453">
        <v>1</v>
      </c>
      <c r="BQ3453">
        <v>3</v>
      </c>
      <c r="BS3453">
        <v>2</v>
      </c>
      <c r="BT3453">
        <v>2</v>
      </c>
      <c r="BZ3453">
        <v>3</v>
      </c>
      <c r="CB3453">
        <v>1</v>
      </c>
      <c r="CI3453">
        <v>1</v>
      </c>
      <c r="CM3453">
        <v>2</v>
      </c>
      <c r="CN3453">
        <v>3</v>
      </c>
      <c r="CQ3453">
        <v>4</v>
      </c>
      <c r="CS3453">
        <v>2</v>
      </c>
      <c r="CV3453">
        <v>4</v>
      </c>
      <c r="CW3453">
        <v>1</v>
      </c>
      <c r="CX3453">
        <v>4</v>
      </c>
      <c r="CY3453">
        <v>3</v>
      </c>
      <c r="CZ3453">
        <v>2</v>
      </c>
      <c r="DA3453">
        <v>1</v>
      </c>
      <c r="DC3453">
        <v>2</v>
      </c>
      <c r="DG3453">
        <v>1</v>
      </c>
      <c r="DH3453">
        <v>2</v>
      </c>
      <c r="DP3453">
        <v>1</v>
      </c>
      <c r="DR3453">
        <v>1</v>
      </c>
      <c r="DS3453">
        <v>2</v>
      </c>
      <c r="DT3453">
        <v>5</v>
      </c>
      <c r="DU3453">
        <v>3</v>
      </c>
      <c r="DX3453">
        <v>1</v>
      </c>
      <c r="DY3453">
        <v>7</v>
      </c>
      <c r="DZ3453">
        <v>2</v>
      </c>
      <c r="EB3453">
        <v>1</v>
      </c>
      <c r="EC3453">
        <v>7</v>
      </c>
      <c r="EE3453">
        <v>1</v>
      </c>
      <c r="EF3453">
        <v>6</v>
      </c>
      <c r="EH3453">
        <v>2</v>
      </c>
      <c r="EI3453">
        <v>2</v>
      </c>
      <c r="EK3453">
        <v>5</v>
      </c>
      <c r="EL3453">
        <v>1</v>
      </c>
      <c r="EM3453">
        <v>3</v>
      </c>
      <c r="EN3453">
        <v>5</v>
      </c>
      <c r="EO3453">
        <v>2</v>
      </c>
      <c r="EQ3453">
        <v>2</v>
      </c>
      <c r="ER3453">
        <v>4</v>
      </c>
      <c r="ES3453">
        <v>3</v>
      </c>
      <c r="ET3453">
        <v>1</v>
      </c>
      <c r="EU3453">
        <v>5</v>
      </c>
      <c r="EV3453">
        <v>5</v>
      </c>
      <c r="EW3453">
        <v>4</v>
      </c>
      <c r="EX3453">
        <v>4</v>
      </c>
      <c r="EY3453">
        <v>4</v>
      </c>
      <c r="FB3453">
        <v>2</v>
      </c>
      <c r="FC3453">
        <v>2</v>
      </c>
      <c r="FD3453">
        <v>1</v>
      </c>
      <c r="FE3453">
        <v>3</v>
      </c>
      <c r="FF3453">
        <v>6</v>
      </c>
      <c r="FG3453">
        <v>4</v>
      </c>
      <c r="FH3453">
        <v>2</v>
      </c>
      <c r="FI3453">
        <v>5</v>
      </c>
      <c r="FK3453">
        <v>1</v>
      </c>
      <c r="FL3453">
        <v>7</v>
      </c>
      <c r="FM3453">
        <v>1</v>
      </c>
      <c r="FN3453">
        <v>2</v>
      </c>
      <c r="FO3453">
        <v>1</v>
      </c>
      <c r="FP3453">
        <v>1</v>
      </c>
      <c r="FR3453">
        <v>2</v>
      </c>
      <c r="FS3453">
        <v>5</v>
      </c>
      <c r="FU3453">
        <v>2</v>
      </c>
      <c r="FV3453">
        <v>3</v>
      </c>
      <c r="FW3453">
        <v>1</v>
      </c>
      <c r="FX3453">
        <v>1</v>
      </c>
      <c r="FZ3453">
        <v>3</v>
      </c>
      <c r="GA3453">
        <v>2</v>
      </c>
      <c r="GC3453">
        <v>1</v>
      </c>
      <c r="GD3453">
        <v>1</v>
      </c>
      <c r="GH3453">
        <v>2</v>
      </c>
      <c r="GI3453">
        <v>3</v>
      </c>
      <c r="GJ3453">
        <v>4</v>
      </c>
      <c r="GK3453">
        <v>1</v>
      </c>
      <c r="GL3453">
        <v>1</v>
      </c>
      <c r="GM3453">
        <v>1</v>
      </c>
      <c r="GP3453">
        <v>2</v>
      </c>
      <c r="GR3453">
        <v>5</v>
      </c>
    </row>
    <row r="3454" spans="1:200" x14ac:dyDescent="0.45">
      <c r="A3454" s="3" t="s">
        <v>8684</v>
      </c>
      <c r="B3454" s="2">
        <v>3448</v>
      </c>
      <c r="C3454" s="2">
        <v>2845</v>
      </c>
      <c r="D3454" s="2" t="s">
        <v>8630</v>
      </c>
      <c r="E3454" s="2" t="s">
        <v>7807</v>
      </c>
      <c r="F3454" s="2" t="s">
        <v>7833</v>
      </c>
      <c r="G3454" s="3"/>
      <c r="H3454" s="3"/>
      <c r="I3454" t="s">
        <v>3648</v>
      </c>
      <c r="J3454">
        <v>50</v>
      </c>
      <c r="K3454">
        <v>26</v>
      </c>
      <c r="AG3454">
        <v>1</v>
      </c>
      <c r="AM3454">
        <v>1</v>
      </c>
      <c r="BE3454">
        <v>1</v>
      </c>
      <c r="BM3454">
        <v>3</v>
      </c>
      <c r="CH3454">
        <v>1</v>
      </c>
      <c r="CI3454">
        <v>1</v>
      </c>
      <c r="CM3454">
        <v>1</v>
      </c>
      <c r="CN3454">
        <v>4</v>
      </c>
      <c r="CS3454">
        <v>1</v>
      </c>
      <c r="CT3454">
        <v>3</v>
      </c>
      <c r="CX3454">
        <v>2</v>
      </c>
      <c r="DI3454">
        <v>2</v>
      </c>
      <c r="DQ3454">
        <v>1</v>
      </c>
      <c r="DY3454">
        <v>1</v>
      </c>
      <c r="EB3454">
        <v>3</v>
      </c>
      <c r="EH3454">
        <v>4</v>
      </c>
      <c r="ER3454">
        <v>1</v>
      </c>
      <c r="ES3454">
        <v>1</v>
      </c>
      <c r="FC3454">
        <v>1</v>
      </c>
      <c r="FI3454">
        <v>4</v>
      </c>
      <c r="FL3454">
        <v>1</v>
      </c>
      <c r="FP3454">
        <v>4</v>
      </c>
      <c r="FS3454">
        <v>1</v>
      </c>
      <c r="GG3454">
        <v>1</v>
      </c>
      <c r="GI3454">
        <v>1</v>
      </c>
      <c r="GJ3454">
        <v>2</v>
      </c>
      <c r="GR3454">
        <v>3</v>
      </c>
    </row>
    <row r="3455" spans="1:200" x14ac:dyDescent="0.45">
      <c r="A3455" s="3" t="s">
        <v>8684</v>
      </c>
      <c r="B3455" s="2">
        <v>3449</v>
      </c>
      <c r="C3455" s="2">
        <v>2846</v>
      </c>
      <c r="D3455" s="2" t="s">
        <v>8630</v>
      </c>
      <c r="E3455" s="2" t="s">
        <v>7807</v>
      </c>
      <c r="F3455" s="2" t="s">
        <v>7834</v>
      </c>
      <c r="G3455" s="3"/>
      <c r="H3455" s="3"/>
      <c r="I3455" t="s">
        <v>183</v>
      </c>
      <c r="J3455">
        <v>47</v>
      </c>
      <c r="K3455">
        <v>15</v>
      </c>
      <c r="CM3455">
        <v>2</v>
      </c>
      <c r="CN3455">
        <v>3</v>
      </c>
      <c r="CT3455">
        <v>1</v>
      </c>
      <c r="DA3455">
        <v>1</v>
      </c>
      <c r="DY3455">
        <v>1</v>
      </c>
      <c r="EB3455">
        <v>11</v>
      </c>
      <c r="EH3455">
        <v>1</v>
      </c>
      <c r="EL3455">
        <v>2</v>
      </c>
      <c r="ER3455">
        <v>1</v>
      </c>
      <c r="FI3455">
        <v>2</v>
      </c>
      <c r="FL3455">
        <v>7</v>
      </c>
      <c r="FM3455">
        <v>4</v>
      </c>
      <c r="FO3455">
        <v>1</v>
      </c>
      <c r="FP3455">
        <v>6</v>
      </c>
      <c r="GO3455">
        <v>1</v>
      </c>
      <c r="GR3455">
        <v>3</v>
      </c>
    </row>
    <row r="3456" spans="1:200" x14ac:dyDescent="0.45">
      <c r="A3456" s="3" t="s">
        <v>8684</v>
      </c>
      <c r="B3456" s="2">
        <v>3450</v>
      </c>
      <c r="C3456" s="2">
        <v>2846</v>
      </c>
      <c r="D3456" s="2" t="s">
        <v>8630</v>
      </c>
      <c r="E3456" s="2" t="s">
        <v>7807</v>
      </c>
      <c r="F3456" s="2" t="s">
        <v>7835</v>
      </c>
      <c r="G3456" s="3"/>
      <c r="H3456" s="3" t="s">
        <v>4158</v>
      </c>
      <c r="I3456" t="s">
        <v>307</v>
      </c>
      <c r="J3456">
        <v>33</v>
      </c>
      <c r="K3456">
        <v>6</v>
      </c>
      <c r="BH3456">
        <v>1</v>
      </c>
      <c r="BJ3456">
        <v>10</v>
      </c>
      <c r="BK3456">
        <v>2</v>
      </c>
      <c r="BL3456">
        <v>7</v>
      </c>
      <c r="BM3456">
        <v>8</v>
      </c>
      <c r="CN3456">
        <v>1</v>
      </c>
      <c r="GR3456">
        <v>4</v>
      </c>
    </row>
    <row r="3457" spans="1:200" x14ac:dyDescent="0.45">
      <c r="A3457" s="3" t="s">
        <v>8684</v>
      </c>
      <c r="B3457" s="2">
        <v>3451</v>
      </c>
      <c r="C3457" s="2">
        <v>2847</v>
      </c>
      <c r="D3457" s="2" t="s">
        <v>8630</v>
      </c>
      <c r="E3457" s="2" t="s">
        <v>7807</v>
      </c>
      <c r="F3457" s="2" t="s">
        <v>7836</v>
      </c>
      <c r="G3457" s="3" t="s">
        <v>4152</v>
      </c>
      <c r="H3457" s="3"/>
      <c r="I3457" t="s">
        <v>8685</v>
      </c>
      <c r="J3457">
        <v>3</v>
      </c>
      <c r="K3457">
        <v>3</v>
      </c>
      <c r="M3457">
        <v>1</v>
      </c>
      <c r="AG3457">
        <v>1</v>
      </c>
      <c r="AL3457">
        <v>1</v>
      </c>
    </row>
    <row r="3458" spans="1:200" x14ac:dyDescent="0.45">
      <c r="A3458" s="3" t="s">
        <v>8684</v>
      </c>
      <c r="B3458" s="2">
        <v>3452</v>
      </c>
      <c r="C3458" s="2">
        <v>2848</v>
      </c>
      <c r="D3458" s="2" t="s">
        <v>8630</v>
      </c>
      <c r="E3458" s="2" t="s">
        <v>7807</v>
      </c>
      <c r="F3458" s="2" t="s">
        <v>7837</v>
      </c>
      <c r="G3458" s="3"/>
      <c r="H3458" s="3" t="s">
        <v>4153</v>
      </c>
      <c r="I3458" t="s">
        <v>2292</v>
      </c>
      <c r="J3458">
        <v>6</v>
      </c>
      <c r="K3458">
        <v>2</v>
      </c>
      <c r="DI3458">
        <v>5</v>
      </c>
      <c r="FT3458">
        <v>1</v>
      </c>
    </row>
    <row r="3459" spans="1:200" x14ac:dyDescent="0.45">
      <c r="A3459" s="3" t="s">
        <v>8684</v>
      </c>
      <c r="B3459" s="2">
        <v>3453</v>
      </c>
      <c r="C3459" s="2">
        <v>2849</v>
      </c>
      <c r="D3459" s="2" t="s">
        <v>8630</v>
      </c>
      <c r="E3459" s="2" t="s">
        <v>7807</v>
      </c>
      <c r="F3459" s="2" t="s">
        <v>7838</v>
      </c>
      <c r="G3459" s="3"/>
      <c r="H3459" s="3" t="s">
        <v>4153</v>
      </c>
      <c r="I3459" t="s">
        <v>1598</v>
      </c>
      <c r="J3459">
        <v>5</v>
      </c>
      <c r="K3459">
        <v>3</v>
      </c>
      <c r="CM3459">
        <v>1</v>
      </c>
      <c r="FO3459">
        <v>1</v>
      </c>
      <c r="GJ3459">
        <v>1</v>
      </c>
      <c r="GR3459">
        <v>2</v>
      </c>
    </row>
    <row r="3460" spans="1:200" x14ac:dyDescent="0.45">
      <c r="A3460" s="3" t="s">
        <v>8684</v>
      </c>
      <c r="B3460" s="2">
        <v>3454</v>
      </c>
      <c r="C3460" s="2">
        <v>2850</v>
      </c>
      <c r="D3460" s="2" t="s">
        <v>8630</v>
      </c>
      <c r="E3460" s="2" t="s">
        <v>7807</v>
      </c>
      <c r="F3460" s="2" t="s">
        <v>7839</v>
      </c>
      <c r="G3460" s="3"/>
      <c r="H3460" s="3" t="s">
        <v>4160</v>
      </c>
      <c r="I3460" t="s">
        <v>881</v>
      </c>
      <c r="J3460">
        <v>14</v>
      </c>
      <c r="K3460">
        <v>6</v>
      </c>
      <c r="EB3460">
        <v>1</v>
      </c>
      <c r="EH3460">
        <v>2</v>
      </c>
      <c r="FC3460">
        <v>1</v>
      </c>
      <c r="FO3460">
        <v>1</v>
      </c>
      <c r="FP3460">
        <v>2</v>
      </c>
      <c r="GJ3460">
        <v>2</v>
      </c>
      <c r="GR3460">
        <v>5</v>
      </c>
    </row>
    <row r="3461" spans="1:200" x14ac:dyDescent="0.45">
      <c r="A3461" s="3" t="s">
        <v>8684</v>
      </c>
      <c r="B3461" s="2">
        <v>3455</v>
      </c>
      <c r="C3461" s="2">
        <v>2851</v>
      </c>
      <c r="D3461" s="2" t="s">
        <v>8630</v>
      </c>
      <c r="E3461" s="2" t="s">
        <v>7807</v>
      </c>
      <c r="F3461" s="2" t="s">
        <v>7840</v>
      </c>
      <c r="G3461" s="3"/>
      <c r="H3461" s="3"/>
      <c r="I3461" t="s">
        <v>3151</v>
      </c>
      <c r="J3461">
        <v>75</v>
      </c>
      <c r="K3461">
        <v>40</v>
      </c>
      <c r="BP3461">
        <v>1</v>
      </c>
      <c r="CX3461">
        <v>1</v>
      </c>
      <c r="DB3461">
        <v>2</v>
      </c>
      <c r="DR3461">
        <v>1</v>
      </c>
      <c r="DX3461">
        <v>1</v>
      </c>
      <c r="DZ3461">
        <v>1</v>
      </c>
      <c r="EC3461">
        <v>1</v>
      </c>
      <c r="ED3461">
        <v>3</v>
      </c>
      <c r="EE3461">
        <v>2</v>
      </c>
      <c r="EF3461">
        <v>3</v>
      </c>
      <c r="EG3461">
        <v>2</v>
      </c>
      <c r="EI3461">
        <v>1</v>
      </c>
      <c r="EL3461">
        <v>2</v>
      </c>
      <c r="EM3461">
        <v>1</v>
      </c>
      <c r="EN3461">
        <v>1</v>
      </c>
      <c r="EO3461">
        <v>2</v>
      </c>
      <c r="ER3461">
        <v>1</v>
      </c>
      <c r="ES3461">
        <v>1</v>
      </c>
      <c r="EU3461">
        <v>1</v>
      </c>
      <c r="EX3461">
        <v>3</v>
      </c>
      <c r="EY3461">
        <v>3</v>
      </c>
      <c r="EZ3461">
        <v>1</v>
      </c>
      <c r="FB3461">
        <v>2</v>
      </c>
      <c r="FC3461">
        <v>5</v>
      </c>
      <c r="FD3461">
        <v>2</v>
      </c>
      <c r="FF3461">
        <v>1</v>
      </c>
      <c r="FG3461">
        <v>1</v>
      </c>
      <c r="FK3461">
        <v>2</v>
      </c>
      <c r="FO3461">
        <v>8</v>
      </c>
      <c r="FS3461">
        <v>3</v>
      </c>
      <c r="FU3461">
        <v>1</v>
      </c>
      <c r="FZ3461">
        <v>1</v>
      </c>
      <c r="GA3461">
        <v>1</v>
      </c>
      <c r="GC3461">
        <v>1</v>
      </c>
      <c r="GD3461">
        <v>1</v>
      </c>
      <c r="GE3461">
        <v>1</v>
      </c>
      <c r="GH3461">
        <v>1</v>
      </c>
      <c r="GI3461">
        <v>1</v>
      </c>
      <c r="GJ3461">
        <v>1</v>
      </c>
      <c r="GM3461">
        <v>1</v>
      </c>
      <c r="GR3461">
        <v>6</v>
      </c>
    </row>
    <row r="3462" spans="1:200" x14ac:dyDescent="0.45">
      <c r="A3462" s="3" t="s">
        <v>8684</v>
      </c>
      <c r="B3462" s="2">
        <v>3456</v>
      </c>
      <c r="C3462" s="2">
        <v>2852</v>
      </c>
      <c r="D3462" s="2" t="s">
        <v>8630</v>
      </c>
      <c r="E3462" s="2" t="s">
        <v>7807</v>
      </c>
      <c r="F3462" s="2" t="s">
        <v>7841</v>
      </c>
      <c r="G3462" s="3"/>
      <c r="H3462" s="3"/>
      <c r="I3462" t="s">
        <v>167</v>
      </c>
      <c r="J3462">
        <v>127</v>
      </c>
      <c r="K3462">
        <v>52</v>
      </c>
      <c r="BP3462">
        <v>1</v>
      </c>
      <c r="CH3462">
        <v>1</v>
      </c>
      <c r="CI3462">
        <v>1</v>
      </c>
      <c r="CK3462">
        <v>1</v>
      </c>
      <c r="CM3462">
        <v>3</v>
      </c>
      <c r="CN3462">
        <v>1</v>
      </c>
      <c r="CQ3462">
        <v>3</v>
      </c>
      <c r="CR3462">
        <v>2</v>
      </c>
      <c r="CS3462">
        <v>2</v>
      </c>
      <c r="CT3462">
        <v>1</v>
      </c>
      <c r="CU3462">
        <v>2</v>
      </c>
      <c r="CX3462">
        <v>4</v>
      </c>
      <c r="CZ3462">
        <v>1</v>
      </c>
      <c r="DC3462">
        <v>1</v>
      </c>
      <c r="DG3462">
        <v>1</v>
      </c>
      <c r="DH3462">
        <v>1</v>
      </c>
      <c r="DI3462">
        <v>13</v>
      </c>
      <c r="DK3462">
        <v>5</v>
      </c>
      <c r="DP3462">
        <v>4</v>
      </c>
      <c r="DQ3462">
        <v>1</v>
      </c>
      <c r="DR3462">
        <v>4</v>
      </c>
      <c r="DY3462">
        <v>8</v>
      </c>
      <c r="DZ3462">
        <v>1</v>
      </c>
      <c r="EC3462">
        <v>1</v>
      </c>
      <c r="EE3462">
        <v>5</v>
      </c>
      <c r="EF3462">
        <v>2</v>
      </c>
      <c r="EH3462">
        <v>3</v>
      </c>
      <c r="EJ3462">
        <v>3</v>
      </c>
      <c r="EK3462">
        <v>1</v>
      </c>
      <c r="EL3462">
        <v>4</v>
      </c>
      <c r="EM3462">
        <v>1</v>
      </c>
      <c r="EN3462">
        <v>1</v>
      </c>
      <c r="ER3462">
        <v>6</v>
      </c>
      <c r="ES3462">
        <v>2</v>
      </c>
      <c r="EU3462">
        <v>2</v>
      </c>
      <c r="EV3462">
        <v>1</v>
      </c>
      <c r="EX3462">
        <v>3</v>
      </c>
      <c r="EY3462">
        <v>2</v>
      </c>
      <c r="EZ3462">
        <v>2</v>
      </c>
      <c r="FB3462">
        <v>2</v>
      </c>
      <c r="FC3462">
        <v>1</v>
      </c>
      <c r="FG3462">
        <v>1</v>
      </c>
      <c r="FH3462">
        <v>1</v>
      </c>
      <c r="FI3462">
        <v>3</v>
      </c>
      <c r="FN3462">
        <v>1</v>
      </c>
      <c r="FR3462">
        <v>1</v>
      </c>
      <c r="FU3462">
        <v>1</v>
      </c>
      <c r="FV3462">
        <v>2</v>
      </c>
      <c r="FW3462">
        <v>1</v>
      </c>
      <c r="GG3462">
        <v>2</v>
      </c>
      <c r="GM3462">
        <v>1</v>
      </c>
      <c r="GP3462">
        <v>1</v>
      </c>
      <c r="GR3462">
        <v>8</v>
      </c>
    </row>
    <row r="3463" spans="1:200" x14ac:dyDescent="0.45">
      <c r="A3463" s="3" t="s">
        <v>8684</v>
      </c>
      <c r="B3463" s="2">
        <v>3457</v>
      </c>
      <c r="C3463" s="2">
        <v>2852</v>
      </c>
      <c r="D3463" s="2" t="s">
        <v>8630</v>
      </c>
      <c r="E3463" s="2" t="s">
        <v>7807</v>
      </c>
      <c r="F3463" s="2" t="s">
        <v>7842</v>
      </c>
      <c r="G3463" s="3"/>
      <c r="H3463" s="3"/>
      <c r="I3463" t="s">
        <v>2194</v>
      </c>
      <c r="J3463">
        <v>2</v>
      </c>
      <c r="K3463">
        <v>1</v>
      </c>
      <c r="CQ3463">
        <v>1</v>
      </c>
      <c r="GR3463">
        <v>1</v>
      </c>
    </row>
    <row r="3464" spans="1:200" x14ac:dyDescent="0.45">
      <c r="A3464" s="3" t="s">
        <v>8684</v>
      </c>
      <c r="B3464" s="2">
        <v>3458</v>
      </c>
      <c r="C3464" s="2">
        <v>2853</v>
      </c>
      <c r="D3464" s="2" t="s">
        <v>8630</v>
      </c>
      <c r="E3464" s="2" t="s">
        <v>7807</v>
      </c>
      <c r="F3464" s="2" t="s">
        <v>7843</v>
      </c>
      <c r="G3464" s="3"/>
      <c r="H3464" s="3"/>
      <c r="I3464" t="s">
        <v>1194</v>
      </c>
      <c r="J3464">
        <v>68</v>
      </c>
      <c r="K3464">
        <v>35</v>
      </c>
      <c r="BM3464">
        <v>1</v>
      </c>
      <c r="BR3464">
        <v>2</v>
      </c>
      <c r="CI3464">
        <v>1</v>
      </c>
      <c r="CM3464">
        <v>2</v>
      </c>
      <c r="CQ3464">
        <v>4</v>
      </c>
      <c r="CU3464">
        <v>3</v>
      </c>
      <c r="CV3464">
        <v>1</v>
      </c>
      <c r="CX3464">
        <v>3</v>
      </c>
      <c r="DB3464">
        <v>2</v>
      </c>
      <c r="DH3464">
        <v>1</v>
      </c>
      <c r="DI3464">
        <v>1</v>
      </c>
      <c r="DJ3464">
        <v>1</v>
      </c>
      <c r="DK3464">
        <v>1</v>
      </c>
      <c r="DP3464">
        <v>2</v>
      </c>
      <c r="DX3464">
        <v>2</v>
      </c>
      <c r="DY3464">
        <v>2</v>
      </c>
      <c r="EB3464">
        <v>1</v>
      </c>
      <c r="EE3464">
        <v>1</v>
      </c>
      <c r="EI3464">
        <v>1</v>
      </c>
      <c r="EQ3464">
        <v>1</v>
      </c>
      <c r="ER3464">
        <v>1</v>
      </c>
      <c r="EW3464">
        <v>1</v>
      </c>
      <c r="EY3464">
        <v>4</v>
      </c>
      <c r="FC3464">
        <v>3</v>
      </c>
      <c r="FF3464">
        <v>2</v>
      </c>
      <c r="FG3464">
        <v>2</v>
      </c>
      <c r="FH3464">
        <v>1</v>
      </c>
      <c r="FL3464">
        <v>2</v>
      </c>
      <c r="FV3464">
        <v>1</v>
      </c>
      <c r="FW3464">
        <v>2</v>
      </c>
      <c r="FX3464">
        <v>1</v>
      </c>
      <c r="GC3464">
        <v>2</v>
      </c>
      <c r="GG3464">
        <v>1</v>
      </c>
      <c r="GI3464">
        <v>1</v>
      </c>
      <c r="GJ3464">
        <v>1</v>
      </c>
      <c r="GR3464">
        <v>10</v>
      </c>
    </row>
    <row r="3465" spans="1:200" x14ac:dyDescent="0.45">
      <c r="A3465" s="3" t="s">
        <v>8684</v>
      </c>
      <c r="B3465" s="2">
        <v>3459</v>
      </c>
      <c r="C3465" s="2">
        <v>2854</v>
      </c>
      <c r="D3465" s="2" t="s">
        <v>8630</v>
      </c>
      <c r="E3465" s="2" t="s">
        <v>7807</v>
      </c>
      <c r="F3465" s="2" t="s">
        <v>7844</v>
      </c>
      <c r="G3465" s="3"/>
      <c r="H3465" s="3" t="s">
        <v>4158</v>
      </c>
      <c r="I3465" t="s">
        <v>2024</v>
      </c>
      <c r="J3465">
        <v>46</v>
      </c>
      <c r="K3465">
        <v>12</v>
      </c>
      <c r="CM3465">
        <v>1</v>
      </c>
      <c r="CN3465">
        <v>1</v>
      </c>
      <c r="CT3465">
        <v>3</v>
      </c>
      <c r="DA3465">
        <v>3</v>
      </c>
      <c r="DF3465">
        <v>2</v>
      </c>
      <c r="EB3465">
        <v>10</v>
      </c>
      <c r="EG3465">
        <v>1</v>
      </c>
      <c r="EH3465">
        <v>9</v>
      </c>
      <c r="FA3465">
        <v>1</v>
      </c>
      <c r="FC3465">
        <v>6</v>
      </c>
      <c r="FI3465">
        <v>1</v>
      </c>
      <c r="FP3465">
        <v>1</v>
      </c>
      <c r="GR3465">
        <v>7</v>
      </c>
    </row>
    <row r="3466" spans="1:200" x14ac:dyDescent="0.45">
      <c r="A3466" s="3" t="s">
        <v>8684</v>
      </c>
      <c r="B3466" s="2">
        <v>3460</v>
      </c>
      <c r="C3466" s="2">
        <v>2855</v>
      </c>
      <c r="D3466" s="2" t="s">
        <v>8630</v>
      </c>
      <c r="E3466" s="2" t="s">
        <v>7807</v>
      </c>
      <c r="F3466" s="2" t="s">
        <v>7845</v>
      </c>
      <c r="G3466" s="3"/>
      <c r="H3466" s="3"/>
      <c r="I3466" t="s">
        <v>3202</v>
      </c>
      <c r="J3466">
        <v>48</v>
      </c>
      <c r="K3466">
        <v>18</v>
      </c>
      <c r="CS3466">
        <v>1</v>
      </c>
      <c r="CW3466">
        <v>3</v>
      </c>
      <c r="CX3466">
        <v>2</v>
      </c>
      <c r="DS3466">
        <v>1</v>
      </c>
      <c r="DX3466">
        <v>2</v>
      </c>
      <c r="ED3466">
        <v>4</v>
      </c>
      <c r="EE3466">
        <v>4</v>
      </c>
      <c r="EF3466">
        <v>3</v>
      </c>
      <c r="EK3466">
        <v>1</v>
      </c>
      <c r="EL3466">
        <v>9</v>
      </c>
      <c r="ER3466">
        <v>2</v>
      </c>
      <c r="ES3466">
        <v>1</v>
      </c>
      <c r="ET3466">
        <v>1</v>
      </c>
      <c r="EZ3466">
        <v>1</v>
      </c>
      <c r="FB3466">
        <v>2</v>
      </c>
      <c r="FE3466">
        <v>1</v>
      </c>
      <c r="FO3466">
        <v>5</v>
      </c>
      <c r="GB3466">
        <v>1</v>
      </c>
      <c r="GR3466">
        <v>4</v>
      </c>
    </row>
    <row r="3467" spans="1:200" x14ac:dyDescent="0.45">
      <c r="A3467" s="3" t="s">
        <v>8684</v>
      </c>
      <c r="B3467" s="2">
        <v>3461</v>
      </c>
      <c r="C3467" s="2">
        <v>2856</v>
      </c>
      <c r="D3467" s="2" t="s">
        <v>8630</v>
      </c>
      <c r="E3467" s="2" t="s">
        <v>7807</v>
      </c>
      <c r="F3467" s="2" t="s">
        <v>7846</v>
      </c>
      <c r="G3467" s="3"/>
      <c r="H3467" s="3"/>
      <c r="I3467" t="s">
        <v>713</v>
      </c>
      <c r="J3467">
        <v>188</v>
      </c>
      <c r="K3467">
        <v>72</v>
      </c>
      <c r="O3467">
        <v>1</v>
      </c>
      <c r="P3467">
        <v>1</v>
      </c>
      <c r="S3467">
        <v>2</v>
      </c>
      <c r="AL3467">
        <v>1</v>
      </c>
      <c r="AP3467">
        <v>2</v>
      </c>
      <c r="AQ3467">
        <v>1</v>
      </c>
      <c r="BO3467">
        <v>1</v>
      </c>
      <c r="BU3467">
        <v>1</v>
      </c>
      <c r="CD3467">
        <v>1</v>
      </c>
      <c r="CI3467">
        <v>4</v>
      </c>
      <c r="CQ3467">
        <v>6</v>
      </c>
      <c r="CR3467">
        <v>4</v>
      </c>
      <c r="CS3467">
        <v>2</v>
      </c>
      <c r="CU3467">
        <v>1</v>
      </c>
      <c r="CV3467">
        <v>4</v>
      </c>
      <c r="CW3467">
        <v>10</v>
      </c>
      <c r="CX3467">
        <v>4</v>
      </c>
      <c r="CY3467">
        <v>4</v>
      </c>
      <c r="CZ3467">
        <v>2</v>
      </c>
      <c r="DA3467">
        <v>5</v>
      </c>
      <c r="DB3467">
        <v>1</v>
      </c>
      <c r="DC3467">
        <v>1</v>
      </c>
      <c r="DI3467">
        <v>1</v>
      </c>
      <c r="DM3467">
        <v>1</v>
      </c>
      <c r="DP3467">
        <v>3</v>
      </c>
      <c r="DQ3467">
        <v>2</v>
      </c>
      <c r="DR3467">
        <v>2</v>
      </c>
      <c r="DS3467">
        <v>4</v>
      </c>
      <c r="DT3467">
        <v>7</v>
      </c>
      <c r="DU3467">
        <v>5</v>
      </c>
      <c r="DW3467">
        <v>2</v>
      </c>
      <c r="DX3467">
        <v>8</v>
      </c>
      <c r="DY3467">
        <v>1</v>
      </c>
      <c r="DZ3467">
        <v>1</v>
      </c>
      <c r="EA3467">
        <v>3</v>
      </c>
      <c r="EB3467">
        <v>4</v>
      </c>
      <c r="EC3467">
        <v>1</v>
      </c>
      <c r="ED3467">
        <v>5</v>
      </c>
      <c r="EE3467">
        <v>4</v>
      </c>
      <c r="EF3467">
        <v>2</v>
      </c>
      <c r="EH3467">
        <v>2</v>
      </c>
      <c r="EJ3467">
        <v>1</v>
      </c>
      <c r="EK3467">
        <v>2</v>
      </c>
      <c r="EL3467">
        <v>1</v>
      </c>
      <c r="EN3467">
        <v>1</v>
      </c>
      <c r="EO3467">
        <v>4</v>
      </c>
      <c r="EQ3467">
        <v>3</v>
      </c>
      <c r="ER3467">
        <v>6</v>
      </c>
      <c r="ES3467">
        <v>1</v>
      </c>
      <c r="EV3467">
        <v>1</v>
      </c>
      <c r="EX3467">
        <v>1</v>
      </c>
      <c r="EY3467">
        <v>4</v>
      </c>
      <c r="EZ3467">
        <v>3</v>
      </c>
      <c r="FA3467">
        <v>2</v>
      </c>
      <c r="FB3467">
        <v>3</v>
      </c>
      <c r="FD3467">
        <v>2</v>
      </c>
      <c r="FE3467">
        <v>1</v>
      </c>
      <c r="FF3467">
        <v>2</v>
      </c>
      <c r="FH3467">
        <v>3</v>
      </c>
      <c r="FK3467">
        <v>1</v>
      </c>
      <c r="FL3467">
        <v>1</v>
      </c>
      <c r="FM3467">
        <v>2</v>
      </c>
      <c r="FO3467">
        <v>5</v>
      </c>
      <c r="FU3467">
        <v>2</v>
      </c>
      <c r="FW3467">
        <v>2</v>
      </c>
      <c r="FZ3467">
        <v>4</v>
      </c>
      <c r="GB3467">
        <v>2</v>
      </c>
      <c r="GC3467">
        <v>1</v>
      </c>
      <c r="GG3467">
        <v>2</v>
      </c>
      <c r="GH3467">
        <v>4</v>
      </c>
      <c r="GM3467">
        <v>2</v>
      </c>
      <c r="GP3467">
        <v>1</v>
      </c>
      <c r="GR3467">
        <v>1</v>
      </c>
    </row>
    <row r="3468" spans="1:200" x14ac:dyDescent="0.45">
      <c r="A3468" s="3" t="s">
        <v>8684</v>
      </c>
      <c r="B3468" s="2">
        <v>3462</v>
      </c>
      <c r="C3468" s="2">
        <v>2857</v>
      </c>
      <c r="D3468" s="2" t="s">
        <v>8630</v>
      </c>
      <c r="E3468" s="2" t="s">
        <v>7807</v>
      </c>
      <c r="F3468" s="2" t="s">
        <v>7847</v>
      </c>
      <c r="G3468" s="3"/>
      <c r="H3468" s="3"/>
      <c r="I3468" t="s">
        <v>197</v>
      </c>
      <c r="J3468">
        <v>48</v>
      </c>
      <c r="K3468">
        <v>10</v>
      </c>
      <c r="CM3468">
        <v>10</v>
      </c>
      <c r="CN3468">
        <v>6</v>
      </c>
      <c r="DA3468">
        <v>1</v>
      </c>
      <c r="DF3468">
        <v>4</v>
      </c>
      <c r="EB3468">
        <v>10</v>
      </c>
      <c r="EH3468">
        <v>5</v>
      </c>
      <c r="EV3468">
        <v>1</v>
      </c>
      <c r="FL3468">
        <v>7</v>
      </c>
      <c r="GJ3468">
        <v>1</v>
      </c>
      <c r="GO3468">
        <v>1</v>
      </c>
      <c r="GR3468">
        <v>2</v>
      </c>
    </row>
    <row r="3469" spans="1:200" x14ac:dyDescent="0.45">
      <c r="A3469" s="3" t="s">
        <v>8684</v>
      </c>
      <c r="B3469" s="2">
        <v>3463</v>
      </c>
      <c r="C3469" s="2">
        <v>2858</v>
      </c>
      <c r="D3469" s="2" t="s">
        <v>8630</v>
      </c>
      <c r="E3469" s="2" t="s">
        <v>7807</v>
      </c>
      <c r="F3469" s="2" t="s">
        <v>7848</v>
      </c>
      <c r="G3469" s="3" t="s">
        <v>4152</v>
      </c>
      <c r="H3469" s="3"/>
      <c r="I3469" t="s">
        <v>1112</v>
      </c>
      <c r="J3469">
        <v>12</v>
      </c>
      <c r="K3469">
        <v>10</v>
      </c>
      <c r="CI3469">
        <v>1</v>
      </c>
      <c r="CL3469">
        <v>1</v>
      </c>
      <c r="CW3469">
        <v>1</v>
      </c>
      <c r="DC3469">
        <v>1</v>
      </c>
      <c r="EF3469">
        <v>1</v>
      </c>
      <c r="EK3469">
        <v>1</v>
      </c>
      <c r="EX3469">
        <v>1</v>
      </c>
      <c r="EY3469">
        <v>2</v>
      </c>
      <c r="FO3469">
        <v>2</v>
      </c>
      <c r="GJ3469">
        <v>1</v>
      </c>
    </row>
    <row r="3470" spans="1:200" x14ac:dyDescent="0.45">
      <c r="A3470" s="3" t="s">
        <v>8684</v>
      </c>
      <c r="B3470" s="2">
        <v>3464</v>
      </c>
      <c r="C3470" s="2">
        <v>2859</v>
      </c>
      <c r="D3470" s="2" t="s">
        <v>8630</v>
      </c>
      <c r="E3470" s="2" t="s">
        <v>7807</v>
      </c>
      <c r="F3470" s="2" t="s">
        <v>7849</v>
      </c>
      <c r="G3470" s="3"/>
      <c r="H3470" s="3" t="s">
        <v>4159</v>
      </c>
      <c r="I3470" t="s">
        <v>1101</v>
      </c>
      <c r="J3470">
        <v>47</v>
      </c>
      <c r="K3470">
        <v>21</v>
      </c>
      <c r="AD3470">
        <v>1</v>
      </c>
      <c r="AG3470">
        <v>9</v>
      </c>
      <c r="AH3470">
        <v>2</v>
      </c>
      <c r="AI3470">
        <v>1</v>
      </c>
      <c r="AK3470">
        <v>2</v>
      </c>
      <c r="AL3470">
        <v>1</v>
      </c>
      <c r="AM3470">
        <v>1</v>
      </c>
      <c r="AU3470">
        <v>1</v>
      </c>
      <c r="CI3470">
        <v>5</v>
      </c>
      <c r="CS3470">
        <v>1</v>
      </c>
      <c r="CV3470">
        <v>1</v>
      </c>
      <c r="DB3470">
        <v>1</v>
      </c>
      <c r="DC3470">
        <v>1</v>
      </c>
      <c r="DY3470">
        <v>1</v>
      </c>
      <c r="EC3470">
        <v>1</v>
      </c>
      <c r="EF3470">
        <v>1</v>
      </c>
      <c r="EL3470">
        <v>6</v>
      </c>
      <c r="ES3470">
        <v>2</v>
      </c>
      <c r="FB3470">
        <v>2</v>
      </c>
      <c r="FP3470">
        <v>1</v>
      </c>
      <c r="GP3470">
        <v>1</v>
      </c>
      <c r="GR3470">
        <v>5</v>
      </c>
    </row>
    <row r="3471" spans="1:200" x14ac:dyDescent="0.45">
      <c r="A3471" s="3" t="s">
        <v>8684</v>
      </c>
      <c r="B3471" s="2">
        <v>3465</v>
      </c>
      <c r="C3471" s="2">
        <v>2860</v>
      </c>
      <c r="D3471" s="2" t="s">
        <v>8630</v>
      </c>
      <c r="E3471" s="2" t="s">
        <v>7807</v>
      </c>
      <c r="F3471" s="2" t="s">
        <v>7850</v>
      </c>
      <c r="G3471" s="3"/>
      <c r="H3471" s="3"/>
      <c r="I3471" t="s">
        <v>407</v>
      </c>
      <c r="J3471">
        <v>19</v>
      </c>
      <c r="K3471">
        <v>11</v>
      </c>
      <c r="M3471">
        <v>2</v>
      </c>
      <c r="O3471">
        <v>1</v>
      </c>
      <c r="S3471">
        <v>1</v>
      </c>
      <c r="AJ3471">
        <v>1</v>
      </c>
      <c r="AO3471">
        <v>1</v>
      </c>
      <c r="AQ3471">
        <v>1</v>
      </c>
      <c r="BK3471">
        <v>1</v>
      </c>
      <c r="CD3471">
        <v>1</v>
      </c>
      <c r="DK3471">
        <v>1</v>
      </c>
      <c r="FZ3471">
        <v>2</v>
      </c>
      <c r="GH3471">
        <v>4</v>
      </c>
      <c r="GR3471">
        <v>3</v>
      </c>
    </row>
    <row r="3472" spans="1:200" x14ac:dyDescent="0.45">
      <c r="A3472" s="3" t="s">
        <v>8684</v>
      </c>
      <c r="B3472" s="2">
        <v>3466</v>
      </c>
      <c r="C3472" s="2">
        <v>2861</v>
      </c>
      <c r="D3472" s="2" t="s">
        <v>8630</v>
      </c>
      <c r="E3472" s="2" t="s">
        <v>7807</v>
      </c>
      <c r="F3472" s="2" t="s">
        <v>7851</v>
      </c>
      <c r="G3472" s="3"/>
      <c r="H3472" s="3" t="s">
        <v>4155</v>
      </c>
      <c r="I3472" t="s">
        <v>2999</v>
      </c>
      <c r="J3472">
        <v>11</v>
      </c>
      <c r="K3472">
        <v>9</v>
      </c>
      <c r="CM3472">
        <v>1</v>
      </c>
      <c r="EH3472">
        <v>1</v>
      </c>
      <c r="EL3472">
        <v>1</v>
      </c>
      <c r="ES3472">
        <v>1</v>
      </c>
      <c r="EY3472">
        <v>3</v>
      </c>
      <c r="FA3472">
        <v>1</v>
      </c>
      <c r="FB3472">
        <v>1</v>
      </c>
      <c r="FI3472">
        <v>1</v>
      </c>
      <c r="FO3472">
        <v>1</v>
      </c>
    </row>
    <row r="3473" spans="1:200" x14ac:dyDescent="0.45">
      <c r="A3473" s="3" t="s">
        <v>8684</v>
      </c>
      <c r="B3473" s="2">
        <v>3467</v>
      </c>
      <c r="C3473" s="2">
        <v>2862</v>
      </c>
      <c r="D3473" s="2" t="s">
        <v>8630</v>
      </c>
      <c r="E3473" s="2" t="s">
        <v>7807</v>
      </c>
      <c r="F3473" s="2" t="s">
        <v>7852</v>
      </c>
      <c r="G3473" s="3"/>
      <c r="H3473" s="3" t="s">
        <v>4158</v>
      </c>
      <c r="I3473" t="s">
        <v>129</v>
      </c>
      <c r="J3473">
        <v>126</v>
      </c>
      <c r="K3473">
        <v>30</v>
      </c>
      <c r="M3473">
        <v>20</v>
      </c>
      <c r="O3473">
        <v>7</v>
      </c>
      <c r="P3473">
        <v>3</v>
      </c>
      <c r="Q3473">
        <v>1</v>
      </c>
      <c r="S3473">
        <v>7</v>
      </c>
      <c r="T3473">
        <v>4</v>
      </c>
      <c r="U3473">
        <v>1</v>
      </c>
      <c r="V3473">
        <v>1</v>
      </c>
      <c r="W3473">
        <v>1</v>
      </c>
      <c r="X3473">
        <v>2</v>
      </c>
      <c r="AA3473">
        <v>3</v>
      </c>
      <c r="AC3473">
        <v>2</v>
      </c>
      <c r="AE3473">
        <v>2</v>
      </c>
      <c r="AF3473">
        <v>2</v>
      </c>
      <c r="AG3473">
        <v>2</v>
      </c>
      <c r="AH3473">
        <v>1</v>
      </c>
      <c r="AI3473">
        <v>1</v>
      </c>
      <c r="AJ3473">
        <v>5</v>
      </c>
      <c r="AK3473">
        <v>2</v>
      </c>
      <c r="AL3473">
        <v>6</v>
      </c>
      <c r="AM3473">
        <v>2</v>
      </c>
      <c r="AN3473">
        <v>1</v>
      </c>
      <c r="AP3473">
        <v>2</v>
      </c>
      <c r="AQ3473">
        <v>6</v>
      </c>
      <c r="AR3473">
        <v>8</v>
      </c>
      <c r="AU3473">
        <v>9</v>
      </c>
      <c r="AV3473">
        <v>1</v>
      </c>
      <c r="AW3473">
        <v>8</v>
      </c>
      <c r="AY3473">
        <v>3</v>
      </c>
      <c r="BE3473">
        <v>1</v>
      </c>
      <c r="GR3473">
        <v>12</v>
      </c>
    </row>
    <row r="3474" spans="1:200" x14ac:dyDescent="0.45">
      <c r="A3474" s="3" t="s">
        <v>8684</v>
      </c>
      <c r="B3474" s="2">
        <v>3468</v>
      </c>
      <c r="C3474" s="2">
        <v>2863</v>
      </c>
      <c r="D3474" s="2" t="s">
        <v>8630</v>
      </c>
      <c r="E3474" s="2" t="s">
        <v>7807</v>
      </c>
      <c r="F3474" s="2" t="s">
        <v>7853</v>
      </c>
      <c r="G3474" s="3"/>
      <c r="H3474" s="3"/>
      <c r="I3474" t="s">
        <v>3284</v>
      </c>
      <c r="J3474">
        <v>74</v>
      </c>
      <c r="K3474">
        <v>11</v>
      </c>
      <c r="CM3474">
        <v>4</v>
      </c>
      <c r="CN3474">
        <v>2</v>
      </c>
      <c r="CT3474">
        <v>1</v>
      </c>
      <c r="DF3474">
        <v>1</v>
      </c>
      <c r="EB3474">
        <v>26</v>
      </c>
      <c r="EH3474">
        <v>2</v>
      </c>
      <c r="FI3474">
        <v>4</v>
      </c>
      <c r="FJ3474">
        <v>1</v>
      </c>
      <c r="FL3474">
        <v>11</v>
      </c>
      <c r="FM3474">
        <v>3</v>
      </c>
      <c r="FP3474">
        <v>9</v>
      </c>
      <c r="GR3474">
        <v>10</v>
      </c>
    </row>
    <row r="3475" spans="1:200" x14ac:dyDescent="0.45">
      <c r="A3475" s="3" t="s">
        <v>8684</v>
      </c>
      <c r="B3475" s="2">
        <v>3469</v>
      </c>
      <c r="C3475" s="2">
        <v>2864</v>
      </c>
      <c r="D3475" s="2" t="s">
        <v>8630</v>
      </c>
      <c r="E3475" s="2" t="s">
        <v>7807</v>
      </c>
      <c r="F3475" s="2" t="s">
        <v>7854</v>
      </c>
      <c r="G3475" s="3"/>
      <c r="H3475" s="3" t="s">
        <v>4158</v>
      </c>
      <c r="I3475" t="s">
        <v>2629</v>
      </c>
      <c r="J3475">
        <v>32</v>
      </c>
      <c r="K3475">
        <v>18</v>
      </c>
      <c r="DK3475">
        <v>1</v>
      </c>
      <c r="DM3475">
        <v>1</v>
      </c>
      <c r="DN3475">
        <v>1</v>
      </c>
      <c r="DP3475">
        <v>1</v>
      </c>
      <c r="EE3475">
        <v>1</v>
      </c>
      <c r="EQ3475">
        <v>3</v>
      </c>
      <c r="EW3475">
        <v>1</v>
      </c>
      <c r="EZ3475">
        <v>1</v>
      </c>
      <c r="FE3475">
        <v>2</v>
      </c>
      <c r="FH3475">
        <v>2</v>
      </c>
      <c r="FO3475">
        <v>1</v>
      </c>
      <c r="FZ3475">
        <v>1</v>
      </c>
      <c r="GC3475">
        <v>3</v>
      </c>
      <c r="GD3475">
        <v>3</v>
      </c>
      <c r="GE3475">
        <v>2</v>
      </c>
      <c r="GJ3475">
        <v>2</v>
      </c>
      <c r="GK3475">
        <v>2</v>
      </c>
      <c r="GP3475">
        <v>2</v>
      </c>
      <c r="GR3475">
        <v>2</v>
      </c>
    </row>
    <row r="3476" spans="1:200" x14ac:dyDescent="0.45">
      <c r="A3476" s="3" t="s">
        <v>8684</v>
      </c>
      <c r="B3476" s="2">
        <v>3470</v>
      </c>
      <c r="C3476" s="2">
        <v>2865</v>
      </c>
      <c r="D3476" s="2" t="s">
        <v>8630</v>
      </c>
      <c r="E3476" s="2" t="s">
        <v>7807</v>
      </c>
      <c r="F3476" s="2" t="s">
        <v>7855</v>
      </c>
      <c r="G3476" s="3"/>
      <c r="H3476" s="3" t="s">
        <v>4153</v>
      </c>
      <c r="I3476" t="s">
        <v>1064</v>
      </c>
      <c r="J3476">
        <v>7</v>
      </c>
      <c r="K3476">
        <v>3</v>
      </c>
      <c r="EY3476">
        <v>1</v>
      </c>
      <c r="GC3476">
        <v>5</v>
      </c>
      <c r="GJ3476">
        <v>1</v>
      </c>
    </row>
    <row r="3477" spans="1:200" x14ac:dyDescent="0.45">
      <c r="A3477" s="3" t="s">
        <v>8684</v>
      </c>
      <c r="B3477" s="2">
        <v>3471</v>
      </c>
      <c r="C3477" s="2">
        <v>2866</v>
      </c>
      <c r="D3477" s="2" t="s">
        <v>8630</v>
      </c>
      <c r="E3477" s="2" t="s">
        <v>7807</v>
      </c>
      <c r="F3477" s="2" t="s">
        <v>7856</v>
      </c>
      <c r="G3477" s="3"/>
      <c r="H3477" s="3"/>
      <c r="I3477" t="s">
        <v>1077</v>
      </c>
      <c r="J3477">
        <v>10</v>
      </c>
      <c r="K3477">
        <v>9</v>
      </c>
      <c r="EU3477">
        <v>1</v>
      </c>
      <c r="EY3477">
        <v>2</v>
      </c>
      <c r="FA3477">
        <v>1</v>
      </c>
      <c r="FD3477">
        <v>1</v>
      </c>
      <c r="FE3477">
        <v>1</v>
      </c>
      <c r="FH3477">
        <v>1</v>
      </c>
      <c r="FO3477">
        <v>1</v>
      </c>
      <c r="GD3477">
        <v>1</v>
      </c>
      <c r="GE3477">
        <v>1</v>
      </c>
    </row>
    <row r="3478" spans="1:200" x14ac:dyDescent="0.45">
      <c r="A3478" s="3" t="s">
        <v>8684</v>
      </c>
      <c r="B3478" s="2">
        <v>3472</v>
      </c>
      <c r="C3478" s="2">
        <v>2867</v>
      </c>
      <c r="D3478" s="2" t="s">
        <v>8630</v>
      </c>
      <c r="E3478" s="2" t="s">
        <v>7807</v>
      </c>
      <c r="F3478" s="2" t="s">
        <v>7857</v>
      </c>
      <c r="G3478" s="3" t="s">
        <v>4152</v>
      </c>
      <c r="H3478" s="3"/>
      <c r="I3478" t="s">
        <v>1458</v>
      </c>
      <c r="J3478">
        <v>4</v>
      </c>
      <c r="K3478">
        <v>2</v>
      </c>
      <c r="O3478">
        <v>1</v>
      </c>
      <c r="EF3478">
        <v>1</v>
      </c>
      <c r="GR3478">
        <v>2</v>
      </c>
    </row>
    <row r="3479" spans="1:200" x14ac:dyDescent="0.45">
      <c r="A3479" s="3" t="s">
        <v>8684</v>
      </c>
      <c r="B3479" s="2">
        <v>3473</v>
      </c>
      <c r="C3479" s="2">
        <v>2868</v>
      </c>
      <c r="D3479" s="2" t="s">
        <v>8630</v>
      </c>
      <c r="E3479" s="2" t="s">
        <v>7807</v>
      </c>
      <c r="F3479" s="2" t="s">
        <v>7858</v>
      </c>
      <c r="G3479" s="3"/>
      <c r="H3479" s="3"/>
      <c r="I3479" t="s">
        <v>1315</v>
      </c>
      <c r="J3479">
        <v>6</v>
      </c>
      <c r="K3479">
        <v>5</v>
      </c>
      <c r="T3479">
        <v>1</v>
      </c>
      <c r="AL3479">
        <v>2</v>
      </c>
      <c r="AM3479">
        <v>1</v>
      </c>
      <c r="AP3479">
        <v>1</v>
      </c>
      <c r="GC3479">
        <v>1</v>
      </c>
    </row>
    <row r="3480" spans="1:200" x14ac:dyDescent="0.45">
      <c r="A3480" s="3" t="s">
        <v>8684</v>
      </c>
      <c r="B3480" s="2">
        <v>3474</v>
      </c>
      <c r="C3480" s="2">
        <v>2869</v>
      </c>
      <c r="D3480" s="2" t="s">
        <v>8630</v>
      </c>
      <c r="E3480" s="2" t="s">
        <v>7807</v>
      </c>
      <c r="F3480" s="2" t="s">
        <v>7859</v>
      </c>
      <c r="G3480" s="3"/>
      <c r="H3480" s="3"/>
      <c r="I3480" t="s">
        <v>1072</v>
      </c>
      <c r="J3480">
        <v>226</v>
      </c>
      <c r="K3480">
        <v>88</v>
      </c>
      <c r="M3480">
        <v>2</v>
      </c>
      <c r="O3480">
        <v>3</v>
      </c>
      <c r="T3480">
        <v>4</v>
      </c>
      <c r="U3480">
        <v>2</v>
      </c>
      <c r="V3480">
        <v>1</v>
      </c>
      <c r="W3480">
        <v>1</v>
      </c>
      <c r="X3480">
        <v>3</v>
      </c>
      <c r="AD3480">
        <v>3</v>
      </c>
      <c r="AE3480">
        <v>4</v>
      </c>
      <c r="AG3480">
        <v>11</v>
      </c>
      <c r="AH3480">
        <v>9</v>
      </c>
      <c r="AK3480">
        <v>3</v>
      </c>
      <c r="AL3480">
        <v>10</v>
      </c>
      <c r="AM3480">
        <v>5</v>
      </c>
      <c r="AQ3480">
        <v>1</v>
      </c>
      <c r="AW3480">
        <v>2</v>
      </c>
      <c r="AX3480">
        <v>2</v>
      </c>
      <c r="AY3480">
        <v>4</v>
      </c>
      <c r="BC3480">
        <v>6</v>
      </c>
      <c r="BD3480">
        <v>2</v>
      </c>
      <c r="BE3480">
        <v>5</v>
      </c>
      <c r="BI3480">
        <v>1</v>
      </c>
      <c r="BM3480">
        <v>3</v>
      </c>
      <c r="BQ3480">
        <v>2</v>
      </c>
      <c r="BS3480">
        <v>1</v>
      </c>
      <c r="BU3480">
        <v>1</v>
      </c>
      <c r="BZ3480">
        <v>5</v>
      </c>
      <c r="CD3480">
        <v>2</v>
      </c>
      <c r="CF3480">
        <v>1</v>
      </c>
      <c r="CG3480">
        <v>3</v>
      </c>
      <c r="CI3480">
        <v>2</v>
      </c>
      <c r="CK3480">
        <v>1</v>
      </c>
      <c r="CM3480">
        <v>4</v>
      </c>
      <c r="CN3480">
        <v>2</v>
      </c>
      <c r="CQ3480">
        <v>4</v>
      </c>
      <c r="CS3480">
        <v>1</v>
      </c>
      <c r="CT3480">
        <v>2</v>
      </c>
      <c r="CU3480">
        <v>1</v>
      </c>
      <c r="CV3480">
        <v>2</v>
      </c>
      <c r="CW3480">
        <v>2</v>
      </c>
      <c r="CY3480">
        <v>1</v>
      </c>
      <c r="DB3480">
        <v>1</v>
      </c>
      <c r="DC3480">
        <v>1</v>
      </c>
      <c r="DI3480">
        <v>1</v>
      </c>
      <c r="DK3480">
        <v>1</v>
      </c>
      <c r="DM3480">
        <v>1</v>
      </c>
      <c r="DN3480">
        <v>2</v>
      </c>
      <c r="DP3480">
        <v>4</v>
      </c>
      <c r="DQ3480">
        <v>4</v>
      </c>
      <c r="DR3480">
        <v>4</v>
      </c>
      <c r="DX3480">
        <v>2</v>
      </c>
      <c r="DY3480">
        <v>4</v>
      </c>
      <c r="EB3480">
        <v>4</v>
      </c>
      <c r="EE3480">
        <v>1</v>
      </c>
      <c r="EF3480">
        <v>1</v>
      </c>
      <c r="EG3480">
        <v>1</v>
      </c>
      <c r="EH3480">
        <v>2</v>
      </c>
      <c r="EK3480">
        <v>1</v>
      </c>
      <c r="EL3480">
        <v>2</v>
      </c>
      <c r="EN3480">
        <v>2</v>
      </c>
      <c r="ER3480">
        <v>1</v>
      </c>
      <c r="ES3480">
        <v>1</v>
      </c>
      <c r="EU3480">
        <v>2</v>
      </c>
      <c r="EW3480">
        <v>2</v>
      </c>
      <c r="EX3480">
        <v>4</v>
      </c>
      <c r="EY3480">
        <v>4</v>
      </c>
      <c r="EZ3480">
        <v>1</v>
      </c>
      <c r="FB3480">
        <v>2</v>
      </c>
      <c r="FC3480">
        <v>1</v>
      </c>
      <c r="FE3480">
        <v>1</v>
      </c>
      <c r="FF3480">
        <v>2</v>
      </c>
      <c r="FH3480">
        <v>2</v>
      </c>
      <c r="FI3480">
        <v>1</v>
      </c>
      <c r="FL3480">
        <v>3</v>
      </c>
      <c r="FM3480">
        <v>3</v>
      </c>
      <c r="FN3480">
        <v>1</v>
      </c>
      <c r="FO3480">
        <v>1</v>
      </c>
      <c r="FR3480">
        <v>1</v>
      </c>
      <c r="FS3480">
        <v>1</v>
      </c>
      <c r="FV3480">
        <v>1</v>
      </c>
      <c r="FW3480">
        <v>4</v>
      </c>
      <c r="GC3480">
        <v>2</v>
      </c>
      <c r="GD3480">
        <v>1</v>
      </c>
      <c r="GF3480">
        <v>1</v>
      </c>
      <c r="GH3480">
        <v>1</v>
      </c>
      <c r="GJ3480">
        <v>2</v>
      </c>
      <c r="GK3480">
        <v>4</v>
      </c>
      <c r="GP3480">
        <v>2</v>
      </c>
      <c r="GR3480">
        <v>11</v>
      </c>
    </row>
    <row r="3481" spans="1:200" x14ac:dyDescent="0.45">
      <c r="A3481" s="3" t="s">
        <v>8684</v>
      </c>
      <c r="B3481" s="2">
        <v>3475</v>
      </c>
      <c r="C3481" s="2">
        <v>2870</v>
      </c>
      <c r="D3481" s="2" t="s">
        <v>8630</v>
      </c>
      <c r="E3481" s="2" t="s">
        <v>7807</v>
      </c>
      <c r="F3481" s="2" t="s">
        <v>7860</v>
      </c>
      <c r="G3481" s="3"/>
      <c r="H3481" s="3" t="s">
        <v>4158</v>
      </c>
      <c r="I3481" t="s">
        <v>2249</v>
      </c>
      <c r="J3481">
        <v>25</v>
      </c>
      <c r="K3481">
        <v>12</v>
      </c>
      <c r="CU3481">
        <v>1</v>
      </c>
      <c r="DP3481">
        <v>1</v>
      </c>
      <c r="FB3481">
        <v>1</v>
      </c>
      <c r="FI3481">
        <v>5</v>
      </c>
      <c r="FM3481">
        <v>1</v>
      </c>
      <c r="FO3481">
        <v>1</v>
      </c>
      <c r="FX3481">
        <v>2</v>
      </c>
      <c r="GC3481">
        <v>1</v>
      </c>
      <c r="GD3481">
        <v>2</v>
      </c>
      <c r="GE3481">
        <v>1</v>
      </c>
      <c r="GJ3481">
        <v>4</v>
      </c>
      <c r="GK3481">
        <v>4</v>
      </c>
      <c r="GR3481">
        <v>1</v>
      </c>
    </row>
    <row r="3482" spans="1:200" x14ac:dyDescent="0.45">
      <c r="A3482" s="3" t="s">
        <v>8684</v>
      </c>
      <c r="B3482" s="2">
        <v>3476</v>
      </c>
      <c r="C3482" s="2">
        <v>2871</v>
      </c>
      <c r="D3482" s="2" t="s">
        <v>8630</v>
      </c>
      <c r="E3482" s="2" t="s">
        <v>7807</v>
      </c>
      <c r="F3482" s="2" t="s">
        <v>7861</v>
      </c>
      <c r="G3482" s="3"/>
      <c r="H3482" s="3" t="s">
        <v>4161</v>
      </c>
      <c r="I3482" t="s">
        <v>194</v>
      </c>
      <c r="J3482">
        <v>16</v>
      </c>
      <c r="K3482">
        <v>8</v>
      </c>
      <c r="CH3482">
        <v>1</v>
      </c>
      <c r="CM3482">
        <v>1</v>
      </c>
      <c r="DP3482">
        <v>7</v>
      </c>
      <c r="EF3482">
        <v>1</v>
      </c>
      <c r="EQ3482">
        <v>2</v>
      </c>
      <c r="GE3482">
        <v>1</v>
      </c>
      <c r="GI3482">
        <v>1</v>
      </c>
      <c r="GK3482">
        <v>1</v>
      </c>
      <c r="GR3482">
        <v>1</v>
      </c>
    </row>
    <row r="3483" spans="1:200" x14ac:dyDescent="0.45">
      <c r="A3483" s="3" t="s">
        <v>8684</v>
      </c>
      <c r="B3483" s="2">
        <v>3477</v>
      </c>
      <c r="C3483" s="2">
        <v>2871</v>
      </c>
      <c r="D3483" s="2" t="s">
        <v>8630</v>
      </c>
      <c r="E3483" s="2" t="s">
        <v>7807</v>
      </c>
      <c r="F3483" s="2" t="s">
        <v>7862</v>
      </c>
      <c r="G3483" s="3"/>
      <c r="H3483" s="3"/>
      <c r="I3483" t="s">
        <v>2195</v>
      </c>
      <c r="J3483">
        <v>1</v>
      </c>
      <c r="K3483">
        <v>1</v>
      </c>
      <c r="DP3483">
        <v>1</v>
      </c>
    </row>
    <row r="3484" spans="1:200" x14ac:dyDescent="0.45">
      <c r="A3484" s="3" t="s">
        <v>8684</v>
      </c>
      <c r="B3484" s="2">
        <v>3478</v>
      </c>
      <c r="C3484" s="2">
        <v>2872</v>
      </c>
      <c r="D3484" s="2" t="s">
        <v>8630</v>
      </c>
      <c r="E3484" s="2" t="s">
        <v>7807</v>
      </c>
      <c r="F3484" s="2" t="s">
        <v>7863</v>
      </c>
      <c r="G3484" s="3"/>
      <c r="H3484" s="3"/>
      <c r="I3484" t="s">
        <v>3668</v>
      </c>
      <c r="J3484">
        <v>76</v>
      </c>
      <c r="K3484">
        <v>46</v>
      </c>
      <c r="AE3484">
        <v>1</v>
      </c>
      <c r="BE3484">
        <v>1</v>
      </c>
      <c r="BZ3484">
        <v>1</v>
      </c>
      <c r="CI3484">
        <v>1</v>
      </c>
      <c r="CM3484">
        <v>1</v>
      </c>
      <c r="CQ3484">
        <v>1</v>
      </c>
      <c r="CT3484">
        <v>1</v>
      </c>
      <c r="CU3484">
        <v>1</v>
      </c>
      <c r="CW3484">
        <v>1</v>
      </c>
      <c r="CX3484">
        <v>3</v>
      </c>
      <c r="DF3484">
        <v>1</v>
      </c>
      <c r="DK3484">
        <v>1</v>
      </c>
      <c r="DP3484">
        <v>3</v>
      </c>
      <c r="DQ3484">
        <v>4</v>
      </c>
      <c r="DR3484">
        <v>4</v>
      </c>
      <c r="DX3484">
        <v>1</v>
      </c>
      <c r="DY3484">
        <v>1</v>
      </c>
      <c r="EB3484">
        <v>2</v>
      </c>
      <c r="EF3484">
        <v>1</v>
      </c>
      <c r="EH3484">
        <v>3</v>
      </c>
      <c r="EI3484">
        <v>2</v>
      </c>
      <c r="EL3484">
        <v>3</v>
      </c>
      <c r="ER3484">
        <v>2</v>
      </c>
      <c r="ES3484">
        <v>2</v>
      </c>
      <c r="EX3484">
        <v>1</v>
      </c>
      <c r="EY3484">
        <v>2</v>
      </c>
      <c r="FA3484">
        <v>2</v>
      </c>
      <c r="FC3484">
        <v>2</v>
      </c>
      <c r="FD3484">
        <v>2</v>
      </c>
      <c r="FE3484">
        <v>1</v>
      </c>
      <c r="FG3484">
        <v>2</v>
      </c>
      <c r="FI3484">
        <v>1</v>
      </c>
      <c r="FL3484">
        <v>1</v>
      </c>
      <c r="FM3484">
        <v>1</v>
      </c>
      <c r="FN3484">
        <v>1</v>
      </c>
      <c r="FP3484">
        <v>2</v>
      </c>
      <c r="FS3484">
        <v>1</v>
      </c>
      <c r="FV3484">
        <v>1</v>
      </c>
      <c r="FW3484">
        <v>1</v>
      </c>
      <c r="GC3484">
        <v>2</v>
      </c>
      <c r="GE3484">
        <v>1</v>
      </c>
      <c r="GG3484">
        <v>2</v>
      </c>
      <c r="GH3484">
        <v>1</v>
      </c>
      <c r="GJ3484">
        <v>1</v>
      </c>
      <c r="GK3484">
        <v>1</v>
      </c>
      <c r="GP3484">
        <v>1</v>
      </c>
      <c r="GR3484">
        <v>4</v>
      </c>
    </row>
    <row r="3485" spans="1:200" x14ac:dyDescent="0.45">
      <c r="A3485" s="3" t="s">
        <v>8684</v>
      </c>
      <c r="B3485" s="2">
        <v>3479</v>
      </c>
      <c r="C3485" s="2">
        <v>2873</v>
      </c>
      <c r="D3485" s="2" t="s">
        <v>8630</v>
      </c>
      <c r="E3485" s="2" t="s">
        <v>7807</v>
      </c>
      <c r="F3485" s="2" t="s">
        <v>7864</v>
      </c>
      <c r="G3485" s="3"/>
      <c r="H3485" s="3"/>
      <c r="I3485" t="s">
        <v>14</v>
      </c>
      <c r="J3485">
        <v>100</v>
      </c>
      <c r="K3485">
        <v>51</v>
      </c>
      <c r="T3485">
        <v>3</v>
      </c>
      <c r="X3485">
        <v>1</v>
      </c>
      <c r="AD3485">
        <v>1</v>
      </c>
      <c r="AG3485">
        <v>7</v>
      </c>
      <c r="AH3485">
        <v>3</v>
      </c>
      <c r="AP3485">
        <v>1</v>
      </c>
      <c r="BZ3485">
        <v>2</v>
      </c>
      <c r="CG3485">
        <v>1</v>
      </c>
      <c r="CI3485">
        <v>1</v>
      </c>
      <c r="CL3485">
        <v>1</v>
      </c>
      <c r="CT3485">
        <v>1</v>
      </c>
      <c r="CV3485">
        <v>1</v>
      </c>
      <c r="DA3485">
        <v>1</v>
      </c>
      <c r="DH3485">
        <v>1</v>
      </c>
      <c r="DP3485">
        <v>3</v>
      </c>
      <c r="DQ3485">
        <v>3</v>
      </c>
      <c r="DR3485">
        <v>2</v>
      </c>
      <c r="DX3485">
        <v>1</v>
      </c>
      <c r="DY3485">
        <v>2</v>
      </c>
      <c r="EA3485">
        <v>1</v>
      </c>
      <c r="EB3485">
        <v>5</v>
      </c>
      <c r="EH3485">
        <v>1</v>
      </c>
      <c r="EI3485">
        <v>1</v>
      </c>
      <c r="EL3485">
        <v>1</v>
      </c>
      <c r="EQ3485">
        <v>2</v>
      </c>
      <c r="ER3485">
        <v>1</v>
      </c>
      <c r="ET3485">
        <v>1</v>
      </c>
      <c r="EU3485">
        <v>1</v>
      </c>
      <c r="EX3485">
        <v>2</v>
      </c>
      <c r="EY3485">
        <v>2</v>
      </c>
      <c r="EZ3485">
        <v>4</v>
      </c>
      <c r="FC3485">
        <v>5</v>
      </c>
      <c r="FD3485">
        <v>1</v>
      </c>
      <c r="FF3485">
        <v>2</v>
      </c>
      <c r="FG3485">
        <v>1</v>
      </c>
      <c r="FH3485">
        <v>2</v>
      </c>
      <c r="FI3485">
        <v>1</v>
      </c>
      <c r="FL3485">
        <v>4</v>
      </c>
      <c r="FM3485">
        <v>1</v>
      </c>
      <c r="FO3485">
        <v>1</v>
      </c>
      <c r="FP3485">
        <v>1</v>
      </c>
      <c r="FS3485">
        <v>2</v>
      </c>
      <c r="FV3485">
        <v>1</v>
      </c>
      <c r="FX3485">
        <v>2</v>
      </c>
      <c r="GA3485">
        <v>2</v>
      </c>
      <c r="GB3485">
        <v>5</v>
      </c>
      <c r="GC3485">
        <v>2</v>
      </c>
      <c r="GD3485">
        <v>1</v>
      </c>
      <c r="GG3485">
        <v>1</v>
      </c>
      <c r="GJ3485">
        <v>3</v>
      </c>
      <c r="GK3485">
        <v>2</v>
      </c>
      <c r="GR3485">
        <v>2</v>
      </c>
    </row>
    <row r="3486" spans="1:200" x14ac:dyDescent="0.45">
      <c r="A3486" s="3" t="s">
        <v>8684</v>
      </c>
      <c r="B3486" s="2">
        <v>3480</v>
      </c>
      <c r="C3486" s="2">
        <v>2874</v>
      </c>
      <c r="D3486" s="2" t="s">
        <v>8630</v>
      </c>
      <c r="E3486" s="2" t="s">
        <v>7807</v>
      </c>
      <c r="F3486" s="2" t="s">
        <v>7865</v>
      </c>
      <c r="G3486" s="3" t="s">
        <v>4152</v>
      </c>
      <c r="H3486" s="3"/>
      <c r="I3486" t="s">
        <v>3482</v>
      </c>
      <c r="J3486">
        <v>26</v>
      </c>
      <c r="K3486">
        <v>23</v>
      </c>
      <c r="AG3486">
        <v>2</v>
      </c>
      <c r="AU3486">
        <v>1</v>
      </c>
      <c r="BH3486">
        <v>1</v>
      </c>
      <c r="BZ3486">
        <v>1</v>
      </c>
      <c r="CF3486">
        <v>1</v>
      </c>
      <c r="CQ3486">
        <v>1</v>
      </c>
      <c r="CR3486">
        <v>1</v>
      </c>
      <c r="CX3486">
        <v>1</v>
      </c>
      <c r="DC3486">
        <v>1</v>
      </c>
      <c r="DY3486">
        <v>1</v>
      </c>
      <c r="EB3486">
        <v>1</v>
      </c>
      <c r="EH3486">
        <v>1</v>
      </c>
      <c r="EL3486">
        <v>1</v>
      </c>
      <c r="EQ3486">
        <v>1</v>
      </c>
      <c r="EW3486">
        <v>1</v>
      </c>
      <c r="EX3486">
        <v>1</v>
      </c>
      <c r="EY3486">
        <v>1</v>
      </c>
      <c r="FA3486">
        <v>1</v>
      </c>
      <c r="FH3486">
        <v>1</v>
      </c>
      <c r="FI3486">
        <v>1</v>
      </c>
      <c r="FM3486">
        <v>1</v>
      </c>
      <c r="FS3486">
        <v>1</v>
      </c>
      <c r="GK3486">
        <v>1</v>
      </c>
      <c r="GR3486">
        <v>2</v>
      </c>
    </row>
    <row r="3487" spans="1:200" x14ac:dyDescent="0.45">
      <c r="A3487" s="3" t="s">
        <v>8684</v>
      </c>
      <c r="B3487" s="2">
        <v>3481</v>
      </c>
      <c r="C3487" s="2">
        <v>2875</v>
      </c>
      <c r="D3487" s="2" t="s">
        <v>8630</v>
      </c>
      <c r="E3487" s="2" t="s">
        <v>7807</v>
      </c>
      <c r="F3487" s="2" t="s">
        <v>7866</v>
      </c>
      <c r="G3487" s="3"/>
      <c r="H3487" s="3" t="s">
        <v>4158</v>
      </c>
      <c r="I3487" t="s">
        <v>1656</v>
      </c>
      <c r="J3487">
        <v>2</v>
      </c>
      <c r="K3487">
        <v>2</v>
      </c>
      <c r="AG3487">
        <v>1</v>
      </c>
      <c r="ED3487">
        <v>1</v>
      </c>
    </row>
    <row r="3488" spans="1:200" x14ac:dyDescent="0.45">
      <c r="A3488" s="3" t="s">
        <v>8684</v>
      </c>
      <c r="B3488" s="2">
        <v>3482</v>
      </c>
      <c r="C3488" s="2">
        <v>2876</v>
      </c>
      <c r="D3488" s="2" t="s">
        <v>8630</v>
      </c>
      <c r="E3488" s="2" t="s">
        <v>7807</v>
      </c>
      <c r="F3488" s="2" t="s">
        <v>7867</v>
      </c>
      <c r="G3488" s="3"/>
      <c r="H3488" s="3"/>
      <c r="I3488" t="s">
        <v>2159</v>
      </c>
      <c r="J3488">
        <v>89</v>
      </c>
      <c r="K3488">
        <v>19</v>
      </c>
      <c r="BJ3488">
        <v>2</v>
      </c>
      <c r="BL3488">
        <v>5</v>
      </c>
      <c r="BM3488">
        <v>8</v>
      </c>
      <c r="CM3488">
        <v>4</v>
      </c>
      <c r="CN3488">
        <v>5</v>
      </c>
      <c r="CT3488">
        <v>3</v>
      </c>
      <c r="DA3488">
        <v>1</v>
      </c>
      <c r="EB3488">
        <v>14</v>
      </c>
      <c r="EH3488">
        <v>3</v>
      </c>
      <c r="EV3488">
        <v>2</v>
      </c>
      <c r="FI3488">
        <v>3</v>
      </c>
      <c r="FL3488">
        <v>7</v>
      </c>
      <c r="FM3488">
        <v>1</v>
      </c>
      <c r="FO3488">
        <v>1</v>
      </c>
      <c r="FP3488">
        <v>7</v>
      </c>
      <c r="FX3488">
        <v>2</v>
      </c>
      <c r="GJ3488">
        <v>1</v>
      </c>
      <c r="GK3488">
        <v>2</v>
      </c>
      <c r="GO3488">
        <v>1</v>
      </c>
      <c r="GR3488">
        <v>17</v>
      </c>
    </row>
    <row r="3489" spans="1:200" x14ac:dyDescent="0.45">
      <c r="A3489" s="3" t="s">
        <v>8684</v>
      </c>
      <c r="B3489" s="2">
        <v>3483</v>
      </c>
      <c r="C3489" s="2">
        <v>2877</v>
      </c>
      <c r="D3489" s="2" t="s">
        <v>8630</v>
      </c>
      <c r="E3489" s="2" t="s">
        <v>7807</v>
      </c>
      <c r="F3489" s="2" t="s">
        <v>7868</v>
      </c>
      <c r="G3489" s="3"/>
      <c r="H3489" s="3" t="s">
        <v>4161</v>
      </c>
      <c r="I3489" t="s">
        <v>578</v>
      </c>
      <c r="J3489">
        <v>48</v>
      </c>
      <c r="K3489">
        <v>21</v>
      </c>
      <c r="T3489">
        <v>1</v>
      </c>
      <c r="AG3489">
        <v>1</v>
      </c>
      <c r="AH3489">
        <v>3</v>
      </c>
      <c r="AL3489">
        <v>2</v>
      </c>
      <c r="AP3489">
        <v>1</v>
      </c>
      <c r="BP3489">
        <v>4</v>
      </c>
      <c r="CL3489">
        <v>1</v>
      </c>
      <c r="CT3489">
        <v>1</v>
      </c>
      <c r="DC3489">
        <v>2</v>
      </c>
      <c r="DN3489">
        <v>2</v>
      </c>
      <c r="DP3489">
        <v>1</v>
      </c>
      <c r="DU3489">
        <v>1</v>
      </c>
      <c r="DX3489">
        <v>2</v>
      </c>
      <c r="EQ3489">
        <v>1</v>
      </c>
      <c r="ET3489">
        <v>1</v>
      </c>
      <c r="EX3489">
        <v>2</v>
      </c>
      <c r="EZ3489">
        <v>1</v>
      </c>
      <c r="FE3489">
        <v>2</v>
      </c>
      <c r="FZ3489">
        <v>4</v>
      </c>
      <c r="GC3489">
        <v>2</v>
      </c>
      <c r="GH3489">
        <v>3</v>
      </c>
      <c r="GR3489">
        <v>10</v>
      </c>
    </row>
    <row r="3490" spans="1:200" x14ac:dyDescent="0.45">
      <c r="A3490" s="3" t="s">
        <v>8684</v>
      </c>
      <c r="B3490" s="2">
        <v>3484</v>
      </c>
      <c r="C3490" s="2">
        <v>2878</v>
      </c>
      <c r="D3490" s="2" t="s">
        <v>8630</v>
      </c>
      <c r="E3490" s="2" t="s">
        <v>7807</v>
      </c>
      <c r="F3490" s="2" t="s">
        <v>7869</v>
      </c>
      <c r="G3490" s="3"/>
      <c r="H3490" s="3" t="s">
        <v>4155</v>
      </c>
      <c r="I3490" t="s">
        <v>581</v>
      </c>
      <c r="J3490">
        <v>10</v>
      </c>
      <c r="K3490">
        <v>8</v>
      </c>
      <c r="AH3490">
        <v>1</v>
      </c>
      <c r="AL3490">
        <v>1</v>
      </c>
      <c r="AM3490">
        <v>1</v>
      </c>
      <c r="DX3490">
        <v>1</v>
      </c>
      <c r="EK3490">
        <v>1</v>
      </c>
      <c r="EQ3490">
        <v>1</v>
      </c>
      <c r="EX3490">
        <v>1</v>
      </c>
      <c r="GE3490">
        <v>2</v>
      </c>
      <c r="GR3490">
        <v>1</v>
      </c>
    </row>
    <row r="3491" spans="1:200" x14ac:dyDescent="0.45">
      <c r="A3491" s="3" t="s">
        <v>8684</v>
      </c>
      <c r="B3491" s="2">
        <v>3485</v>
      </c>
      <c r="C3491" s="2">
        <v>2879</v>
      </c>
      <c r="D3491" s="2" t="s">
        <v>8630</v>
      </c>
      <c r="E3491" s="2" t="s">
        <v>7807</v>
      </c>
      <c r="F3491" s="2" t="s">
        <v>7870</v>
      </c>
      <c r="G3491" s="3"/>
      <c r="H3491" s="3"/>
      <c r="I3491" t="s">
        <v>1272</v>
      </c>
      <c r="J3491">
        <v>357</v>
      </c>
      <c r="K3491">
        <v>94</v>
      </c>
      <c r="O3491">
        <v>1</v>
      </c>
      <c r="Z3491">
        <v>1</v>
      </c>
      <c r="AG3491">
        <v>1</v>
      </c>
      <c r="AH3491">
        <v>1</v>
      </c>
      <c r="AI3491">
        <v>3</v>
      </c>
      <c r="AL3491">
        <v>1</v>
      </c>
      <c r="AM3491">
        <v>4</v>
      </c>
      <c r="AP3491">
        <v>6</v>
      </c>
      <c r="AQ3491">
        <v>1</v>
      </c>
      <c r="BI3491">
        <v>4</v>
      </c>
      <c r="BJ3491">
        <v>6</v>
      </c>
      <c r="BK3491">
        <v>1</v>
      </c>
      <c r="BM3491">
        <v>4</v>
      </c>
      <c r="BS3491">
        <v>4</v>
      </c>
      <c r="BV3491">
        <v>1</v>
      </c>
      <c r="BY3491">
        <v>3</v>
      </c>
      <c r="CI3491">
        <v>3</v>
      </c>
      <c r="CM3491">
        <v>2</v>
      </c>
      <c r="CN3491">
        <v>1</v>
      </c>
      <c r="CQ3491">
        <v>8</v>
      </c>
      <c r="CS3491">
        <v>2</v>
      </c>
      <c r="CT3491">
        <v>7</v>
      </c>
      <c r="CU3491">
        <v>1</v>
      </c>
      <c r="CV3491">
        <v>4</v>
      </c>
      <c r="CW3491">
        <v>4</v>
      </c>
      <c r="CX3491">
        <v>4</v>
      </c>
      <c r="CZ3491">
        <v>2</v>
      </c>
      <c r="DA3491">
        <v>1</v>
      </c>
      <c r="DC3491">
        <v>1</v>
      </c>
      <c r="DF3491">
        <v>2</v>
      </c>
      <c r="DH3491">
        <v>4</v>
      </c>
      <c r="DI3491">
        <v>4</v>
      </c>
      <c r="DK3491">
        <v>1</v>
      </c>
      <c r="DP3491">
        <v>14</v>
      </c>
      <c r="DQ3491">
        <v>3</v>
      </c>
      <c r="DR3491">
        <v>6</v>
      </c>
      <c r="DS3491">
        <v>1</v>
      </c>
      <c r="DT3491">
        <v>1</v>
      </c>
      <c r="DV3491">
        <v>1</v>
      </c>
      <c r="DW3491">
        <v>2</v>
      </c>
      <c r="DX3491">
        <v>2</v>
      </c>
      <c r="DY3491">
        <v>10</v>
      </c>
      <c r="EA3491">
        <v>1</v>
      </c>
      <c r="EB3491">
        <v>1</v>
      </c>
      <c r="EC3491">
        <v>3</v>
      </c>
      <c r="ED3491">
        <v>1</v>
      </c>
      <c r="EE3491">
        <v>1</v>
      </c>
      <c r="EF3491">
        <v>2</v>
      </c>
      <c r="EH3491">
        <v>1</v>
      </c>
      <c r="EI3491">
        <v>2</v>
      </c>
      <c r="EK3491">
        <v>5</v>
      </c>
      <c r="EL3491">
        <v>5</v>
      </c>
      <c r="EM3491">
        <v>2</v>
      </c>
      <c r="EP3491">
        <v>1</v>
      </c>
      <c r="EQ3491">
        <v>9</v>
      </c>
      <c r="ER3491">
        <v>5</v>
      </c>
      <c r="ES3491">
        <v>10</v>
      </c>
      <c r="ET3491">
        <v>3</v>
      </c>
      <c r="EU3491">
        <v>2</v>
      </c>
      <c r="EW3491">
        <v>9</v>
      </c>
      <c r="EX3491">
        <v>9</v>
      </c>
      <c r="EY3491">
        <v>9</v>
      </c>
      <c r="EZ3491">
        <v>1</v>
      </c>
      <c r="FB3491">
        <v>2</v>
      </c>
      <c r="FC3491">
        <v>2</v>
      </c>
      <c r="FD3491">
        <v>2</v>
      </c>
      <c r="FE3491">
        <v>4</v>
      </c>
      <c r="FF3491">
        <v>7</v>
      </c>
      <c r="FG3491">
        <v>6</v>
      </c>
      <c r="FH3491">
        <v>4</v>
      </c>
      <c r="FI3491">
        <v>1</v>
      </c>
      <c r="FJ3491">
        <v>2</v>
      </c>
      <c r="FK3491">
        <v>2</v>
      </c>
      <c r="FL3491">
        <v>12</v>
      </c>
      <c r="FM3491">
        <v>11</v>
      </c>
      <c r="FN3491">
        <v>5</v>
      </c>
      <c r="FO3491">
        <v>2</v>
      </c>
      <c r="FR3491">
        <v>1</v>
      </c>
      <c r="FS3491">
        <v>1</v>
      </c>
      <c r="FU3491">
        <v>6</v>
      </c>
      <c r="FV3491">
        <v>3</v>
      </c>
      <c r="FW3491">
        <v>3</v>
      </c>
      <c r="FX3491">
        <v>2</v>
      </c>
      <c r="FZ3491">
        <v>4</v>
      </c>
      <c r="GA3491">
        <v>5</v>
      </c>
      <c r="GB3491">
        <v>13</v>
      </c>
      <c r="GC3491">
        <v>3</v>
      </c>
      <c r="GD3491">
        <v>1</v>
      </c>
      <c r="GH3491">
        <v>1</v>
      </c>
      <c r="GI3491">
        <v>4</v>
      </c>
      <c r="GJ3491">
        <v>2</v>
      </c>
      <c r="GK3491">
        <v>7</v>
      </c>
      <c r="GM3491">
        <v>4</v>
      </c>
      <c r="GP3491">
        <v>4</v>
      </c>
      <c r="GR3491">
        <v>16</v>
      </c>
    </row>
    <row r="3492" spans="1:200" x14ac:dyDescent="0.45">
      <c r="A3492" s="3" t="s">
        <v>8684</v>
      </c>
      <c r="B3492" s="2">
        <v>3486</v>
      </c>
      <c r="C3492" s="2">
        <v>2880</v>
      </c>
      <c r="D3492" s="2" t="s">
        <v>8630</v>
      </c>
      <c r="E3492" s="2" t="s">
        <v>7807</v>
      </c>
      <c r="F3492" s="2" t="s">
        <v>7871</v>
      </c>
      <c r="G3492" s="3"/>
      <c r="H3492" s="3" t="s">
        <v>4158</v>
      </c>
      <c r="I3492" t="s">
        <v>2053</v>
      </c>
      <c r="J3492">
        <v>64</v>
      </c>
      <c r="K3492">
        <v>14</v>
      </c>
      <c r="M3492">
        <v>17</v>
      </c>
      <c r="O3492">
        <v>4</v>
      </c>
      <c r="P3492">
        <v>1</v>
      </c>
      <c r="Q3492">
        <v>2</v>
      </c>
      <c r="AA3492">
        <v>5</v>
      </c>
      <c r="AH3492">
        <v>1</v>
      </c>
      <c r="AI3492">
        <v>2</v>
      </c>
      <c r="AJ3492">
        <v>9</v>
      </c>
      <c r="AL3492">
        <v>2</v>
      </c>
      <c r="AM3492">
        <v>1</v>
      </c>
      <c r="AO3492">
        <v>1</v>
      </c>
      <c r="AP3492">
        <v>1</v>
      </c>
      <c r="AQ3492">
        <v>10</v>
      </c>
      <c r="AS3492">
        <v>1</v>
      </c>
      <c r="GR3492">
        <v>7</v>
      </c>
    </row>
    <row r="3493" spans="1:200" x14ac:dyDescent="0.45">
      <c r="A3493" s="3" t="s">
        <v>8684</v>
      </c>
      <c r="B3493" s="2">
        <v>3487</v>
      </c>
      <c r="C3493" s="2">
        <v>2881</v>
      </c>
      <c r="D3493" s="2" t="s">
        <v>8630</v>
      </c>
      <c r="E3493" s="2" t="s">
        <v>7807</v>
      </c>
      <c r="F3493" s="2" t="s">
        <v>7872</v>
      </c>
      <c r="G3493" s="3"/>
      <c r="H3493" s="3" t="s">
        <v>4158</v>
      </c>
      <c r="I3493" t="s">
        <v>3527</v>
      </c>
      <c r="J3493">
        <v>32</v>
      </c>
      <c r="K3493">
        <v>17</v>
      </c>
      <c r="BW3493">
        <v>1</v>
      </c>
      <c r="BY3493">
        <v>1</v>
      </c>
      <c r="CN3493">
        <v>2</v>
      </c>
      <c r="CS3493">
        <v>1</v>
      </c>
      <c r="CT3493">
        <v>1</v>
      </c>
      <c r="EB3493">
        <v>1</v>
      </c>
      <c r="EF3493">
        <v>2</v>
      </c>
      <c r="EH3493">
        <v>3</v>
      </c>
      <c r="ES3493">
        <v>1</v>
      </c>
      <c r="EY3493">
        <v>1</v>
      </c>
      <c r="FH3493">
        <v>2</v>
      </c>
      <c r="FI3493">
        <v>2</v>
      </c>
      <c r="FL3493">
        <v>2</v>
      </c>
      <c r="FO3493">
        <v>2</v>
      </c>
      <c r="FP3493">
        <v>1</v>
      </c>
      <c r="GE3493">
        <v>2</v>
      </c>
      <c r="GI3493">
        <v>2</v>
      </c>
      <c r="GR3493">
        <v>5</v>
      </c>
    </row>
    <row r="3494" spans="1:200" x14ac:dyDescent="0.45">
      <c r="A3494" s="3" t="s">
        <v>8684</v>
      </c>
      <c r="B3494" s="2">
        <v>3488</v>
      </c>
      <c r="C3494" s="2">
        <v>2882</v>
      </c>
      <c r="D3494" s="2" t="s">
        <v>8630</v>
      </c>
      <c r="E3494" s="2" t="s">
        <v>7807</v>
      </c>
      <c r="F3494" s="2" t="s">
        <v>7873</v>
      </c>
      <c r="G3494" s="3"/>
      <c r="H3494" s="3"/>
      <c r="I3494" t="s">
        <v>3911</v>
      </c>
      <c r="J3494">
        <v>213</v>
      </c>
      <c r="K3494">
        <v>60</v>
      </c>
      <c r="BY3494">
        <v>2</v>
      </c>
      <c r="CI3494">
        <v>2</v>
      </c>
      <c r="CM3494">
        <v>5</v>
      </c>
      <c r="CN3494">
        <v>1</v>
      </c>
      <c r="CQ3494">
        <v>2</v>
      </c>
      <c r="CS3494">
        <v>2</v>
      </c>
      <c r="CT3494">
        <v>1</v>
      </c>
      <c r="CU3494">
        <v>2</v>
      </c>
      <c r="CZ3494">
        <v>3</v>
      </c>
      <c r="DA3494">
        <v>7</v>
      </c>
      <c r="DB3494">
        <v>1</v>
      </c>
      <c r="DC3494">
        <v>2</v>
      </c>
      <c r="DF3494">
        <v>6</v>
      </c>
      <c r="DH3494">
        <v>4</v>
      </c>
      <c r="DI3494">
        <v>3</v>
      </c>
      <c r="DK3494">
        <v>2</v>
      </c>
      <c r="DP3494">
        <v>7</v>
      </c>
      <c r="DQ3494">
        <v>1</v>
      </c>
      <c r="DR3494">
        <v>1</v>
      </c>
      <c r="DT3494">
        <v>5</v>
      </c>
      <c r="DU3494">
        <v>1</v>
      </c>
      <c r="DY3494">
        <v>9</v>
      </c>
      <c r="EB3494">
        <v>20</v>
      </c>
      <c r="EC3494">
        <v>1</v>
      </c>
      <c r="EE3494">
        <v>5</v>
      </c>
      <c r="EF3494">
        <v>1</v>
      </c>
      <c r="EH3494">
        <v>4</v>
      </c>
      <c r="EJ3494">
        <v>1</v>
      </c>
      <c r="EK3494">
        <v>9</v>
      </c>
      <c r="EL3494">
        <v>7</v>
      </c>
      <c r="EM3494">
        <v>1</v>
      </c>
      <c r="EO3494">
        <v>1</v>
      </c>
      <c r="EQ3494">
        <v>4</v>
      </c>
      <c r="ER3494">
        <v>5</v>
      </c>
      <c r="ES3494">
        <v>3</v>
      </c>
      <c r="EU3494">
        <v>2</v>
      </c>
      <c r="EV3494">
        <v>4</v>
      </c>
      <c r="EX3494">
        <v>6</v>
      </c>
      <c r="EY3494">
        <v>3</v>
      </c>
      <c r="EZ3494">
        <v>2</v>
      </c>
      <c r="FA3494">
        <v>1</v>
      </c>
      <c r="FB3494">
        <v>5</v>
      </c>
      <c r="FC3494">
        <v>5</v>
      </c>
      <c r="FD3494">
        <v>1</v>
      </c>
      <c r="FE3494">
        <v>2</v>
      </c>
      <c r="FF3494">
        <v>2</v>
      </c>
      <c r="FG3494">
        <v>2</v>
      </c>
      <c r="FH3494">
        <v>2</v>
      </c>
      <c r="FI3494">
        <v>3</v>
      </c>
      <c r="FK3494">
        <v>1</v>
      </c>
      <c r="FL3494">
        <v>12</v>
      </c>
      <c r="FM3494">
        <v>1</v>
      </c>
      <c r="FN3494">
        <v>2</v>
      </c>
      <c r="FO3494">
        <v>2</v>
      </c>
      <c r="FP3494">
        <v>1</v>
      </c>
      <c r="FV3494">
        <v>6</v>
      </c>
      <c r="FW3494">
        <v>2</v>
      </c>
      <c r="FX3494">
        <v>2</v>
      </c>
      <c r="GC3494">
        <v>1</v>
      </c>
      <c r="GH3494">
        <v>1</v>
      </c>
      <c r="GR3494">
        <v>11</v>
      </c>
    </row>
    <row r="3495" spans="1:200" x14ac:dyDescent="0.45">
      <c r="A3495" s="3" t="s">
        <v>8684</v>
      </c>
      <c r="B3495" s="2">
        <v>3489</v>
      </c>
      <c r="C3495" s="2">
        <v>2882</v>
      </c>
      <c r="D3495" s="2" t="s">
        <v>8630</v>
      </c>
      <c r="E3495" s="2" t="s">
        <v>7807</v>
      </c>
      <c r="F3495" s="2" t="s">
        <v>7874</v>
      </c>
      <c r="G3495" s="3"/>
      <c r="H3495" s="3" t="s">
        <v>4158</v>
      </c>
      <c r="I3495" t="s">
        <v>1784</v>
      </c>
      <c r="J3495">
        <v>10</v>
      </c>
      <c r="K3495">
        <v>8</v>
      </c>
      <c r="CN3495">
        <v>1</v>
      </c>
      <c r="CU3495">
        <v>1</v>
      </c>
      <c r="DF3495">
        <v>1</v>
      </c>
      <c r="DP3495">
        <v>3</v>
      </c>
      <c r="EB3495">
        <v>1</v>
      </c>
      <c r="EI3495">
        <v>1</v>
      </c>
      <c r="FD3495">
        <v>1</v>
      </c>
      <c r="FM3495">
        <v>1</v>
      </c>
    </row>
    <row r="3496" spans="1:200" x14ac:dyDescent="0.45">
      <c r="A3496" s="3" t="s">
        <v>8684</v>
      </c>
      <c r="B3496" s="2">
        <v>3490</v>
      </c>
      <c r="C3496" s="2">
        <v>2882</v>
      </c>
      <c r="D3496" s="2" t="s">
        <v>8630</v>
      </c>
      <c r="E3496" s="2" t="s">
        <v>7807</v>
      </c>
      <c r="F3496" s="2" t="s">
        <v>7875</v>
      </c>
      <c r="G3496" s="3"/>
      <c r="H3496" s="3" t="s">
        <v>4158</v>
      </c>
      <c r="I3496" t="s">
        <v>787</v>
      </c>
      <c r="J3496">
        <v>2</v>
      </c>
      <c r="K3496">
        <v>2</v>
      </c>
      <c r="EB3496">
        <v>1</v>
      </c>
      <c r="FB3496">
        <v>1</v>
      </c>
    </row>
    <row r="3497" spans="1:200" x14ac:dyDescent="0.45">
      <c r="A3497" s="3" t="s">
        <v>8684</v>
      </c>
      <c r="B3497" s="2">
        <v>3491</v>
      </c>
      <c r="C3497" s="2">
        <v>2882</v>
      </c>
      <c r="D3497" s="2" t="s">
        <v>8630</v>
      </c>
      <c r="E3497" s="2" t="s">
        <v>7807</v>
      </c>
      <c r="F3497" s="2" t="s">
        <v>7876</v>
      </c>
      <c r="G3497" s="3"/>
      <c r="H3497" s="3" t="s">
        <v>4158</v>
      </c>
      <c r="I3497" t="s">
        <v>1381</v>
      </c>
      <c r="J3497">
        <v>8</v>
      </c>
      <c r="K3497">
        <v>1</v>
      </c>
      <c r="DP3497">
        <v>8</v>
      </c>
    </row>
    <row r="3498" spans="1:200" x14ac:dyDescent="0.45">
      <c r="A3498" s="3" t="s">
        <v>8684</v>
      </c>
      <c r="B3498" s="2">
        <v>3492</v>
      </c>
      <c r="C3498" s="2">
        <v>2883</v>
      </c>
      <c r="D3498" s="2" t="s">
        <v>8630</v>
      </c>
      <c r="E3498" s="2" t="s">
        <v>7807</v>
      </c>
      <c r="F3498" s="2" t="s">
        <v>7877</v>
      </c>
      <c r="G3498" s="3"/>
      <c r="H3498" s="3" t="s">
        <v>4153</v>
      </c>
      <c r="I3498" t="s">
        <v>2972</v>
      </c>
      <c r="J3498">
        <v>22</v>
      </c>
      <c r="K3498">
        <v>8</v>
      </c>
      <c r="CM3498">
        <v>1</v>
      </c>
      <c r="CN3498">
        <v>9</v>
      </c>
      <c r="CT3498">
        <v>2</v>
      </c>
      <c r="CX3498">
        <v>1</v>
      </c>
      <c r="DA3498">
        <v>2</v>
      </c>
      <c r="FL3498">
        <v>3</v>
      </c>
      <c r="FS3498">
        <v>2</v>
      </c>
      <c r="FV3498">
        <v>1</v>
      </c>
      <c r="GR3498">
        <v>1</v>
      </c>
    </row>
    <row r="3499" spans="1:200" x14ac:dyDescent="0.45">
      <c r="A3499" s="3" t="s">
        <v>8684</v>
      </c>
      <c r="B3499" s="2">
        <v>3493</v>
      </c>
      <c r="C3499" s="2">
        <v>2883</v>
      </c>
      <c r="D3499" s="2" t="s">
        <v>8630</v>
      </c>
      <c r="E3499" s="2" t="s">
        <v>7807</v>
      </c>
      <c r="F3499" s="2" t="s">
        <v>7878</v>
      </c>
      <c r="G3499" s="3"/>
      <c r="H3499" s="3" t="s">
        <v>4153</v>
      </c>
      <c r="I3499" t="s">
        <v>553</v>
      </c>
      <c r="J3499">
        <v>9</v>
      </c>
      <c r="K3499">
        <v>3</v>
      </c>
      <c r="CT3499">
        <v>1</v>
      </c>
      <c r="DA3499">
        <v>1</v>
      </c>
      <c r="FL3499">
        <v>7</v>
      </c>
    </row>
    <row r="3500" spans="1:200" x14ac:dyDescent="0.45">
      <c r="A3500" s="3" t="s">
        <v>8684</v>
      </c>
      <c r="B3500" s="2">
        <v>3494</v>
      </c>
      <c r="C3500" s="2">
        <v>2884</v>
      </c>
      <c r="D3500" s="2" t="s">
        <v>8630</v>
      </c>
      <c r="E3500" s="2" t="s">
        <v>7807</v>
      </c>
      <c r="F3500" s="2" t="s">
        <v>7879</v>
      </c>
      <c r="G3500" s="3"/>
      <c r="H3500" s="3" t="s">
        <v>4182</v>
      </c>
      <c r="I3500" t="s">
        <v>567</v>
      </c>
      <c r="J3500">
        <v>17</v>
      </c>
      <c r="K3500">
        <v>12</v>
      </c>
      <c r="AA3500">
        <v>1</v>
      </c>
      <c r="CI3500">
        <v>2</v>
      </c>
      <c r="CQ3500">
        <v>3</v>
      </c>
      <c r="CR3500">
        <v>1</v>
      </c>
      <c r="DK3500">
        <v>1</v>
      </c>
      <c r="DY3500">
        <v>1</v>
      </c>
      <c r="EF3500">
        <v>1</v>
      </c>
      <c r="EL3500">
        <v>2</v>
      </c>
      <c r="ES3500">
        <v>2</v>
      </c>
      <c r="ET3500">
        <v>1</v>
      </c>
      <c r="FM3500">
        <v>1</v>
      </c>
      <c r="FT3500">
        <v>1</v>
      </c>
    </row>
    <row r="3501" spans="1:200" x14ac:dyDescent="0.45">
      <c r="A3501" s="3" t="s">
        <v>8684</v>
      </c>
      <c r="B3501" s="2">
        <v>3495</v>
      </c>
      <c r="C3501" s="2">
        <v>2885</v>
      </c>
      <c r="D3501" s="2" t="s">
        <v>8630</v>
      </c>
      <c r="E3501" s="2" t="s">
        <v>7807</v>
      </c>
      <c r="F3501" s="2" t="s">
        <v>7880</v>
      </c>
      <c r="G3501" s="3"/>
      <c r="H3501" s="3" t="s">
        <v>4158</v>
      </c>
      <c r="I3501" t="s">
        <v>1051</v>
      </c>
      <c r="J3501">
        <v>23</v>
      </c>
      <c r="K3501">
        <v>6</v>
      </c>
      <c r="S3501">
        <v>1</v>
      </c>
      <c r="T3501">
        <v>2</v>
      </c>
      <c r="AE3501">
        <v>1</v>
      </c>
      <c r="AG3501">
        <v>7</v>
      </c>
      <c r="AH3501">
        <v>8</v>
      </c>
      <c r="AL3501">
        <v>3</v>
      </c>
      <c r="GR3501">
        <v>1</v>
      </c>
    </row>
    <row r="3502" spans="1:200" x14ac:dyDescent="0.45">
      <c r="A3502" s="3" t="s">
        <v>8684</v>
      </c>
      <c r="B3502" s="2">
        <v>3496</v>
      </c>
      <c r="C3502" s="2">
        <v>2885</v>
      </c>
      <c r="D3502" s="2" t="s">
        <v>8630</v>
      </c>
      <c r="E3502" s="2" t="s">
        <v>7807</v>
      </c>
      <c r="F3502" s="2" t="s">
        <v>7881</v>
      </c>
      <c r="G3502" s="3"/>
      <c r="H3502" s="3" t="s">
        <v>4156</v>
      </c>
      <c r="I3502" t="s">
        <v>3824</v>
      </c>
      <c r="J3502">
        <v>31</v>
      </c>
      <c r="K3502">
        <v>6</v>
      </c>
      <c r="T3502">
        <v>11</v>
      </c>
      <c r="AG3502">
        <v>5</v>
      </c>
      <c r="AH3502">
        <v>6</v>
      </c>
      <c r="AM3502">
        <v>1</v>
      </c>
      <c r="AP3502">
        <v>2</v>
      </c>
      <c r="AQ3502">
        <v>3</v>
      </c>
      <c r="GR3502">
        <v>3</v>
      </c>
    </row>
    <row r="3503" spans="1:200" x14ac:dyDescent="0.45">
      <c r="A3503" s="3" t="s">
        <v>8684</v>
      </c>
      <c r="B3503" s="2">
        <v>3497</v>
      </c>
      <c r="C3503" s="2">
        <v>2886</v>
      </c>
      <c r="D3503" s="2" t="s">
        <v>8630</v>
      </c>
      <c r="E3503" s="2" t="s">
        <v>7807</v>
      </c>
      <c r="F3503" s="2" t="s">
        <v>7882</v>
      </c>
      <c r="G3503" s="3"/>
      <c r="H3503" s="3"/>
      <c r="I3503" t="s">
        <v>1215</v>
      </c>
      <c r="J3503">
        <v>61</v>
      </c>
      <c r="K3503">
        <v>20</v>
      </c>
      <c r="CI3503">
        <v>1</v>
      </c>
      <c r="CM3503">
        <v>7</v>
      </c>
      <c r="CN3503">
        <v>8</v>
      </c>
      <c r="CT3503">
        <v>2</v>
      </c>
      <c r="DA3503">
        <v>1</v>
      </c>
      <c r="DF3503">
        <v>1</v>
      </c>
      <c r="DI3503">
        <v>1</v>
      </c>
      <c r="DR3503">
        <v>1</v>
      </c>
      <c r="DY3503">
        <v>2</v>
      </c>
      <c r="EB3503">
        <v>3</v>
      </c>
      <c r="EH3503">
        <v>2</v>
      </c>
      <c r="ER3503">
        <v>2</v>
      </c>
      <c r="FB3503">
        <v>1</v>
      </c>
      <c r="FH3503">
        <v>1</v>
      </c>
      <c r="FL3503">
        <v>4</v>
      </c>
      <c r="FP3503">
        <v>3</v>
      </c>
      <c r="GD3503">
        <v>1</v>
      </c>
      <c r="GI3503">
        <v>3</v>
      </c>
      <c r="GJ3503">
        <v>5</v>
      </c>
      <c r="GK3503">
        <v>2</v>
      </c>
      <c r="GR3503">
        <v>10</v>
      </c>
    </row>
    <row r="3504" spans="1:200" x14ac:dyDescent="0.45">
      <c r="A3504" s="3" t="s">
        <v>8684</v>
      </c>
      <c r="B3504" s="2">
        <v>3498</v>
      </c>
      <c r="C3504" s="2">
        <v>2887</v>
      </c>
      <c r="D3504" s="2" t="s">
        <v>8630</v>
      </c>
      <c r="E3504" s="2" t="s">
        <v>7807</v>
      </c>
      <c r="F3504" s="2" t="s">
        <v>7883</v>
      </c>
      <c r="G3504" s="3" t="s">
        <v>4152</v>
      </c>
      <c r="H3504" s="3"/>
      <c r="I3504" t="s">
        <v>1182</v>
      </c>
      <c r="J3504">
        <v>1</v>
      </c>
      <c r="K3504">
        <v>1</v>
      </c>
      <c r="AO3504">
        <v>1</v>
      </c>
    </row>
    <row r="3505" spans="1:200" x14ac:dyDescent="0.45">
      <c r="A3505" s="3" t="s">
        <v>8684</v>
      </c>
      <c r="B3505" s="2">
        <v>3499</v>
      </c>
      <c r="C3505" s="2">
        <v>2888</v>
      </c>
      <c r="D3505" s="2" t="s">
        <v>8630</v>
      </c>
      <c r="E3505" s="2" t="s">
        <v>7807</v>
      </c>
      <c r="F3505" s="2" t="s">
        <v>7884</v>
      </c>
      <c r="G3505" s="3" t="s">
        <v>4152</v>
      </c>
      <c r="H3505" s="3"/>
      <c r="I3505" t="s">
        <v>534</v>
      </c>
      <c r="J3505">
        <v>2</v>
      </c>
      <c r="K3505">
        <v>2</v>
      </c>
      <c r="AQ3505">
        <v>1</v>
      </c>
      <c r="AR3505">
        <v>1</v>
      </c>
    </row>
    <row r="3506" spans="1:200" x14ac:dyDescent="0.45">
      <c r="A3506" s="3" t="s">
        <v>8684</v>
      </c>
      <c r="B3506" s="2">
        <v>3500</v>
      </c>
      <c r="C3506" s="2">
        <v>2889</v>
      </c>
      <c r="D3506" s="2" t="s">
        <v>8630</v>
      </c>
      <c r="E3506" s="2" t="s">
        <v>7807</v>
      </c>
      <c r="F3506" s="2" t="s">
        <v>7885</v>
      </c>
      <c r="G3506" s="3"/>
      <c r="H3506" s="3" t="s">
        <v>4153</v>
      </c>
      <c r="I3506" t="s">
        <v>1041</v>
      </c>
      <c r="J3506">
        <v>12</v>
      </c>
      <c r="K3506">
        <v>4</v>
      </c>
      <c r="AN3506">
        <v>1</v>
      </c>
      <c r="BU3506">
        <v>8</v>
      </c>
      <c r="FR3506">
        <v>1</v>
      </c>
      <c r="GH3506">
        <v>1</v>
      </c>
      <c r="GR3506">
        <v>1</v>
      </c>
    </row>
    <row r="3507" spans="1:200" x14ac:dyDescent="0.45">
      <c r="A3507" s="3" t="s">
        <v>8684</v>
      </c>
      <c r="B3507" s="2">
        <v>3501</v>
      </c>
      <c r="C3507" s="2">
        <v>2890</v>
      </c>
      <c r="D3507" s="2" t="s">
        <v>8630</v>
      </c>
      <c r="E3507" s="2" t="s">
        <v>7807</v>
      </c>
      <c r="F3507" s="2" t="s">
        <v>7886</v>
      </c>
      <c r="G3507" s="3"/>
      <c r="H3507" s="3" t="s">
        <v>4159</v>
      </c>
      <c r="I3507" t="s">
        <v>2608</v>
      </c>
      <c r="J3507">
        <v>39</v>
      </c>
      <c r="K3507">
        <v>22</v>
      </c>
      <c r="M3507">
        <v>2</v>
      </c>
      <c r="O3507">
        <v>1</v>
      </c>
      <c r="S3507">
        <v>2</v>
      </c>
      <c r="AA3507">
        <v>1</v>
      </c>
      <c r="AG3507">
        <v>1</v>
      </c>
      <c r="AH3507">
        <v>2</v>
      </c>
      <c r="AI3507">
        <v>3</v>
      </c>
      <c r="AJ3507">
        <v>1</v>
      </c>
      <c r="AL3507">
        <v>2</v>
      </c>
      <c r="AN3507">
        <v>1</v>
      </c>
      <c r="AP3507">
        <v>1</v>
      </c>
      <c r="AQ3507">
        <v>3</v>
      </c>
      <c r="AR3507">
        <v>1</v>
      </c>
      <c r="AU3507">
        <v>3</v>
      </c>
      <c r="BS3507">
        <v>1</v>
      </c>
      <c r="CP3507">
        <v>1</v>
      </c>
      <c r="CS3507">
        <v>1</v>
      </c>
      <c r="DC3507">
        <v>3</v>
      </c>
      <c r="EF3507">
        <v>1</v>
      </c>
      <c r="ET3507">
        <v>2</v>
      </c>
      <c r="GH3507">
        <v>1</v>
      </c>
      <c r="GP3507">
        <v>1</v>
      </c>
      <c r="GR3507">
        <v>4</v>
      </c>
    </row>
    <row r="3508" spans="1:200" x14ac:dyDescent="0.45">
      <c r="A3508" s="3" t="s">
        <v>8684</v>
      </c>
      <c r="B3508" s="2">
        <v>3502</v>
      </c>
      <c r="C3508" s="2">
        <v>2891</v>
      </c>
      <c r="D3508" s="2" t="s">
        <v>8630</v>
      </c>
      <c r="E3508" s="2" t="s">
        <v>7807</v>
      </c>
      <c r="F3508" s="2" t="s">
        <v>7887</v>
      </c>
      <c r="G3508" s="3"/>
      <c r="H3508" s="3" t="s">
        <v>4158</v>
      </c>
      <c r="I3508" t="s">
        <v>1965</v>
      </c>
      <c r="J3508">
        <v>44</v>
      </c>
      <c r="K3508">
        <v>33</v>
      </c>
      <c r="BV3508">
        <v>1</v>
      </c>
      <c r="CM3508">
        <v>1</v>
      </c>
      <c r="CN3508">
        <v>1</v>
      </c>
      <c r="CW3508">
        <v>1</v>
      </c>
      <c r="CX3508">
        <v>2</v>
      </c>
      <c r="CY3508">
        <v>1</v>
      </c>
      <c r="DB3508">
        <v>1</v>
      </c>
      <c r="DC3508">
        <v>2</v>
      </c>
      <c r="DL3508">
        <v>1</v>
      </c>
      <c r="DQ3508">
        <v>1</v>
      </c>
      <c r="DY3508">
        <v>1</v>
      </c>
      <c r="DZ3508">
        <v>1</v>
      </c>
      <c r="EB3508">
        <v>1</v>
      </c>
      <c r="EC3508">
        <v>1</v>
      </c>
      <c r="EH3508">
        <v>1</v>
      </c>
      <c r="EL3508">
        <v>1</v>
      </c>
      <c r="EP3508">
        <v>1</v>
      </c>
      <c r="ER3508">
        <v>1</v>
      </c>
      <c r="ET3508">
        <v>1</v>
      </c>
      <c r="EX3508">
        <v>1</v>
      </c>
      <c r="FB3508">
        <v>4</v>
      </c>
      <c r="FD3508">
        <v>1</v>
      </c>
      <c r="FF3508">
        <v>1</v>
      </c>
      <c r="FH3508">
        <v>4</v>
      </c>
      <c r="FI3508">
        <v>1</v>
      </c>
      <c r="FN3508">
        <v>1</v>
      </c>
      <c r="FP3508">
        <v>1</v>
      </c>
      <c r="FZ3508">
        <v>1</v>
      </c>
      <c r="GC3508">
        <v>1</v>
      </c>
      <c r="GD3508">
        <v>1</v>
      </c>
      <c r="GG3508">
        <v>1</v>
      </c>
      <c r="GH3508">
        <v>1</v>
      </c>
      <c r="GI3508">
        <v>1</v>
      </c>
      <c r="GR3508">
        <v>3</v>
      </c>
    </row>
    <row r="3509" spans="1:200" x14ac:dyDescent="0.45">
      <c r="A3509" s="3" t="s">
        <v>8684</v>
      </c>
      <c r="B3509" s="2">
        <v>3503</v>
      </c>
      <c r="C3509" s="2">
        <v>2891</v>
      </c>
      <c r="D3509" s="2" t="s">
        <v>8630</v>
      </c>
      <c r="E3509" s="2" t="s">
        <v>7807</v>
      </c>
      <c r="F3509" s="2" t="s">
        <v>7888</v>
      </c>
      <c r="G3509" s="3"/>
      <c r="H3509" s="3"/>
      <c r="I3509" t="s">
        <v>2582</v>
      </c>
      <c r="J3509">
        <v>248</v>
      </c>
      <c r="K3509">
        <v>81</v>
      </c>
      <c r="AG3509">
        <v>3</v>
      </c>
      <c r="AL3509">
        <v>2</v>
      </c>
      <c r="AW3509">
        <v>4</v>
      </c>
      <c r="BA3509">
        <v>1</v>
      </c>
      <c r="BC3509">
        <v>2</v>
      </c>
      <c r="BE3509">
        <v>1</v>
      </c>
      <c r="BM3509">
        <v>1</v>
      </c>
      <c r="BQ3509">
        <v>3</v>
      </c>
      <c r="BS3509">
        <v>2</v>
      </c>
      <c r="BU3509">
        <v>2</v>
      </c>
      <c r="BY3509">
        <v>3</v>
      </c>
      <c r="CC3509">
        <v>4</v>
      </c>
      <c r="CH3509">
        <v>2</v>
      </c>
      <c r="CI3509">
        <v>12</v>
      </c>
      <c r="CM3509">
        <v>14</v>
      </c>
      <c r="CN3509">
        <v>1</v>
      </c>
      <c r="CP3509">
        <v>3</v>
      </c>
      <c r="CQ3509">
        <v>6</v>
      </c>
      <c r="CR3509">
        <v>3</v>
      </c>
      <c r="CS3509">
        <v>4</v>
      </c>
      <c r="CT3509">
        <v>1</v>
      </c>
      <c r="CU3509">
        <v>8</v>
      </c>
      <c r="CV3509">
        <v>5</v>
      </c>
      <c r="CW3509">
        <v>8</v>
      </c>
      <c r="CX3509">
        <v>5</v>
      </c>
      <c r="CY3509">
        <v>2</v>
      </c>
      <c r="CZ3509">
        <v>5</v>
      </c>
      <c r="DA3509">
        <v>2</v>
      </c>
      <c r="DB3509">
        <v>5</v>
      </c>
      <c r="DC3509">
        <v>5</v>
      </c>
      <c r="DG3509">
        <v>1</v>
      </c>
      <c r="DH3509">
        <v>5</v>
      </c>
      <c r="DI3509">
        <v>2</v>
      </c>
      <c r="DK3509">
        <v>1</v>
      </c>
      <c r="DL3509">
        <v>1</v>
      </c>
      <c r="DM3509">
        <v>2</v>
      </c>
      <c r="DP3509">
        <v>10</v>
      </c>
      <c r="DQ3509">
        <v>2</v>
      </c>
      <c r="DR3509">
        <v>1</v>
      </c>
      <c r="DS3509">
        <v>4</v>
      </c>
      <c r="DT3509">
        <v>4</v>
      </c>
      <c r="DW3509">
        <v>1</v>
      </c>
      <c r="DX3509">
        <v>1</v>
      </c>
      <c r="DY3509">
        <v>4</v>
      </c>
      <c r="DZ3509">
        <v>3</v>
      </c>
      <c r="EB3509">
        <v>6</v>
      </c>
      <c r="EC3509">
        <v>2</v>
      </c>
      <c r="EE3509">
        <v>1</v>
      </c>
      <c r="EF3509">
        <v>3</v>
      </c>
      <c r="EG3509">
        <v>1</v>
      </c>
      <c r="EH3509">
        <v>1</v>
      </c>
      <c r="EJ3509">
        <v>1</v>
      </c>
      <c r="EK3509">
        <v>1</v>
      </c>
      <c r="EL3509">
        <v>4</v>
      </c>
      <c r="EO3509">
        <v>1</v>
      </c>
      <c r="EQ3509">
        <v>1</v>
      </c>
      <c r="ER3509">
        <v>4</v>
      </c>
      <c r="ES3509">
        <v>3</v>
      </c>
      <c r="ET3509">
        <v>3</v>
      </c>
      <c r="EU3509">
        <v>1</v>
      </c>
      <c r="EX3509">
        <v>1</v>
      </c>
      <c r="EY3509">
        <v>4</v>
      </c>
      <c r="EZ3509">
        <v>2</v>
      </c>
      <c r="FB3509">
        <v>1</v>
      </c>
      <c r="FC3509">
        <v>1</v>
      </c>
      <c r="FD3509">
        <v>4</v>
      </c>
      <c r="FH3509">
        <v>2</v>
      </c>
      <c r="FI3509">
        <v>1</v>
      </c>
      <c r="FK3509">
        <v>2</v>
      </c>
      <c r="FR3509">
        <v>1</v>
      </c>
      <c r="FS3509">
        <v>2</v>
      </c>
      <c r="FT3509">
        <v>2</v>
      </c>
      <c r="FU3509">
        <v>1</v>
      </c>
      <c r="FV3509">
        <v>2</v>
      </c>
      <c r="FW3509">
        <v>1</v>
      </c>
      <c r="FX3509">
        <v>2</v>
      </c>
      <c r="FZ3509">
        <v>5</v>
      </c>
      <c r="GF3509">
        <v>1</v>
      </c>
      <c r="GG3509">
        <v>2</v>
      </c>
      <c r="GH3509">
        <v>2</v>
      </c>
      <c r="GP3509">
        <v>2</v>
      </c>
      <c r="GR3509">
        <v>13</v>
      </c>
    </row>
    <row r="3510" spans="1:200" x14ac:dyDescent="0.45">
      <c r="A3510" s="3" t="s">
        <v>8684</v>
      </c>
      <c r="B3510" s="2">
        <v>3504</v>
      </c>
      <c r="C3510" s="2">
        <v>2892</v>
      </c>
      <c r="D3510" s="2" t="s">
        <v>8630</v>
      </c>
      <c r="E3510" s="2" t="s">
        <v>7807</v>
      </c>
      <c r="F3510" s="2" t="s">
        <v>7889</v>
      </c>
      <c r="G3510" s="3"/>
      <c r="H3510" s="3" t="s">
        <v>4156</v>
      </c>
      <c r="I3510" t="s">
        <v>1053</v>
      </c>
      <c r="J3510">
        <v>15</v>
      </c>
      <c r="K3510">
        <v>1</v>
      </c>
      <c r="AJ3510">
        <v>7</v>
      </c>
      <c r="GR3510">
        <v>8</v>
      </c>
    </row>
    <row r="3511" spans="1:200" x14ac:dyDescent="0.45">
      <c r="A3511" s="3" t="s">
        <v>8684</v>
      </c>
      <c r="B3511" s="2">
        <v>3505</v>
      </c>
      <c r="C3511" s="2">
        <v>2892</v>
      </c>
      <c r="D3511" s="2" t="s">
        <v>8630</v>
      </c>
      <c r="E3511" s="2" t="s">
        <v>7807</v>
      </c>
      <c r="F3511" s="2" t="s">
        <v>7890</v>
      </c>
      <c r="G3511" s="3"/>
      <c r="H3511" s="3"/>
      <c r="I3511" t="s">
        <v>2202</v>
      </c>
      <c r="J3511">
        <v>1</v>
      </c>
      <c r="K3511">
        <v>0</v>
      </c>
      <c r="GR3511">
        <v>1</v>
      </c>
    </row>
    <row r="3512" spans="1:200" x14ac:dyDescent="0.45">
      <c r="A3512" s="3" t="s">
        <v>8684</v>
      </c>
      <c r="B3512" s="2">
        <v>3506</v>
      </c>
      <c r="C3512" s="2">
        <v>2893</v>
      </c>
      <c r="D3512" s="2" t="s">
        <v>8630</v>
      </c>
      <c r="E3512" s="2" t="s">
        <v>7807</v>
      </c>
      <c r="F3512" s="2" t="s">
        <v>7891</v>
      </c>
      <c r="G3512" s="3"/>
      <c r="H3512" s="3" t="s">
        <v>4165</v>
      </c>
      <c r="I3512" t="s">
        <v>1835</v>
      </c>
      <c r="J3512">
        <v>14</v>
      </c>
      <c r="K3512">
        <v>8</v>
      </c>
      <c r="CB3512">
        <v>1</v>
      </c>
      <c r="EH3512">
        <v>1</v>
      </c>
      <c r="EL3512">
        <v>1</v>
      </c>
      <c r="EX3512">
        <v>1</v>
      </c>
      <c r="FF3512">
        <v>1</v>
      </c>
      <c r="FL3512">
        <v>3</v>
      </c>
      <c r="GC3512">
        <v>3</v>
      </c>
      <c r="GJ3512">
        <v>3</v>
      </c>
    </row>
    <row r="3513" spans="1:200" x14ac:dyDescent="0.45">
      <c r="A3513" s="3" t="s">
        <v>8684</v>
      </c>
      <c r="B3513" s="2">
        <v>3507</v>
      </c>
      <c r="C3513" s="2">
        <v>2894</v>
      </c>
      <c r="D3513" s="2" t="s">
        <v>8630</v>
      </c>
      <c r="E3513" s="2" t="s">
        <v>7807</v>
      </c>
      <c r="F3513" s="2" t="s">
        <v>7892</v>
      </c>
      <c r="G3513" s="3"/>
      <c r="H3513" s="3" t="s">
        <v>4159</v>
      </c>
      <c r="I3513" t="s">
        <v>324</v>
      </c>
      <c r="J3513">
        <v>18</v>
      </c>
      <c r="K3513">
        <v>5</v>
      </c>
      <c r="BI3513">
        <v>1</v>
      </c>
      <c r="BJ3513">
        <v>10</v>
      </c>
      <c r="BK3513">
        <v>1</v>
      </c>
      <c r="BL3513">
        <v>2</v>
      </c>
      <c r="BM3513">
        <v>2</v>
      </c>
      <c r="GR3513">
        <v>2</v>
      </c>
    </row>
    <row r="3514" spans="1:200" x14ac:dyDescent="0.45">
      <c r="A3514" s="3" t="s">
        <v>8684</v>
      </c>
      <c r="B3514" s="2">
        <v>3508</v>
      </c>
      <c r="C3514" s="2">
        <v>2895</v>
      </c>
      <c r="D3514" s="2" t="s">
        <v>8630</v>
      </c>
      <c r="E3514" s="2" t="s">
        <v>7807</v>
      </c>
      <c r="F3514" s="2" t="s">
        <v>7893</v>
      </c>
      <c r="G3514" s="3"/>
      <c r="H3514" s="3" t="s">
        <v>4158</v>
      </c>
      <c r="I3514" t="s">
        <v>2373</v>
      </c>
      <c r="J3514">
        <v>37</v>
      </c>
      <c r="K3514">
        <v>16</v>
      </c>
      <c r="CM3514">
        <v>1</v>
      </c>
      <c r="CN3514">
        <v>5</v>
      </c>
      <c r="CQ3514">
        <v>1</v>
      </c>
      <c r="CT3514">
        <v>1</v>
      </c>
      <c r="CX3514">
        <v>2</v>
      </c>
      <c r="DA3514">
        <v>1</v>
      </c>
      <c r="DF3514">
        <v>1</v>
      </c>
      <c r="DR3514">
        <v>1</v>
      </c>
      <c r="EB3514">
        <v>3</v>
      </c>
      <c r="EH3514">
        <v>2</v>
      </c>
      <c r="FB3514">
        <v>1</v>
      </c>
      <c r="FL3514">
        <v>8</v>
      </c>
      <c r="FM3514">
        <v>1</v>
      </c>
      <c r="FP3514">
        <v>3</v>
      </c>
      <c r="GJ3514">
        <v>3</v>
      </c>
      <c r="GK3514">
        <v>2</v>
      </c>
      <c r="GR3514">
        <v>1</v>
      </c>
    </row>
    <row r="3515" spans="1:200" x14ac:dyDescent="0.45">
      <c r="A3515" s="3" t="s">
        <v>8684</v>
      </c>
      <c r="B3515" s="2">
        <v>3509</v>
      </c>
      <c r="C3515" s="2">
        <v>2896</v>
      </c>
      <c r="D3515" s="2" t="s">
        <v>8630</v>
      </c>
      <c r="E3515" s="2" t="s">
        <v>7807</v>
      </c>
      <c r="F3515" s="2" t="s">
        <v>7894</v>
      </c>
      <c r="G3515" s="3"/>
      <c r="H3515" s="3" t="s">
        <v>4153</v>
      </c>
      <c r="I3515" t="s">
        <v>188</v>
      </c>
      <c r="J3515">
        <v>3</v>
      </c>
      <c r="K3515">
        <v>2</v>
      </c>
      <c r="DV3515">
        <v>1</v>
      </c>
      <c r="GK3515">
        <v>2</v>
      </c>
    </row>
    <row r="3516" spans="1:200" x14ac:dyDescent="0.45">
      <c r="A3516" s="3" t="s">
        <v>8684</v>
      </c>
      <c r="B3516" s="2">
        <v>3510</v>
      </c>
      <c r="C3516" s="2">
        <v>2897</v>
      </c>
      <c r="D3516" s="2" t="s">
        <v>8630</v>
      </c>
      <c r="E3516" s="2" t="s">
        <v>7807</v>
      </c>
      <c r="F3516" s="2" t="s">
        <v>7895</v>
      </c>
      <c r="G3516" s="3"/>
      <c r="H3516" s="3" t="s">
        <v>4158</v>
      </c>
      <c r="I3516" t="s">
        <v>3929</v>
      </c>
      <c r="J3516">
        <v>205</v>
      </c>
      <c r="K3516">
        <v>34</v>
      </c>
      <c r="M3516">
        <v>7</v>
      </c>
      <c r="O3516">
        <v>6</v>
      </c>
      <c r="T3516">
        <v>3</v>
      </c>
      <c r="U3516">
        <v>1</v>
      </c>
      <c r="X3516">
        <v>6</v>
      </c>
      <c r="Y3516">
        <v>1</v>
      </c>
      <c r="Z3516">
        <v>4</v>
      </c>
      <c r="AA3516">
        <v>1</v>
      </c>
      <c r="AC3516">
        <v>2</v>
      </c>
      <c r="AD3516">
        <v>3</v>
      </c>
      <c r="AE3516">
        <v>6</v>
      </c>
      <c r="AF3516">
        <v>3</v>
      </c>
      <c r="AG3516">
        <v>15</v>
      </c>
      <c r="AH3516">
        <v>16</v>
      </c>
      <c r="AI3516">
        <v>13</v>
      </c>
      <c r="AK3516">
        <v>1</v>
      </c>
      <c r="AL3516">
        <v>27</v>
      </c>
      <c r="AM3516">
        <v>5</v>
      </c>
      <c r="AP3516">
        <v>1</v>
      </c>
      <c r="AQ3516">
        <v>15</v>
      </c>
      <c r="AR3516">
        <v>2</v>
      </c>
      <c r="AW3516">
        <v>8</v>
      </c>
      <c r="BC3516">
        <v>7</v>
      </c>
      <c r="BD3516">
        <v>1</v>
      </c>
      <c r="BE3516">
        <v>3</v>
      </c>
      <c r="BG3516">
        <v>3</v>
      </c>
      <c r="BI3516">
        <v>6</v>
      </c>
      <c r="BJ3516">
        <v>3</v>
      </c>
      <c r="BK3516">
        <v>1</v>
      </c>
      <c r="BL3516">
        <v>4</v>
      </c>
      <c r="BM3516">
        <v>3</v>
      </c>
      <c r="BZ3516">
        <v>1</v>
      </c>
      <c r="EY3516">
        <v>1</v>
      </c>
      <c r="FM3516">
        <v>1</v>
      </c>
      <c r="GR3516">
        <v>25</v>
      </c>
    </row>
    <row r="3517" spans="1:200" x14ac:dyDescent="0.45">
      <c r="A3517" s="3" t="s">
        <v>8684</v>
      </c>
      <c r="B3517" s="2">
        <v>3511</v>
      </c>
      <c r="C3517" s="2">
        <v>2897</v>
      </c>
      <c r="D3517" s="2" t="s">
        <v>8630</v>
      </c>
      <c r="E3517" s="2" t="s">
        <v>7807</v>
      </c>
      <c r="F3517" s="2" t="s">
        <v>7896</v>
      </c>
      <c r="G3517" s="3"/>
      <c r="H3517" s="3"/>
      <c r="I3517" t="s">
        <v>3825</v>
      </c>
      <c r="J3517">
        <v>17</v>
      </c>
      <c r="K3517">
        <v>9</v>
      </c>
      <c r="M3517">
        <v>1</v>
      </c>
      <c r="O3517">
        <v>2</v>
      </c>
      <c r="T3517">
        <v>2</v>
      </c>
      <c r="AA3517">
        <v>1</v>
      </c>
      <c r="AG3517">
        <v>2</v>
      </c>
      <c r="AH3517">
        <v>1</v>
      </c>
      <c r="AL3517">
        <v>2</v>
      </c>
      <c r="AP3517">
        <v>3</v>
      </c>
      <c r="AQ3517">
        <v>1</v>
      </c>
      <c r="GR3517">
        <v>2</v>
      </c>
    </row>
    <row r="3518" spans="1:200" x14ac:dyDescent="0.45">
      <c r="A3518" s="3" t="s">
        <v>8684</v>
      </c>
      <c r="B3518" s="2">
        <v>3512</v>
      </c>
      <c r="C3518" s="2">
        <v>2897</v>
      </c>
      <c r="D3518" s="2" t="s">
        <v>8630</v>
      </c>
      <c r="E3518" s="2" t="s">
        <v>7807</v>
      </c>
      <c r="F3518" s="2" t="s">
        <v>7897</v>
      </c>
      <c r="G3518" s="3"/>
      <c r="H3518" s="3"/>
      <c r="I3518" t="s">
        <v>1138</v>
      </c>
      <c r="J3518">
        <v>8</v>
      </c>
      <c r="K3518">
        <v>6</v>
      </c>
      <c r="BH3518">
        <v>1</v>
      </c>
      <c r="BI3518">
        <v>1</v>
      </c>
      <c r="BJ3518">
        <v>2</v>
      </c>
      <c r="BL3518">
        <v>1</v>
      </c>
      <c r="BM3518">
        <v>1</v>
      </c>
      <c r="BR3518">
        <v>1</v>
      </c>
      <c r="GR3518">
        <v>1</v>
      </c>
    </row>
    <row r="3519" spans="1:200" x14ac:dyDescent="0.45">
      <c r="A3519" s="3" t="s">
        <v>8684</v>
      </c>
      <c r="B3519" s="2">
        <v>3513</v>
      </c>
      <c r="C3519" s="2">
        <v>2898</v>
      </c>
      <c r="D3519" s="2" t="s">
        <v>8630</v>
      </c>
      <c r="E3519" s="2" t="s">
        <v>7807</v>
      </c>
      <c r="F3519" s="2" t="s">
        <v>7898</v>
      </c>
      <c r="G3519" s="3"/>
      <c r="H3519" s="3"/>
      <c r="I3519" t="s">
        <v>489</v>
      </c>
      <c r="J3519">
        <v>24</v>
      </c>
      <c r="K3519">
        <v>10</v>
      </c>
      <c r="CM3519">
        <v>5</v>
      </c>
      <c r="CN3519">
        <v>4</v>
      </c>
      <c r="CT3519">
        <v>2</v>
      </c>
      <c r="DF3519">
        <v>1</v>
      </c>
      <c r="EB3519">
        <v>1</v>
      </c>
      <c r="EH3519">
        <v>4</v>
      </c>
      <c r="FL3519">
        <v>1</v>
      </c>
      <c r="FP3519">
        <v>3</v>
      </c>
      <c r="GJ3519">
        <v>1</v>
      </c>
      <c r="GO3519">
        <v>2</v>
      </c>
    </row>
    <row r="3520" spans="1:200" x14ac:dyDescent="0.45">
      <c r="A3520" s="3" t="s">
        <v>8684</v>
      </c>
      <c r="B3520" s="2">
        <v>3514</v>
      </c>
      <c r="C3520" s="2">
        <v>2898</v>
      </c>
      <c r="D3520" s="2" t="s">
        <v>8630</v>
      </c>
      <c r="E3520" s="2" t="s">
        <v>7807</v>
      </c>
      <c r="F3520" s="2" t="s">
        <v>7899</v>
      </c>
      <c r="G3520" s="3"/>
      <c r="H3520" s="3" t="s">
        <v>4168</v>
      </c>
      <c r="I3520" t="s">
        <v>2743</v>
      </c>
      <c r="J3520">
        <v>7</v>
      </c>
      <c r="K3520">
        <v>5</v>
      </c>
      <c r="CM3520">
        <v>1</v>
      </c>
      <c r="DA3520">
        <v>1</v>
      </c>
      <c r="DF3520">
        <v>1</v>
      </c>
      <c r="EH3520">
        <v>3</v>
      </c>
      <c r="FL3520">
        <v>1</v>
      </c>
    </row>
    <row r="3521" spans="1:200" x14ac:dyDescent="0.45">
      <c r="A3521" s="3" t="s">
        <v>8684</v>
      </c>
      <c r="B3521" s="2">
        <v>3515</v>
      </c>
      <c r="C3521" s="2">
        <v>2899</v>
      </c>
      <c r="D3521" s="2" t="s">
        <v>8630</v>
      </c>
      <c r="E3521" s="2" t="s">
        <v>7807</v>
      </c>
      <c r="F3521" s="2" t="s">
        <v>7900</v>
      </c>
      <c r="G3521" s="3" t="s">
        <v>4152</v>
      </c>
      <c r="H3521" s="3"/>
      <c r="I3521" t="s">
        <v>236</v>
      </c>
      <c r="J3521">
        <v>148</v>
      </c>
      <c r="K3521">
        <v>49</v>
      </c>
      <c r="O3521">
        <v>1</v>
      </c>
      <c r="AF3521">
        <v>2</v>
      </c>
      <c r="AH3521">
        <v>1</v>
      </c>
      <c r="AJ3521">
        <v>2</v>
      </c>
      <c r="AL3521">
        <v>1</v>
      </c>
      <c r="AM3521">
        <v>2</v>
      </c>
      <c r="AQ3521">
        <v>4</v>
      </c>
      <c r="BK3521">
        <v>1</v>
      </c>
      <c r="BO3521">
        <v>2</v>
      </c>
      <c r="BP3521">
        <v>4</v>
      </c>
      <c r="BT3521">
        <v>1</v>
      </c>
      <c r="BV3521">
        <v>2</v>
      </c>
      <c r="BW3521">
        <v>1</v>
      </c>
      <c r="CE3521">
        <v>1</v>
      </c>
      <c r="CI3521">
        <v>1</v>
      </c>
      <c r="CK3521">
        <v>1</v>
      </c>
      <c r="CP3521">
        <v>2</v>
      </c>
      <c r="CQ3521">
        <v>13</v>
      </c>
      <c r="CR3521">
        <v>4</v>
      </c>
      <c r="CU3521">
        <v>4</v>
      </c>
      <c r="CV3521">
        <v>1</v>
      </c>
      <c r="CW3521">
        <v>8</v>
      </c>
      <c r="CX3521">
        <v>8</v>
      </c>
      <c r="CY3521">
        <v>6</v>
      </c>
      <c r="DB3521">
        <v>6</v>
      </c>
      <c r="DC3521">
        <v>7</v>
      </c>
      <c r="DP3521">
        <v>6</v>
      </c>
      <c r="DQ3521">
        <v>5</v>
      </c>
      <c r="DR3521">
        <v>6</v>
      </c>
      <c r="DS3521">
        <v>8</v>
      </c>
      <c r="DW3521">
        <v>3</v>
      </c>
      <c r="DX3521">
        <v>3</v>
      </c>
      <c r="DY3521">
        <v>2</v>
      </c>
      <c r="DZ3521">
        <v>1</v>
      </c>
      <c r="ED3521">
        <v>4</v>
      </c>
      <c r="EE3521">
        <v>1</v>
      </c>
      <c r="EF3521">
        <v>2</v>
      </c>
      <c r="EJ3521">
        <v>2</v>
      </c>
      <c r="EK3521">
        <v>4</v>
      </c>
      <c r="EL3521">
        <v>2</v>
      </c>
      <c r="EQ3521">
        <v>2</v>
      </c>
      <c r="ER3521">
        <v>1</v>
      </c>
      <c r="EW3521">
        <v>1</v>
      </c>
      <c r="EY3521">
        <v>1</v>
      </c>
      <c r="FE3521">
        <v>3</v>
      </c>
      <c r="FG3521">
        <v>1</v>
      </c>
      <c r="FK3521">
        <v>1</v>
      </c>
      <c r="FL3521">
        <v>1</v>
      </c>
      <c r="FZ3521">
        <v>2</v>
      </c>
    </row>
    <row r="3522" spans="1:200" x14ac:dyDescent="0.45">
      <c r="A3522" s="3" t="s">
        <v>8684</v>
      </c>
      <c r="B3522" s="2">
        <v>3516</v>
      </c>
      <c r="C3522" s="2">
        <v>2900</v>
      </c>
      <c r="D3522" s="2" t="s">
        <v>8630</v>
      </c>
      <c r="E3522" s="2" t="s">
        <v>7807</v>
      </c>
      <c r="F3522" s="2" t="s">
        <v>7901</v>
      </c>
      <c r="G3522" s="3"/>
      <c r="H3522" s="3" t="s">
        <v>4160</v>
      </c>
      <c r="I3522" t="s">
        <v>1511</v>
      </c>
      <c r="J3522">
        <v>26</v>
      </c>
      <c r="K3522">
        <v>16</v>
      </c>
      <c r="AJ3522">
        <v>1</v>
      </c>
      <c r="CI3522">
        <v>1</v>
      </c>
      <c r="CS3522">
        <v>1</v>
      </c>
      <c r="DF3522">
        <v>1</v>
      </c>
      <c r="DI3522">
        <v>1</v>
      </c>
      <c r="DP3522">
        <v>2</v>
      </c>
      <c r="EB3522">
        <v>1</v>
      </c>
      <c r="EH3522">
        <v>1</v>
      </c>
      <c r="ER3522">
        <v>1</v>
      </c>
      <c r="ES3522">
        <v>2</v>
      </c>
      <c r="EY3522">
        <v>5</v>
      </c>
      <c r="FG3522">
        <v>1</v>
      </c>
      <c r="FV3522">
        <v>1</v>
      </c>
      <c r="FX3522">
        <v>1</v>
      </c>
      <c r="GJ3522">
        <v>2</v>
      </c>
      <c r="GP3522">
        <v>2</v>
      </c>
      <c r="GR3522">
        <v>2</v>
      </c>
    </row>
    <row r="3523" spans="1:200" x14ac:dyDescent="0.45">
      <c r="A3523" s="3" t="s">
        <v>8684</v>
      </c>
      <c r="B3523" s="2">
        <v>3517</v>
      </c>
      <c r="C3523" s="2">
        <v>2901</v>
      </c>
      <c r="D3523" s="2" t="s">
        <v>8630</v>
      </c>
      <c r="E3523" s="2" t="s">
        <v>7807</v>
      </c>
      <c r="F3523" s="2" t="s">
        <v>7902</v>
      </c>
      <c r="G3523" s="3"/>
      <c r="H3523" s="3" t="s">
        <v>4158</v>
      </c>
      <c r="I3523" t="s">
        <v>1759</v>
      </c>
      <c r="J3523">
        <v>109</v>
      </c>
      <c r="K3523">
        <v>46</v>
      </c>
      <c r="AH3523">
        <v>2</v>
      </c>
      <c r="BL3523">
        <v>2</v>
      </c>
      <c r="BM3523">
        <v>1</v>
      </c>
      <c r="BQ3523">
        <v>4</v>
      </c>
      <c r="CG3523">
        <v>1</v>
      </c>
      <c r="CI3523">
        <v>1</v>
      </c>
      <c r="CM3523">
        <v>4</v>
      </c>
      <c r="CN3523">
        <v>3</v>
      </c>
      <c r="CQ3523">
        <v>1</v>
      </c>
      <c r="CT3523">
        <v>3</v>
      </c>
      <c r="CU3523">
        <v>2</v>
      </c>
      <c r="CV3523">
        <v>1</v>
      </c>
      <c r="CW3523">
        <v>2</v>
      </c>
      <c r="CX3523">
        <v>1</v>
      </c>
      <c r="DA3523">
        <v>1</v>
      </c>
      <c r="DC3523">
        <v>1</v>
      </c>
      <c r="DF3523">
        <v>1</v>
      </c>
      <c r="DI3523">
        <v>2</v>
      </c>
      <c r="DP3523">
        <v>1</v>
      </c>
      <c r="DQ3523">
        <v>1</v>
      </c>
      <c r="DS3523">
        <v>1</v>
      </c>
      <c r="DY3523">
        <v>4</v>
      </c>
      <c r="EB3523">
        <v>5</v>
      </c>
      <c r="EH3523">
        <v>8</v>
      </c>
      <c r="EK3523">
        <v>2</v>
      </c>
      <c r="EN3523">
        <v>1</v>
      </c>
      <c r="EQ3523">
        <v>1</v>
      </c>
      <c r="ER3523">
        <v>3</v>
      </c>
      <c r="ES3523">
        <v>1</v>
      </c>
      <c r="EX3523">
        <v>1</v>
      </c>
      <c r="EY3523">
        <v>5</v>
      </c>
      <c r="FC3523">
        <v>2</v>
      </c>
      <c r="FF3523">
        <v>3</v>
      </c>
      <c r="FG3523">
        <v>1</v>
      </c>
      <c r="FI3523">
        <v>7</v>
      </c>
      <c r="FJ3523">
        <v>1</v>
      </c>
      <c r="FL3523">
        <v>5</v>
      </c>
      <c r="FS3523">
        <v>2</v>
      </c>
      <c r="FV3523">
        <v>1</v>
      </c>
      <c r="FX3523">
        <v>1</v>
      </c>
      <c r="FZ3523">
        <v>1</v>
      </c>
      <c r="GA3523">
        <v>2</v>
      </c>
      <c r="GC3523">
        <v>1</v>
      </c>
      <c r="GF3523">
        <v>1</v>
      </c>
      <c r="GJ3523">
        <v>2</v>
      </c>
      <c r="GP3523">
        <v>2</v>
      </c>
      <c r="GR3523">
        <v>10</v>
      </c>
    </row>
    <row r="3524" spans="1:200" x14ac:dyDescent="0.45">
      <c r="A3524" s="3" t="s">
        <v>8684</v>
      </c>
      <c r="B3524" s="2">
        <v>3518</v>
      </c>
      <c r="C3524" s="2">
        <v>2901</v>
      </c>
      <c r="D3524" s="2" t="s">
        <v>8630</v>
      </c>
      <c r="E3524" s="2" t="s">
        <v>7807</v>
      </c>
      <c r="F3524" s="2" t="s">
        <v>7903</v>
      </c>
      <c r="G3524" s="3"/>
      <c r="H3524" s="3"/>
      <c r="I3524" t="s">
        <v>2095</v>
      </c>
      <c r="J3524">
        <v>1</v>
      </c>
      <c r="K3524">
        <v>1</v>
      </c>
      <c r="O3524">
        <v>1</v>
      </c>
    </row>
    <row r="3525" spans="1:200" x14ac:dyDescent="0.45">
      <c r="A3525" s="3" t="s">
        <v>8684</v>
      </c>
      <c r="B3525" s="2">
        <v>3519</v>
      </c>
      <c r="C3525" s="2">
        <v>2901</v>
      </c>
      <c r="D3525" s="2" t="s">
        <v>8630</v>
      </c>
      <c r="E3525" s="2" t="s">
        <v>7807</v>
      </c>
      <c r="F3525" s="2" t="s">
        <v>7904</v>
      </c>
      <c r="G3525" s="3"/>
      <c r="H3525" s="3"/>
      <c r="I3525" t="s">
        <v>2606</v>
      </c>
      <c r="J3525">
        <v>89</v>
      </c>
      <c r="K3525">
        <v>37</v>
      </c>
      <c r="M3525">
        <v>3</v>
      </c>
      <c r="O3525">
        <v>2</v>
      </c>
      <c r="Q3525">
        <v>1</v>
      </c>
      <c r="T3525">
        <v>5</v>
      </c>
      <c r="X3525">
        <v>1</v>
      </c>
      <c r="AC3525">
        <v>1</v>
      </c>
      <c r="AD3525">
        <v>2</v>
      </c>
      <c r="AE3525">
        <v>1</v>
      </c>
      <c r="AG3525">
        <v>10</v>
      </c>
      <c r="AH3525">
        <v>12</v>
      </c>
      <c r="AI3525">
        <v>1</v>
      </c>
      <c r="AJ3525">
        <v>1</v>
      </c>
      <c r="AL3525">
        <v>7</v>
      </c>
      <c r="AM3525">
        <v>2</v>
      </c>
      <c r="AP3525">
        <v>1</v>
      </c>
      <c r="AQ3525">
        <v>1</v>
      </c>
      <c r="AU3525">
        <v>2</v>
      </c>
      <c r="AV3525">
        <v>1</v>
      </c>
      <c r="AW3525">
        <v>1</v>
      </c>
      <c r="AY3525">
        <v>3</v>
      </c>
      <c r="BB3525">
        <v>1</v>
      </c>
      <c r="BC3525">
        <v>1</v>
      </c>
      <c r="BD3525">
        <v>3</v>
      </c>
      <c r="BE3525">
        <v>3</v>
      </c>
      <c r="BK3525">
        <v>1</v>
      </c>
      <c r="BL3525">
        <v>1</v>
      </c>
      <c r="BQ3525">
        <v>1</v>
      </c>
      <c r="BZ3525">
        <v>1</v>
      </c>
      <c r="CB3525">
        <v>1</v>
      </c>
      <c r="CC3525">
        <v>2</v>
      </c>
      <c r="CG3525">
        <v>1</v>
      </c>
      <c r="CT3525">
        <v>1</v>
      </c>
      <c r="DC3525">
        <v>1</v>
      </c>
      <c r="DF3525">
        <v>1</v>
      </c>
      <c r="DI3525">
        <v>2</v>
      </c>
      <c r="DK3525">
        <v>1</v>
      </c>
      <c r="DM3525">
        <v>1</v>
      </c>
      <c r="GR3525">
        <v>8</v>
      </c>
    </row>
    <row r="3526" spans="1:200" x14ac:dyDescent="0.45">
      <c r="A3526" s="3" t="s">
        <v>8684</v>
      </c>
      <c r="B3526" s="2">
        <v>3520</v>
      </c>
      <c r="C3526" s="2">
        <v>2902</v>
      </c>
      <c r="D3526" s="2" t="s">
        <v>8630</v>
      </c>
      <c r="E3526" s="2" t="s">
        <v>7807</v>
      </c>
      <c r="F3526" s="2" t="s">
        <v>7905</v>
      </c>
      <c r="G3526" s="3"/>
      <c r="H3526" s="3"/>
      <c r="I3526" t="s">
        <v>1269</v>
      </c>
      <c r="J3526">
        <v>246</v>
      </c>
      <c r="K3526">
        <v>88</v>
      </c>
      <c r="M3526">
        <v>8</v>
      </c>
      <c r="O3526">
        <v>5</v>
      </c>
      <c r="P3526">
        <v>3</v>
      </c>
      <c r="T3526">
        <v>1</v>
      </c>
      <c r="U3526">
        <v>6</v>
      </c>
      <c r="W3526">
        <v>1</v>
      </c>
      <c r="X3526">
        <v>5</v>
      </c>
      <c r="Y3526">
        <v>1</v>
      </c>
      <c r="Z3526">
        <v>2</v>
      </c>
      <c r="AA3526">
        <v>2</v>
      </c>
      <c r="AD3526">
        <v>1</v>
      </c>
      <c r="AE3526">
        <v>4</v>
      </c>
      <c r="AF3526">
        <v>2</v>
      </c>
      <c r="AG3526">
        <v>5</v>
      </c>
      <c r="AH3526">
        <v>2</v>
      </c>
      <c r="AI3526">
        <v>1</v>
      </c>
      <c r="AJ3526">
        <v>3</v>
      </c>
      <c r="AK3526">
        <v>3</v>
      </c>
      <c r="AL3526">
        <v>8</v>
      </c>
      <c r="AM3526">
        <v>4</v>
      </c>
      <c r="AN3526">
        <v>4</v>
      </c>
      <c r="AO3526">
        <v>3</v>
      </c>
      <c r="AP3526">
        <v>3</v>
      </c>
      <c r="AQ3526">
        <v>17</v>
      </c>
      <c r="AR3526">
        <v>6</v>
      </c>
      <c r="AU3526">
        <v>5</v>
      </c>
      <c r="AV3526">
        <v>1</v>
      </c>
      <c r="AW3526">
        <v>2</v>
      </c>
      <c r="AX3526">
        <v>5</v>
      </c>
      <c r="AY3526">
        <v>5</v>
      </c>
      <c r="BA3526">
        <v>1</v>
      </c>
      <c r="BC3526">
        <v>4</v>
      </c>
      <c r="BD3526">
        <v>2</v>
      </c>
      <c r="BE3526">
        <v>3</v>
      </c>
      <c r="BF3526">
        <v>1</v>
      </c>
      <c r="BI3526">
        <v>1</v>
      </c>
      <c r="BK3526">
        <v>2</v>
      </c>
      <c r="BL3526">
        <v>2</v>
      </c>
      <c r="BN3526">
        <v>1</v>
      </c>
      <c r="BP3526">
        <v>1</v>
      </c>
      <c r="BQ3526">
        <v>5</v>
      </c>
      <c r="BS3526">
        <v>1</v>
      </c>
      <c r="BT3526">
        <v>2</v>
      </c>
      <c r="BU3526">
        <v>5</v>
      </c>
      <c r="BW3526">
        <v>2</v>
      </c>
      <c r="BX3526">
        <v>1</v>
      </c>
      <c r="BY3526">
        <v>1</v>
      </c>
      <c r="CC3526">
        <v>2</v>
      </c>
      <c r="CG3526">
        <v>1</v>
      </c>
      <c r="CI3526">
        <v>5</v>
      </c>
      <c r="CK3526">
        <v>1</v>
      </c>
      <c r="CN3526">
        <v>2</v>
      </c>
      <c r="CP3526">
        <v>3</v>
      </c>
      <c r="CQ3526">
        <v>1</v>
      </c>
      <c r="CS3526">
        <v>1</v>
      </c>
      <c r="CU3526">
        <v>1</v>
      </c>
      <c r="CV3526">
        <v>1</v>
      </c>
      <c r="CX3526">
        <v>1</v>
      </c>
      <c r="CY3526">
        <v>3</v>
      </c>
      <c r="CZ3526">
        <v>4</v>
      </c>
      <c r="DC3526">
        <v>1</v>
      </c>
      <c r="DE3526">
        <v>3</v>
      </c>
      <c r="DK3526">
        <v>2</v>
      </c>
      <c r="DS3526">
        <v>1</v>
      </c>
      <c r="DT3526">
        <v>1</v>
      </c>
      <c r="DW3526">
        <v>1</v>
      </c>
      <c r="DX3526">
        <v>4</v>
      </c>
      <c r="DZ3526">
        <v>1</v>
      </c>
      <c r="EA3526">
        <v>2</v>
      </c>
      <c r="EB3526">
        <v>1</v>
      </c>
      <c r="ED3526">
        <v>9</v>
      </c>
      <c r="EF3526">
        <v>1</v>
      </c>
      <c r="EH3526">
        <v>1</v>
      </c>
      <c r="EJ3526">
        <v>2</v>
      </c>
      <c r="EM3526">
        <v>2</v>
      </c>
      <c r="EQ3526">
        <v>2</v>
      </c>
      <c r="ET3526">
        <v>2</v>
      </c>
      <c r="EW3526">
        <v>3</v>
      </c>
      <c r="FD3526">
        <v>5</v>
      </c>
      <c r="FK3526">
        <v>3</v>
      </c>
      <c r="FR3526">
        <v>1</v>
      </c>
      <c r="FS3526">
        <v>1</v>
      </c>
      <c r="FZ3526">
        <v>3</v>
      </c>
      <c r="GG3526">
        <v>1</v>
      </c>
      <c r="GH3526">
        <v>2</v>
      </c>
      <c r="GL3526">
        <v>1</v>
      </c>
      <c r="GM3526">
        <v>1</v>
      </c>
      <c r="GP3526">
        <v>1</v>
      </c>
      <c r="GR3526">
        <v>9</v>
      </c>
    </row>
    <row r="3527" spans="1:200" x14ac:dyDescent="0.45">
      <c r="A3527" s="3" t="s">
        <v>8684</v>
      </c>
      <c r="B3527" s="2">
        <v>3521</v>
      </c>
      <c r="C3527" s="2">
        <v>2902</v>
      </c>
      <c r="D3527" s="2" t="s">
        <v>8630</v>
      </c>
      <c r="E3527" s="2" t="s">
        <v>7807</v>
      </c>
      <c r="F3527" s="2" t="s">
        <v>7906</v>
      </c>
      <c r="G3527" s="3"/>
      <c r="H3527" s="3"/>
      <c r="I3527" t="s">
        <v>2204</v>
      </c>
      <c r="J3527">
        <v>1</v>
      </c>
      <c r="K3527">
        <v>1</v>
      </c>
      <c r="BU3527">
        <v>1</v>
      </c>
    </row>
    <row r="3528" spans="1:200" x14ac:dyDescent="0.45">
      <c r="A3528" s="3" t="s">
        <v>8684</v>
      </c>
      <c r="B3528" s="2">
        <v>3522</v>
      </c>
      <c r="C3528" s="2">
        <v>2902</v>
      </c>
      <c r="D3528" s="2" t="s">
        <v>8630</v>
      </c>
      <c r="E3528" s="2" t="s">
        <v>7807</v>
      </c>
      <c r="F3528" s="2" t="s">
        <v>7907</v>
      </c>
      <c r="G3528" s="3"/>
      <c r="H3528" s="3" t="s">
        <v>4158</v>
      </c>
      <c r="I3528" t="s">
        <v>3048</v>
      </c>
      <c r="J3528">
        <v>6</v>
      </c>
      <c r="K3528">
        <v>2</v>
      </c>
      <c r="AA3528">
        <v>3</v>
      </c>
      <c r="AB3528">
        <v>1</v>
      </c>
      <c r="GR3528">
        <v>2</v>
      </c>
    </row>
    <row r="3529" spans="1:200" x14ac:dyDescent="0.45">
      <c r="A3529" s="3" t="s">
        <v>8684</v>
      </c>
      <c r="B3529" s="2">
        <v>3523</v>
      </c>
      <c r="C3529" s="2">
        <v>2903</v>
      </c>
      <c r="D3529" s="2" t="s">
        <v>8630</v>
      </c>
      <c r="E3529" s="2" t="s">
        <v>7807</v>
      </c>
      <c r="F3529" s="2" t="s">
        <v>7908</v>
      </c>
      <c r="G3529" s="3"/>
      <c r="H3529" s="3" t="s">
        <v>4158</v>
      </c>
      <c r="I3529" t="s">
        <v>546</v>
      </c>
      <c r="J3529">
        <v>66</v>
      </c>
      <c r="K3529">
        <v>20</v>
      </c>
      <c r="M3529">
        <v>4</v>
      </c>
      <c r="O3529">
        <v>3</v>
      </c>
      <c r="Q3529">
        <v>2</v>
      </c>
      <c r="T3529">
        <v>4</v>
      </c>
      <c r="V3529">
        <v>3</v>
      </c>
      <c r="X3529">
        <v>4</v>
      </c>
      <c r="Z3529">
        <v>3</v>
      </c>
      <c r="AC3529">
        <v>1</v>
      </c>
      <c r="AE3529">
        <v>1</v>
      </c>
      <c r="AG3529">
        <v>1</v>
      </c>
      <c r="AH3529">
        <v>5</v>
      </c>
      <c r="AI3529">
        <v>2</v>
      </c>
      <c r="AJ3529">
        <v>4</v>
      </c>
      <c r="AL3529">
        <v>3</v>
      </c>
      <c r="AM3529">
        <v>3</v>
      </c>
      <c r="AO3529">
        <v>1</v>
      </c>
      <c r="AP3529">
        <v>2</v>
      </c>
      <c r="AQ3529">
        <v>3</v>
      </c>
      <c r="AU3529">
        <v>8</v>
      </c>
      <c r="AY3529">
        <v>3</v>
      </c>
      <c r="GR3529">
        <v>6</v>
      </c>
    </row>
    <row r="3530" spans="1:200" x14ac:dyDescent="0.45">
      <c r="A3530" s="3" t="s">
        <v>8684</v>
      </c>
      <c r="B3530" s="2">
        <v>3524</v>
      </c>
      <c r="C3530" s="2">
        <v>2904</v>
      </c>
      <c r="D3530" s="2" t="s">
        <v>8630</v>
      </c>
      <c r="E3530" s="2" t="s">
        <v>7807</v>
      </c>
      <c r="F3530" s="2" t="s">
        <v>7909</v>
      </c>
      <c r="G3530" s="3"/>
      <c r="H3530" s="3"/>
      <c r="I3530" t="s">
        <v>3615</v>
      </c>
      <c r="J3530">
        <v>119</v>
      </c>
      <c r="K3530">
        <v>28</v>
      </c>
      <c r="M3530">
        <v>13</v>
      </c>
      <c r="O3530">
        <v>4</v>
      </c>
      <c r="P3530">
        <v>1</v>
      </c>
      <c r="S3530">
        <v>1</v>
      </c>
      <c r="U3530">
        <v>7</v>
      </c>
      <c r="W3530">
        <v>2</v>
      </c>
      <c r="X3530">
        <v>1</v>
      </c>
      <c r="AA3530">
        <v>6</v>
      </c>
      <c r="AD3530">
        <v>1</v>
      </c>
      <c r="AE3530">
        <v>6</v>
      </c>
      <c r="AG3530">
        <v>3</v>
      </c>
      <c r="AH3530">
        <v>20</v>
      </c>
      <c r="AI3530">
        <v>2</v>
      </c>
      <c r="AJ3530">
        <v>5</v>
      </c>
      <c r="AL3530">
        <v>1</v>
      </c>
      <c r="AN3530">
        <v>3</v>
      </c>
      <c r="AO3530">
        <v>1</v>
      </c>
      <c r="AP3530">
        <v>3</v>
      </c>
      <c r="AQ3530">
        <v>8</v>
      </c>
      <c r="AR3530">
        <v>2</v>
      </c>
      <c r="AS3530">
        <v>2</v>
      </c>
      <c r="AU3530">
        <v>4</v>
      </c>
      <c r="AX3530">
        <v>1</v>
      </c>
      <c r="BC3530">
        <v>1</v>
      </c>
      <c r="BQ3530">
        <v>3</v>
      </c>
      <c r="BW3530">
        <v>2</v>
      </c>
      <c r="CE3530">
        <v>1</v>
      </c>
      <c r="DC3530">
        <v>2</v>
      </c>
      <c r="GR3530">
        <v>13</v>
      </c>
    </row>
    <row r="3531" spans="1:200" x14ac:dyDescent="0.45">
      <c r="A3531" s="3" t="s">
        <v>8684</v>
      </c>
      <c r="B3531" s="2">
        <v>3525</v>
      </c>
      <c r="C3531" s="2">
        <v>2905</v>
      </c>
      <c r="D3531" s="2" t="s">
        <v>8631</v>
      </c>
      <c r="E3531" s="2" t="s">
        <v>7910</v>
      </c>
      <c r="F3531" s="2" t="s">
        <v>7911</v>
      </c>
      <c r="G3531" s="3" t="s">
        <v>4152</v>
      </c>
      <c r="H3531" s="3"/>
      <c r="I3531" t="s">
        <v>2126</v>
      </c>
      <c r="J3531">
        <v>2</v>
      </c>
      <c r="K3531">
        <v>1</v>
      </c>
      <c r="AL3531">
        <v>1</v>
      </c>
      <c r="GR3531">
        <v>1</v>
      </c>
    </row>
    <row r="3532" spans="1:200" x14ac:dyDescent="0.45">
      <c r="A3532" s="3" t="s">
        <v>8684</v>
      </c>
      <c r="B3532" s="2">
        <v>3526</v>
      </c>
      <c r="C3532" s="2">
        <v>2906</v>
      </c>
      <c r="D3532" s="2" t="s">
        <v>8631</v>
      </c>
      <c r="E3532" s="2" t="s">
        <v>7910</v>
      </c>
      <c r="F3532" s="2" t="s">
        <v>7912</v>
      </c>
      <c r="G3532" s="3"/>
      <c r="H3532" s="3" t="s">
        <v>4156</v>
      </c>
      <c r="I3532" t="s">
        <v>1080</v>
      </c>
      <c r="J3532">
        <v>8</v>
      </c>
      <c r="K3532">
        <v>3</v>
      </c>
      <c r="AG3532">
        <v>1</v>
      </c>
      <c r="AH3532">
        <v>6</v>
      </c>
      <c r="BI3532">
        <v>1</v>
      </c>
    </row>
    <row r="3533" spans="1:200" x14ac:dyDescent="0.45">
      <c r="A3533" s="3" t="s">
        <v>8684</v>
      </c>
      <c r="B3533" s="2">
        <v>3527</v>
      </c>
      <c r="C3533" s="2">
        <v>2907</v>
      </c>
      <c r="D3533" s="2" t="s">
        <v>8631</v>
      </c>
      <c r="E3533" s="2" t="s">
        <v>7910</v>
      </c>
      <c r="F3533" s="2" t="s">
        <v>7913</v>
      </c>
      <c r="G3533" s="3"/>
      <c r="H3533" s="3"/>
      <c r="I3533" t="s">
        <v>2495</v>
      </c>
      <c r="J3533">
        <v>73</v>
      </c>
      <c r="K3533">
        <v>33</v>
      </c>
      <c r="AH3533">
        <v>1</v>
      </c>
      <c r="AP3533">
        <v>1</v>
      </c>
      <c r="BV3533">
        <v>1</v>
      </c>
      <c r="CI3533">
        <v>1</v>
      </c>
      <c r="CS3533">
        <v>1</v>
      </c>
      <c r="CU3533">
        <v>1</v>
      </c>
      <c r="CX3533">
        <v>1</v>
      </c>
      <c r="CY3533">
        <v>1</v>
      </c>
      <c r="DB3533">
        <v>2</v>
      </c>
      <c r="DQ3533">
        <v>3</v>
      </c>
      <c r="DR3533">
        <v>2</v>
      </c>
      <c r="EE3533">
        <v>3</v>
      </c>
      <c r="EF3533">
        <v>10</v>
      </c>
      <c r="EL3533">
        <v>1</v>
      </c>
      <c r="EM3533">
        <v>1</v>
      </c>
      <c r="ER3533">
        <v>2</v>
      </c>
      <c r="ET3533">
        <v>1</v>
      </c>
      <c r="EY3533">
        <v>3</v>
      </c>
      <c r="EZ3533">
        <v>2</v>
      </c>
      <c r="FA3533">
        <v>2</v>
      </c>
      <c r="FB3533">
        <v>3</v>
      </c>
      <c r="FE3533">
        <v>1</v>
      </c>
      <c r="FF3533">
        <v>1</v>
      </c>
      <c r="FG3533">
        <v>2</v>
      </c>
      <c r="FH3533">
        <v>2</v>
      </c>
      <c r="FL3533">
        <v>3</v>
      </c>
      <c r="FO3533">
        <v>9</v>
      </c>
      <c r="FP3533">
        <v>1</v>
      </c>
      <c r="GC3533">
        <v>1</v>
      </c>
      <c r="GD3533">
        <v>1</v>
      </c>
      <c r="GE3533">
        <v>1</v>
      </c>
      <c r="GK3533">
        <v>2</v>
      </c>
      <c r="GP3533">
        <v>1</v>
      </c>
      <c r="GR3533">
        <v>5</v>
      </c>
    </row>
    <row r="3534" spans="1:200" x14ac:dyDescent="0.45">
      <c r="A3534" s="3" t="s">
        <v>8684</v>
      </c>
      <c r="B3534" s="2">
        <v>3528</v>
      </c>
      <c r="C3534" s="2">
        <v>2907</v>
      </c>
      <c r="D3534" s="2" t="s">
        <v>8631</v>
      </c>
      <c r="E3534" s="2" t="s">
        <v>7910</v>
      </c>
      <c r="F3534" s="2" t="s">
        <v>7914</v>
      </c>
      <c r="G3534" s="3"/>
      <c r="H3534" s="3"/>
      <c r="I3534" t="s">
        <v>2218</v>
      </c>
      <c r="J3534">
        <v>3</v>
      </c>
      <c r="K3534">
        <v>3</v>
      </c>
      <c r="FH3534">
        <v>1</v>
      </c>
      <c r="FO3534">
        <v>1</v>
      </c>
      <c r="GE3534">
        <v>1</v>
      </c>
    </row>
    <row r="3535" spans="1:200" x14ac:dyDescent="0.45">
      <c r="A3535" s="3" t="s">
        <v>8684</v>
      </c>
      <c r="B3535" s="2">
        <v>3529</v>
      </c>
      <c r="C3535" s="2">
        <v>2907</v>
      </c>
      <c r="D3535" s="2" t="s">
        <v>8631</v>
      </c>
      <c r="E3535" s="2" t="s">
        <v>7910</v>
      </c>
      <c r="F3535" s="2" t="s">
        <v>7915</v>
      </c>
      <c r="G3535" s="3"/>
      <c r="H3535" s="3"/>
      <c r="I3535" t="s">
        <v>200</v>
      </c>
      <c r="J3535">
        <v>3</v>
      </c>
      <c r="K3535">
        <v>2</v>
      </c>
      <c r="FO3535">
        <v>1</v>
      </c>
      <c r="GE3535">
        <v>2</v>
      </c>
    </row>
    <row r="3536" spans="1:200" x14ac:dyDescent="0.45">
      <c r="A3536" s="3" t="s">
        <v>8684</v>
      </c>
      <c r="B3536" s="2">
        <v>3530</v>
      </c>
      <c r="C3536" s="2">
        <v>2908</v>
      </c>
      <c r="D3536" s="2" t="s">
        <v>8631</v>
      </c>
      <c r="E3536" s="2" t="s">
        <v>7910</v>
      </c>
      <c r="F3536" s="2" t="s">
        <v>7916</v>
      </c>
      <c r="G3536" s="3"/>
      <c r="H3536" s="3"/>
      <c r="I3536" t="s">
        <v>1685</v>
      </c>
      <c r="J3536">
        <v>196</v>
      </c>
      <c r="K3536">
        <v>87</v>
      </c>
      <c r="O3536">
        <v>4</v>
      </c>
      <c r="S3536">
        <v>3</v>
      </c>
      <c r="T3536">
        <v>4</v>
      </c>
      <c r="Z3536">
        <v>2</v>
      </c>
      <c r="AC3536">
        <v>2</v>
      </c>
      <c r="AE3536">
        <v>1</v>
      </c>
      <c r="AF3536">
        <v>3</v>
      </c>
      <c r="AG3536">
        <v>5</v>
      </c>
      <c r="AH3536">
        <v>6</v>
      </c>
      <c r="AI3536">
        <v>2</v>
      </c>
      <c r="AJ3536">
        <v>4</v>
      </c>
      <c r="AL3536">
        <v>6</v>
      </c>
      <c r="AM3536">
        <v>6</v>
      </c>
      <c r="AP3536">
        <v>3</v>
      </c>
      <c r="AQ3536">
        <v>2</v>
      </c>
      <c r="AU3536">
        <v>3</v>
      </c>
      <c r="AW3536">
        <v>2</v>
      </c>
      <c r="AX3536">
        <v>2</v>
      </c>
      <c r="BB3536">
        <v>1</v>
      </c>
      <c r="BC3536">
        <v>5</v>
      </c>
      <c r="BE3536">
        <v>4</v>
      </c>
      <c r="BK3536">
        <v>2</v>
      </c>
      <c r="BQ3536">
        <v>1</v>
      </c>
      <c r="BS3536">
        <v>3</v>
      </c>
      <c r="BV3536">
        <v>1</v>
      </c>
      <c r="BW3536">
        <v>1</v>
      </c>
      <c r="CB3536">
        <v>1</v>
      </c>
      <c r="CF3536">
        <v>1</v>
      </c>
      <c r="CG3536">
        <v>1</v>
      </c>
      <c r="CI3536">
        <v>1</v>
      </c>
      <c r="CM3536">
        <v>3</v>
      </c>
      <c r="CQ3536">
        <v>2</v>
      </c>
      <c r="CS3536">
        <v>2</v>
      </c>
      <c r="CV3536">
        <v>1</v>
      </c>
      <c r="CW3536">
        <v>3</v>
      </c>
      <c r="CY3536">
        <v>1</v>
      </c>
      <c r="DB3536">
        <v>1</v>
      </c>
      <c r="DC3536">
        <v>1</v>
      </c>
      <c r="DF3536">
        <v>2</v>
      </c>
      <c r="DG3536">
        <v>1</v>
      </c>
      <c r="DH3536">
        <v>2</v>
      </c>
      <c r="DP3536">
        <v>1</v>
      </c>
      <c r="DQ3536">
        <v>2</v>
      </c>
      <c r="DR3536">
        <v>2</v>
      </c>
      <c r="DT3536">
        <v>1</v>
      </c>
      <c r="DX3536">
        <v>3</v>
      </c>
      <c r="DY3536">
        <v>2</v>
      </c>
      <c r="DZ3536">
        <v>1</v>
      </c>
      <c r="EC3536">
        <v>2</v>
      </c>
      <c r="ED3536">
        <v>1</v>
      </c>
      <c r="EE3536">
        <v>2</v>
      </c>
      <c r="EF3536">
        <v>5</v>
      </c>
      <c r="EG3536">
        <v>1</v>
      </c>
      <c r="EI3536">
        <v>1</v>
      </c>
      <c r="EK3536">
        <v>1</v>
      </c>
      <c r="EL3536">
        <v>7</v>
      </c>
      <c r="EM3536">
        <v>3</v>
      </c>
      <c r="EN3536">
        <v>1</v>
      </c>
      <c r="ER3536">
        <v>2</v>
      </c>
      <c r="ES3536">
        <v>2</v>
      </c>
      <c r="ET3536">
        <v>1</v>
      </c>
      <c r="EU3536">
        <v>1</v>
      </c>
      <c r="EV3536">
        <v>1</v>
      </c>
      <c r="EX3536">
        <v>1</v>
      </c>
      <c r="EY3536">
        <v>4</v>
      </c>
      <c r="EZ3536">
        <v>1</v>
      </c>
      <c r="FA3536">
        <v>1</v>
      </c>
      <c r="FB3536">
        <v>1</v>
      </c>
      <c r="FF3536">
        <v>2</v>
      </c>
      <c r="FG3536">
        <v>3</v>
      </c>
      <c r="FI3536">
        <v>2</v>
      </c>
      <c r="FK3536">
        <v>1</v>
      </c>
      <c r="FM3536">
        <v>1</v>
      </c>
      <c r="FO3536">
        <v>3</v>
      </c>
      <c r="FR3536">
        <v>1</v>
      </c>
      <c r="FS3536">
        <v>3</v>
      </c>
      <c r="FU3536">
        <v>1</v>
      </c>
      <c r="FZ3536">
        <v>3</v>
      </c>
      <c r="GB3536">
        <v>3</v>
      </c>
      <c r="GC3536">
        <v>2</v>
      </c>
      <c r="GH3536">
        <v>1</v>
      </c>
      <c r="GJ3536">
        <v>2</v>
      </c>
      <c r="GL3536">
        <v>1</v>
      </c>
      <c r="GM3536">
        <v>1</v>
      </c>
      <c r="GN3536">
        <v>1</v>
      </c>
      <c r="GP3536">
        <v>1</v>
      </c>
      <c r="GQ3536">
        <v>1</v>
      </c>
      <c r="GR3536">
        <v>11</v>
      </c>
    </row>
    <row r="3537" spans="1:200" x14ac:dyDescent="0.45">
      <c r="A3537" s="3" t="s">
        <v>8684</v>
      </c>
      <c r="B3537" s="2">
        <v>3531</v>
      </c>
      <c r="C3537" s="2">
        <v>2909</v>
      </c>
      <c r="D3537" s="2" t="s">
        <v>8632</v>
      </c>
      <c r="E3537" s="2" t="s">
        <v>7917</v>
      </c>
      <c r="F3537" s="2" t="s">
        <v>7918</v>
      </c>
      <c r="G3537" s="3"/>
      <c r="H3537" s="3"/>
      <c r="I3537" t="s">
        <v>2143</v>
      </c>
      <c r="J3537">
        <v>41</v>
      </c>
      <c r="K3537">
        <v>27</v>
      </c>
      <c r="T3537">
        <v>1</v>
      </c>
      <c r="AH3537">
        <v>2</v>
      </c>
      <c r="AL3537">
        <v>2</v>
      </c>
      <c r="AP3537">
        <v>1</v>
      </c>
      <c r="AQ3537">
        <v>2</v>
      </c>
      <c r="BE3537">
        <v>1</v>
      </c>
      <c r="BP3537">
        <v>1</v>
      </c>
      <c r="BV3537">
        <v>1</v>
      </c>
      <c r="DA3537">
        <v>1</v>
      </c>
      <c r="DC3537">
        <v>1</v>
      </c>
      <c r="DU3537">
        <v>1</v>
      </c>
      <c r="DX3537">
        <v>1</v>
      </c>
      <c r="EF3537">
        <v>2</v>
      </c>
      <c r="ER3537">
        <v>2</v>
      </c>
      <c r="ET3537">
        <v>1</v>
      </c>
      <c r="EU3537">
        <v>1</v>
      </c>
      <c r="EW3537">
        <v>1</v>
      </c>
      <c r="EX3537">
        <v>3</v>
      </c>
      <c r="EY3537">
        <v>1</v>
      </c>
      <c r="FA3537">
        <v>1</v>
      </c>
      <c r="FE3537">
        <v>2</v>
      </c>
      <c r="FM3537">
        <v>1</v>
      </c>
      <c r="FO3537">
        <v>1</v>
      </c>
      <c r="FS3537">
        <v>1</v>
      </c>
      <c r="GC3537">
        <v>3</v>
      </c>
      <c r="GE3537">
        <v>1</v>
      </c>
      <c r="GH3537">
        <v>1</v>
      </c>
      <c r="GR3537">
        <v>4</v>
      </c>
    </row>
    <row r="3538" spans="1:200" x14ac:dyDescent="0.45">
      <c r="A3538" s="3" t="s">
        <v>8684</v>
      </c>
      <c r="B3538" s="2">
        <v>3532</v>
      </c>
      <c r="C3538" s="2">
        <v>2910</v>
      </c>
      <c r="D3538" s="2" t="s">
        <v>8632</v>
      </c>
      <c r="E3538" s="2" t="s">
        <v>7917</v>
      </c>
      <c r="F3538" s="2" t="s">
        <v>7919</v>
      </c>
      <c r="G3538" s="3"/>
      <c r="H3538" s="3" t="s">
        <v>4160</v>
      </c>
      <c r="I3538" t="s">
        <v>560</v>
      </c>
      <c r="J3538">
        <v>2</v>
      </c>
      <c r="K3538">
        <v>2</v>
      </c>
      <c r="DY3538">
        <v>1</v>
      </c>
      <c r="EF3538">
        <v>1</v>
      </c>
    </row>
    <row r="3539" spans="1:200" x14ac:dyDescent="0.45">
      <c r="A3539" s="3" t="s">
        <v>8684</v>
      </c>
      <c r="B3539" s="2">
        <v>3533</v>
      </c>
      <c r="C3539" s="2">
        <v>2911</v>
      </c>
      <c r="D3539" s="2" t="s">
        <v>8632</v>
      </c>
      <c r="E3539" s="2" t="s">
        <v>7917</v>
      </c>
      <c r="F3539" s="2" t="s">
        <v>7920</v>
      </c>
      <c r="G3539" s="3"/>
      <c r="H3539" s="3"/>
      <c r="I3539" t="s">
        <v>1359</v>
      </c>
      <c r="J3539">
        <v>10</v>
      </c>
      <c r="K3539">
        <v>6</v>
      </c>
      <c r="EY3539">
        <v>1</v>
      </c>
      <c r="FA3539">
        <v>1</v>
      </c>
      <c r="FH3539">
        <v>1</v>
      </c>
      <c r="FL3539">
        <v>3</v>
      </c>
      <c r="FX3539">
        <v>2</v>
      </c>
      <c r="GC3539">
        <v>2</v>
      </c>
    </row>
    <row r="3540" spans="1:200" x14ac:dyDescent="0.45">
      <c r="A3540" s="3" t="s">
        <v>8684</v>
      </c>
      <c r="B3540" s="2">
        <v>3534</v>
      </c>
      <c r="C3540" s="2">
        <v>2911</v>
      </c>
      <c r="D3540" s="2" t="s">
        <v>8632</v>
      </c>
      <c r="E3540" s="2" t="s">
        <v>7917</v>
      </c>
      <c r="F3540" s="2" t="s">
        <v>7921</v>
      </c>
      <c r="G3540" s="3"/>
      <c r="H3540" s="3"/>
      <c r="I3540" t="s">
        <v>1623</v>
      </c>
      <c r="J3540">
        <v>103</v>
      </c>
      <c r="K3540">
        <v>45</v>
      </c>
      <c r="CI3540">
        <v>2</v>
      </c>
      <c r="CM3540">
        <v>1</v>
      </c>
      <c r="CQ3540">
        <v>1</v>
      </c>
      <c r="CS3540">
        <v>2</v>
      </c>
      <c r="CV3540">
        <v>2</v>
      </c>
      <c r="CX3540">
        <v>3</v>
      </c>
      <c r="CZ3540">
        <v>4</v>
      </c>
      <c r="DA3540">
        <v>3</v>
      </c>
      <c r="DE3540">
        <v>1</v>
      </c>
      <c r="DI3540">
        <v>1</v>
      </c>
      <c r="DN3540">
        <v>1</v>
      </c>
      <c r="DP3540">
        <v>3</v>
      </c>
      <c r="DR3540">
        <v>2</v>
      </c>
      <c r="DS3540">
        <v>2</v>
      </c>
      <c r="DT3540">
        <v>6</v>
      </c>
      <c r="DY3540">
        <v>6</v>
      </c>
      <c r="EB3540">
        <v>4</v>
      </c>
      <c r="EC3540">
        <v>1</v>
      </c>
      <c r="ED3540">
        <v>1</v>
      </c>
      <c r="EE3540">
        <v>6</v>
      </c>
      <c r="EH3540">
        <v>1</v>
      </c>
      <c r="EK3540">
        <v>3</v>
      </c>
      <c r="EL3540">
        <v>3</v>
      </c>
      <c r="EQ3540">
        <v>1</v>
      </c>
      <c r="ER3540">
        <v>3</v>
      </c>
      <c r="ES3540">
        <v>5</v>
      </c>
      <c r="ET3540">
        <v>2</v>
      </c>
      <c r="EU3540">
        <v>1</v>
      </c>
      <c r="EV3540">
        <v>2</v>
      </c>
      <c r="EX3540">
        <v>1</v>
      </c>
      <c r="EY3540">
        <v>2</v>
      </c>
      <c r="FB3540">
        <v>1</v>
      </c>
      <c r="FC3540">
        <v>3</v>
      </c>
      <c r="FI3540">
        <v>4</v>
      </c>
      <c r="FL3540">
        <v>2</v>
      </c>
      <c r="FO3540">
        <v>1</v>
      </c>
      <c r="FP3540">
        <v>2</v>
      </c>
      <c r="FS3540">
        <v>1</v>
      </c>
      <c r="FV3540">
        <v>1</v>
      </c>
      <c r="FX3540">
        <v>2</v>
      </c>
      <c r="GB3540">
        <v>1</v>
      </c>
      <c r="GD3540">
        <v>1</v>
      </c>
      <c r="GI3540">
        <v>1</v>
      </c>
      <c r="GJ3540">
        <v>1</v>
      </c>
      <c r="GK3540">
        <v>4</v>
      </c>
      <c r="GR3540">
        <v>2</v>
      </c>
    </row>
    <row r="3541" spans="1:200" x14ac:dyDescent="0.45">
      <c r="A3541" s="3" t="s">
        <v>8684</v>
      </c>
      <c r="B3541" s="2">
        <v>3535</v>
      </c>
      <c r="C3541" s="2">
        <v>2912</v>
      </c>
      <c r="D3541" s="2" t="s">
        <v>8633</v>
      </c>
      <c r="E3541" s="2" t="s">
        <v>7922</v>
      </c>
      <c r="F3541" s="2" t="s">
        <v>7923</v>
      </c>
      <c r="G3541" s="3" t="s">
        <v>4152</v>
      </c>
      <c r="H3541" s="3"/>
      <c r="I3541" t="s">
        <v>2478</v>
      </c>
      <c r="J3541">
        <v>1</v>
      </c>
      <c r="K3541">
        <v>1</v>
      </c>
      <c r="T3541">
        <v>1</v>
      </c>
    </row>
    <row r="3542" spans="1:200" x14ac:dyDescent="0.45">
      <c r="A3542" s="3" t="s">
        <v>8684</v>
      </c>
      <c r="B3542" s="2">
        <v>3536</v>
      </c>
      <c r="C3542" s="2">
        <v>2913</v>
      </c>
      <c r="D3542" s="2" t="s">
        <v>8634</v>
      </c>
      <c r="E3542" s="2" t="s">
        <v>7924</v>
      </c>
      <c r="F3542" s="2" t="s">
        <v>7925</v>
      </c>
      <c r="G3542" s="3"/>
      <c r="H3542" s="3"/>
      <c r="I3542" t="s">
        <v>1526</v>
      </c>
      <c r="J3542">
        <v>161</v>
      </c>
      <c r="K3542">
        <v>69</v>
      </c>
      <c r="M3542">
        <v>3</v>
      </c>
      <c r="O3542">
        <v>1</v>
      </c>
      <c r="T3542">
        <v>2</v>
      </c>
      <c r="U3542">
        <v>2</v>
      </c>
      <c r="X3542">
        <v>3</v>
      </c>
      <c r="Y3542">
        <v>2</v>
      </c>
      <c r="Z3542">
        <v>1</v>
      </c>
      <c r="AA3542">
        <v>2</v>
      </c>
      <c r="AD3542">
        <v>3</v>
      </c>
      <c r="AE3542">
        <v>2</v>
      </c>
      <c r="AF3542">
        <v>2</v>
      </c>
      <c r="AG3542">
        <v>8</v>
      </c>
      <c r="AH3542">
        <v>4</v>
      </c>
      <c r="AJ3542">
        <v>1</v>
      </c>
      <c r="AK3542">
        <v>1</v>
      </c>
      <c r="AL3542">
        <v>10</v>
      </c>
      <c r="AM3542">
        <v>3</v>
      </c>
      <c r="AU3542">
        <v>4</v>
      </c>
      <c r="AW3542">
        <v>5</v>
      </c>
      <c r="AX3542">
        <v>4</v>
      </c>
      <c r="AY3542">
        <v>5</v>
      </c>
      <c r="BB3542">
        <v>1</v>
      </c>
      <c r="BC3542">
        <v>5</v>
      </c>
      <c r="BD3542">
        <v>1</v>
      </c>
      <c r="BE3542">
        <v>7</v>
      </c>
      <c r="BJ3542">
        <v>2</v>
      </c>
      <c r="BK3542">
        <v>2</v>
      </c>
      <c r="BP3542">
        <v>1</v>
      </c>
      <c r="BQ3542">
        <v>4</v>
      </c>
      <c r="BR3542">
        <v>1</v>
      </c>
      <c r="BT3542">
        <v>1</v>
      </c>
      <c r="BY3542">
        <v>1</v>
      </c>
      <c r="BZ3542">
        <v>2</v>
      </c>
      <c r="CB3542">
        <v>4</v>
      </c>
      <c r="CC3542">
        <v>2</v>
      </c>
      <c r="CF3542">
        <v>2</v>
      </c>
      <c r="CG3542">
        <v>4</v>
      </c>
      <c r="CH3542">
        <v>1</v>
      </c>
      <c r="CI3542">
        <v>1</v>
      </c>
      <c r="CM3542">
        <v>2</v>
      </c>
      <c r="CN3542">
        <v>2</v>
      </c>
      <c r="CT3542">
        <v>2</v>
      </c>
      <c r="CW3542">
        <v>1</v>
      </c>
      <c r="CY3542">
        <v>1</v>
      </c>
      <c r="DF3542">
        <v>2</v>
      </c>
      <c r="DI3542">
        <v>1</v>
      </c>
      <c r="DP3542">
        <v>3</v>
      </c>
      <c r="DQ3542">
        <v>2</v>
      </c>
      <c r="EA3542">
        <v>1</v>
      </c>
      <c r="EB3542">
        <v>3</v>
      </c>
      <c r="EF3542">
        <v>1</v>
      </c>
      <c r="EH3542">
        <v>1</v>
      </c>
      <c r="EL3542">
        <v>2</v>
      </c>
      <c r="EM3542">
        <v>1</v>
      </c>
      <c r="EN3542">
        <v>1</v>
      </c>
      <c r="EP3542">
        <v>1</v>
      </c>
      <c r="EQ3542">
        <v>1</v>
      </c>
      <c r="ER3542">
        <v>1</v>
      </c>
      <c r="EU3542">
        <v>1</v>
      </c>
      <c r="EY3542">
        <v>1</v>
      </c>
      <c r="FA3542">
        <v>1</v>
      </c>
      <c r="FB3542">
        <v>2</v>
      </c>
      <c r="FI3542">
        <v>2</v>
      </c>
      <c r="GB3542">
        <v>1</v>
      </c>
      <c r="GC3542">
        <v>2</v>
      </c>
      <c r="GE3542">
        <v>1</v>
      </c>
      <c r="GG3542">
        <v>1</v>
      </c>
      <c r="GK3542">
        <v>2</v>
      </c>
      <c r="GP3542">
        <v>1</v>
      </c>
      <c r="GR3542">
        <v>7</v>
      </c>
    </row>
    <row r="3543" spans="1:200" x14ac:dyDescent="0.45">
      <c r="A3543" s="3" t="s">
        <v>8684</v>
      </c>
      <c r="B3543" s="2">
        <v>3537</v>
      </c>
      <c r="C3543" s="2">
        <v>2914</v>
      </c>
      <c r="D3543" s="2" t="s">
        <v>8634</v>
      </c>
      <c r="E3543" s="2" t="s">
        <v>7924</v>
      </c>
      <c r="F3543" s="2" t="s">
        <v>7926</v>
      </c>
      <c r="G3543" s="3"/>
      <c r="H3543" s="3"/>
      <c r="I3543" t="s">
        <v>3350</v>
      </c>
      <c r="J3543">
        <v>6</v>
      </c>
      <c r="K3543">
        <v>3</v>
      </c>
      <c r="O3543">
        <v>1</v>
      </c>
      <c r="AL3543">
        <v>2</v>
      </c>
      <c r="DP3543">
        <v>1</v>
      </c>
      <c r="GR3543">
        <v>2</v>
      </c>
    </row>
    <row r="3544" spans="1:200" x14ac:dyDescent="0.45">
      <c r="A3544" s="3" t="s">
        <v>8684</v>
      </c>
      <c r="B3544" s="2">
        <v>3538</v>
      </c>
      <c r="C3544" s="2">
        <v>2915</v>
      </c>
      <c r="D3544" s="2" t="s">
        <v>8634</v>
      </c>
      <c r="E3544" s="2" t="s">
        <v>7924</v>
      </c>
      <c r="F3544" s="2" t="s">
        <v>7927</v>
      </c>
      <c r="G3544" s="3"/>
      <c r="H3544" s="3" t="s">
        <v>4159</v>
      </c>
      <c r="I3544" t="s">
        <v>2556</v>
      </c>
      <c r="J3544">
        <v>35</v>
      </c>
      <c r="K3544">
        <v>18</v>
      </c>
      <c r="T3544">
        <v>1</v>
      </c>
      <c r="BK3544">
        <v>1</v>
      </c>
      <c r="BQ3544">
        <v>2</v>
      </c>
      <c r="CI3544">
        <v>2</v>
      </c>
      <c r="CM3544">
        <v>1</v>
      </c>
      <c r="CX3544">
        <v>1</v>
      </c>
      <c r="DC3544">
        <v>1</v>
      </c>
      <c r="EF3544">
        <v>1</v>
      </c>
      <c r="EL3544">
        <v>1</v>
      </c>
      <c r="ET3544">
        <v>1</v>
      </c>
      <c r="EY3544">
        <v>4</v>
      </c>
      <c r="FA3544">
        <v>1</v>
      </c>
      <c r="FB3544">
        <v>2</v>
      </c>
      <c r="FE3544">
        <v>1</v>
      </c>
      <c r="FH3544">
        <v>1</v>
      </c>
      <c r="FV3544">
        <v>1</v>
      </c>
      <c r="GC3544">
        <v>4</v>
      </c>
      <c r="GJ3544">
        <v>4</v>
      </c>
      <c r="GR3544">
        <v>5</v>
      </c>
    </row>
    <row r="3545" spans="1:200" x14ac:dyDescent="0.45">
      <c r="A3545" s="3" t="s">
        <v>8684</v>
      </c>
      <c r="B3545" s="2">
        <v>3539</v>
      </c>
      <c r="C3545" s="2">
        <v>2916</v>
      </c>
      <c r="D3545" s="2" t="s">
        <v>8634</v>
      </c>
      <c r="E3545" s="2" t="s">
        <v>7924</v>
      </c>
      <c r="F3545" s="2" t="s">
        <v>7928</v>
      </c>
      <c r="G3545" s="3"/>
      <c r="H3545" s="3" t="s">
        <v>4166</v>
      </c>
      <c r="I3545" t="s">
        <v>2844</v>
      </c>
      <c r="J3545">
        <v>5</v>
      </c>
      <c r="K3545">
        <v>2</v>
      </c>
      <c r="FJ3545">
        <v>1</v>
      </c>
      <c r="FP3545">
        <v>2</v>
      </c>
      <c r="GR3545">
        <v>2</v>
      </c>
    </row>
    <row r="3546" spans="1:200" x14ac:dyDescent="0.45">
      <c r="A3546" s="3" t="s">
        <v>8684</v>
      </c>
      <c r="B3546" s="2">
        <v>3540</v>
      </c>
      <c r="C3546" s="2">
        <v>2917</v>
      </c>
      <c r="D3546" s="2" t="s">
        <v>8634</v>
      </c>
      <c r="E3546" s="2" t="s">
        <v>7924</v>
      </c>
      <c r="F3546" s="2" t="s">
        <v>7929</v>
      </c>
      <c r="G3546" s="3"/>
      <c r="H3546" s="3" t="s">
        <v>4153</v>
      </c>
      <c r="I3546" t="s">
        <v>212</v>
      </c>
      <c r="J3546">
        <v>2</v>
      </c>
      <c r="K3546">
        <v>2</v>
      </c>
      <c r="FD3546">
        <v>1</v>
      </c>
      <c r="GJ3546">
        <v>1</v>
      </c>
    </row>
    <row r="3547" spans="1:200" x14ac:dyDescent="0.45">
      <c r="A3547" s="3" t="s">
        <v>8684</v>
      </c>
      <c r="B3547" s="2">
        <v>3541</v>
      </c>
      <c r="C3547" s="2">
        <v>2918</v>
      </c>
      <c r="D3547" s="2" t="s">
        <v>8634</v>
      </c>
      <c r="E3547" s="2" t="s">
        <v>7924</v>
      </c>
      <c r="F3547" s="2" t="s">
        <v>7930</v>
      </c>
      <c r="G3547" s="3"/>
      <c r="H3547" s="3" t="s">
        <v>4160</v>
      </c>
      <c r="I3547" t="s">
        <v>2382</v>
      </c>
      <c r="J3547">
        <v>50</v>
      </c>
      <c r="K3547">
        <v>9</v>
      </c>
      <c r="CN3547">
        <v>1</v>
      </c>
      <c r="DP3547">
        <v>2</v>
      </c>
      <c r="EB3547">
        <v>22</v>
      </c>
      <c r="EH3547">
        <v>7</v>
      </c>
      <c r="FL3547">
        <v>4</v>
      </c>
      <c r="FM3547">
        <v>1</v>
      </c>
      <c r="FP3547">
        <v>3</v>
      </c>
      <c r="GJ3547">
        <v>3</v>
      </c>
      <c r="GK3547">
        <v>2</v>
      </c>
      <c r="GR3547">
        <v>5</v>
      </c>
    </row>
    <row r="3548" spans="1:200" x14ac:dyDescent="0.45">
      <c r="A3548" s="3" t="s">
        <v>8684</v>
      </c>
      <c r="B3548" s="2">
        <v>3542</v>
      </c>
      <c r="C3548" s="2">
        <v>2918</v>
      </c>
      <c r="D3548" s="2" t="s">
        <v>8634</v>
      </c>
      <c r="E3548" s="2" t="s">
        <v>7924</v>
      </c>
      <c r="F3548" s="2" t="s">
        <v>7931</v>
      </c>
      <c r="G3548" s="3"/>
      <c r="H3548" s="3" t="s">
        <v>4160</v>
      </c>
      <c r="I3548" t="s">
        <v>288</v>
      </c>
      <c r="J3548">
        <v>32</v>
      </c>
      <c r="K3548">
        <v>4</v>
      </c>
      <c r="BI3548">
        <v>3</v>
      </c>
      <c r="BJ3548">
        <v>12</v>
      </c>
      <c r="BL3548">
        <v>7</v>
      </c>
      <c r="BM3548">
        <v>6</v>
      </c>
      <c r="GR3548">
        <v>4</v>
      </c>
    </row>
    <row r="3549" spans="1:200" x14ac:dyDescent="0.45">
      <c r="A3549" s="3" t="s">
        <v>8684</v>
      </c>
      <c r="B3549" s="2">
        <v>3543</v>
      </c>
      <c r="C3549" s="2">
        <v>2919</v>
      </c>
      <c r="D3549" s="2" t="s">
        <v>8634</v>
      </c>
      <c r="E3549" s="2" t="s">
        <v>7924</v>
      </c>
      <c r="F3549" s="2" t="s">
        <v>7932</v>
      </c>
      <c r="G3549" s="3"/>
      <c r="H3549" s="3" t="s">
        <v>4153</v>
      </c>
      <c r="I3549" t="s">
        <v>667</v>
      </c>
      <c r="J3549">
        <v>12</v>
      </c>
      <c r="K3549">
        <v>4</v>
      </c>
      <c r="BJ3549">
        <v>1</v>
      </c>
      <c r="FB3549">
        <v>1</v>
      </c>
      <c r="FP3549">
        <v>3</v>
      </c>
      <c r="GE3549">
        <v>5</v>
      </c>
      <c r="GR3549">
        <v>2</v>
      </c>
    </row>
    <row r="3550" spans="1:200" x14ac:dyDescent="0.45">
      <c r="A3550" s="3" t="s">
        <v>8684</v>
      </c>
      <c r="B3550" s="2">
        <v>3544</v>
      </c>
      <c r="C3550" s="2">
        <v>2920</v>
      </c>
      <c r="D3550" s="2" t="s">
        <v>8634</v>
      </c>
      <c r="E3550" s="2" t="s">
        <v>7924</v>
      </c>
      <c r="F3550" s="2" t="s">
        <v>7933</v>
      </c>
      <c r="G3550" s="3"/>
      <c r="H3550" s="3" t="s">
        <v>4155</v>
      </c>
      <c r="I3550" t="s">
        <v>1280</v>
      </c>
      <c r="J3550">
        <v>19</v>
      </c>
      <c r="K3550">
        <v>9</v>
      </c>
      <c r="T3550">
        <v>1</v>
      </c>
      <c r="AJ3550">
        <v>3</v>
      </c>
      <c r="AQ3550">
        <v>1</v>
      </c>
      <c r="AR3550">
        <v>2</v>
      </c>
      <c r="AU3550">
        <v>3</v>
      </c>
      <c r="EJ3550">
        <v>1</v>
      </c>
      <c r="EQ3550">
        <v>1</v>
      </c>
      <c r="FD3550">
        <v>5</v>
      </c>
      <c r="GP3550">
        <v>2</v>
      </c>
    </row>
    <row r="3551" spans="1:200" x14ac:dyDescent="0.45">
      <c r="A3551" s="3" t="s">
        <v>8684</v>
      </c>
      <c r="B3551" s="2">
        <v>3545</v>
      </c>
      <c r="C3551" s="2">
        <v>2920</v>
      </c>
      <c r="D3551" s="2" t="s">
        <v>8634</v>
      </c>
      <c r="E3551" s="2" t="s">
        <v>7924</v>
      </c>
      <c r="F3551" s="2" t="s">
        <v>7934</v>
      </c>
      <c r="G3551" s="3"/>
      <c r="H3551" s="3"/>
      <c r="I3551" t="s">
        <v>3266</v>
      </c>
      <c r="J3551">
        <v>2</v>
      </c>
      <c r="K3551">
        <v>2</v>
      </c>
      <c r="CM3551">
        <v>1</v>
      </c>
      <c r="CS3551">
        <v>1</v>
      </c>
    </row>
    <row r="3552" spans="1:200" x14ac:dyDescent="0.45">
      <c r="A3552" s="3" t="s">
        <v>8684</v>
      </c>
      <c r="B3552" s="2">
        <v>3546</v>
      </c>
      <c r="C3552" s="2">
        <v>2921</v>
      </c>
      <c r="D3552" s="2" t="s">
        <v>8634</v>
      </c>
      <c r="E3552" s="2" t="s">
        <v>7924</v>
      </c>
      <c r="F3552" s="2" t="s">
        <v>7935</v>
      </c>
      <c r="G3552" s="3"/>
      <c r="H3552" s="3"/>
      <c r="I3552" t="s">
        <v>268</v>
      </c>
      <c r="J3552">
        <v>3</v>
      </c>
      <c r="K3552">
        <v>1</v>
      </c>
      <c r="AQ3552">
        <v>3</v>
      </c>
    </row>
    <row r="3553" spans="1:200" x14ac:dyDescent="0.45">
      <c r="A3553" s="3" t="s">
        <v>8684</v>
      </c>
      <c r="B3553" s="2">
        <v>3547</v>
      </c>
      <c r="C3553" s="2">
        <v>2922</v>
      </c>
      <c r="D3553" s="2" t="s">
        <v>8634</v>
      </c>
      <c r="E3553" s="2" t="s">
        <v>7924</v>
      </c>
      <c r="F3553" s="2" t="s">
        <v>7936</v>
      </c>
      <c r="G3553" s="3" t="s">
        <v>4152</v>
      </c>
      <c r="H3553" s="3"/>
      <c r="I3553" t="s">
        <v>2112</v>
      </c>
      <c r="J3553">
        <v>14</v>
      </c>
      <c r="K3553">
        <v>11</v>
      </c>
      <c r="BU3553">
        <v>1</v>
      </c>
      <c r="CQ3553">
        <v>1</v>
      </c>
      <c r="CR3553">
        <v>1</v>
      </c>
      <c r="CX3553">
        <v>1</v>
      </c>
      <c r="CY3553">
        <v>1</v>
      </c>
      <c r="DU3553">
        <v>3</v>
      </c>
      <c r="EC3553">
        <v>1</v>
      </c>
      <c r="EW3553">
        <v>1</v>
      </c>
      <c r="FD3553">
        <v>1</v>
      </c>
      <c r="FF3553">
        <v>1</v>
      </c>
      <c r="GH3553">
        <v>1</v>
      </c>
      <c r="GR3553">
        <v>1</v>
      </c>
    </row>
    <row r="3554" spans="1:200" x14ac:dyDescent="0.45">
      <c r="A3554" s="3" t="s">
        <v>8684</v>
      </c>
      <c r="B3554" s="2">
        <v>3548</v>
      </c>
      <c r="C3554" s="2">
        <v>2923</v>
      </c>
      <c r="D3554" s="2" t="s">
        <v>8634</v>
      </c>
      <c r="E3554" s="2" t="s">
        <v>7924</v>
      </c>
      <c r="F3554" s="2" t="s">
        <v>7937</v>
      </c>
      <c r="G3554" s="3"/>
      <c r="H3554" s="3" t="s">
        <v>4155</v>
      </c>
      <c r="I3554" t="s">
        <v>325</v>
      </c>
      <c r="J3554">
        <v>31</v>
      </c>
      <c r="K3554">
        <v>3</v>
      </c>
      <c r="BJ3554">
        <v>16</v>
      </c>
      <c r="BL3554">
        <v>3</v>
      </c>
      <c r="BM3554">
        <v>5</v>
      </c>
      <c r="GR3554">
        <v>7</v>
      </c>
    </row>
    <row r="3555" spans="1:200" x14ac:dyDescent="0.45">
      <c r="A3555" s="3" t="s">
        <v>8684</v>
      </c>
      <c r="B3555" s="2">
        <v>3549</v>
      </c>
      <c r="C3555" s="2">
        <v>2924</v>
      </c>
      <c r="D3555" s="2" t="s">
        <v>8634</v>
      </c>
      <c r="E3555" s="2" t="s">
        <v>7924</v>
      </c>
      <c r="F3555" s="2" t="s">
        <v>7938</v>
      </c>
      <c r="G3555" s="3"/>
      <c r="H3555" s="3" t="s">
        <v>4153</v>
      </c>
      <c r="I3555" t="s">
        <v>1843</v>
      </c>
      <c r="J3555">
        <v>4</v>
      </c>
      <c r="K3555">
        <v>3</v>
      </c>
      <c r="FO3555">
        <v>1</v>
      </c>
      <c r="GD3555">
        <v>1</v>
      </c>
      <c r="GE3555">
        <v>1</v>
      </c>
      <c r="GR3555">
        <v>1</v>
      </c>
    </row>
    <row r="3556" spans="1:200" x14ac:dyDescent="0.45">
      <c r="A3556" s="3" t="s">
        <v>8684</v>
      </c>
      <c r="B3556" s="2">
        <v>3550</v>
      </c>
      <c r="C3556" s="2">
        <v>2925</v>
      </c>
      <c r="D3556" s="2" t="s">
        <v>8634</v>
      </c>
      <c r="E3556" s="2" t="s">
        <v>7924</v>
      </c>
      <c r="F3556" s="2" t="s">
        <v>7939</v>
      </c>
      <c r="G3556" s="3"/>
      <c r="H3556" s="3" t="s">
        <v>4158</v>
      </c>
      <c r="I3556" t="s">
        <v>2397</v>
      </c>
      <c r="J3556">
        <v>15</v>
      </c>
      <c r="K3556">
        <v>5</v>
      </c>
      <c r="CM3556">
        <v>1</v>
      </c>
      <c r="EH3556">
        <v>1</v>
      </c>
      <c r="EU3556">
        <v>1</v>
      </c>
      <c r="FI3556">
        <v>6</v>
      </c>
      <c r="FJ3556">
        <v>1</v>
      </c>
      <c r="GR3556">
        <v>5</v>
      </c>
    </row>
    <row r="3557" spans="1:200" x14ac:dyDescent="0.45">
      <c r="A3557" s="3" t="s">
        <v>8684</v>
      </c>
      <c r="B3557" s="2">
        <v>3551</v>
      </c>
      <c r="C3557" s="2">
        <v>2926</v>
      </c>
      <c r="D3557" s="2" t="s">
        <v>8634</v>
      </c>
      <c r="E3557" s="2" t="s">
        <v>7924</v>
      </c>
      <c r="F3557" s="2" t="s">
        <v>7940</v>
      </c>
      <c r="G3557" s="3"/>
      <c r="H3557" s="3" t="s">
        <v>4160</v>
      </c>
      <c r="I3557" t="s">
        <v>2944</v>
      </c>
      <c r="J3557">
        <v>24</v>
      </c>
      <c r="K3557">
        <v>11</v>
      </c>
      <c r="CM3557">
        <v>1</v>
      </c>
      <c r="CT3557">
        <v>1</v>
      </c>
      <c r="EB3557">
        <v>3</v>
      </c>
      <c r="EH3557">
        <v>7</v>
      </c>
      <c r="ER3557">
        <v>1</v>
      </c>
      <c r="FM3557">
        <v>1</v>
      </c>
      <c r="FP3557">
        <v>3</v>
      </c>
      <c r="FX3557">
        <v>1</v>
      </c>
      <c r="GI3557">
        <v>1</v>
      </c>
      <c r="GJ3557">
        <v>1</v>
      </c>
      <c r="GK3557">
        <v>1</v>
      </c>
      <c r="GR3557">
        <v>3</v>
      </c>
    </row>
    <row r="3558" spans="1:200" x14ac:dyDescent="0.45">
      <c r="A3558" s="3" t="s">
        <v>8684</v>
      </c>
      <c r="B3558" s="2">
        <v>3552</v>
      </c>
      <c r="C3558" s="2">
        <v>2927</v>
      </c>
      <c r="D3558" s="2" t="s">
        <v>8634</v>
      </c>
      <c r="E3558" s="2" t="s">
        <v>7924</v>
      </c>
      <c r="F3558" s="2" t="s">
        <v>7941</v>
      </c>
      <c r="G3558" s="3"/>
      <c r="H3558" s="3" t="s">
        <v>4158</v>
      </c>
      <c r="I3558" t="s">
        <v>2643</v>
      </c>
      <c r="J3558">
        <v>27</v>
      </c>
      <c r="K3558">
        <v>20</v>
      </c>
      <c r="BC3558">
        <v>1</v>
      </c>
      <c r="CI3558">
        <v>1</v>
      </c>
      <c r="CM3558">
        <v>1</v>
      </c>
      <c r="CN3558">
        <v>1</v>
      </c>
      <c r="CQ3558">
        <v>2</v>
      </c>
      <c r="CS3558">
        <v>2</v>
      </c>
      <c r="DC3558">
        <v>1</v>
      </c>
      <c r="DH3558">
        <v>1</v>
      </c>
      <c r="DI3558">
        <v>2</v>
      </c>
      <c r="DP3558">
        <v>1</v>
      </c>
      <c r="DQ3558">
        <v>1</v>
      </c>
      <c r="EK3558">
        <v>1</v>
      </c>
      <c r="ER3558">
        <v>1</v>
      </c>
      <c r="EU3558">
        <v>1</v>
      </c>
      <c r="EY3558">
        <v>1</v>
      </c>
      <c r="FA3558">
        <v>1</v>
      </c>
      <c r="FF3558">
        <v>1</v>
      </c>
      <c r="FH3558">
        <v>2</v>
      </c>
      <c r="GG3558">
        <v>2</v>
      </c>
      <c r="GP3558">
        <v>1</v>
      </c>
      <c r="GR3558">
        <v>2</v>
      </c>
    </row>
    <row r="3559" spans="1:200" x14ac:dyDescent="0.45">
      <c r="A3559" s="3" t="s">
        <v>8684</v>
      </c>
      <c r="B3559" s="2">
        <v>3553</v>
      </c>
      <c r="C3559" s="2">
        <v>2928</v>
      </c>
      <c r="D3559" s="2" t="s">
        <v>8634</v>
      </c>
      <c r="E3559" s="2" t="s">
        <v>7924</v>
      </c>
      <c r="F3559" s="2" t="s">
        <v>7942</v>
      </c>
      <c r="G3559" s="3"/>
      <c r="H3559" s="3"/>
      <c r="I3559" t="s">
        <v>1193</v>
      </c>
      <c r="J3559">
        <v>15</v>
      </c>
      <c r="K3559">
        <v>9</v>
      </c>
      <c r="CM3559">
        <v>2</v>
      </c>
      <c r="DE3559">
        <v>1</v>
      </c>
      <c r="DP3559">
        <v>1</v>
      </c>
      <c r="EE3559">
        <v>1</v>
      </c>
      <c r="EY3559">
        <v>1</v>
      </c>
      <c r="EZ3559">
        <v>1</v>
      </c>
      <c r="FD3559">
        <v>1</v>
      </c>
      <c r="FE3559">
        <v>1</v>
      </c>
      <c r="GE3559">
        <v>5</v>
      </c>
      <c r="GR3559">
        <v>1</v>
      </c>
    </row>
    <row r="3560" spans="1:200" x14ac:dyDescent="0.45">
      <c r="A3560" s="3" t="s">
        <v>8684</v>
      </c>
      <c r="B3560" s="2">
        <v>3554</v>
      </c>
      <c r="C3560" s="2">
        <v>2929</v>
      </c>
      <c r="D3560" s="2" t="s">
        <v>8635</v>
      </c>
      <c r="E3560" s="2" t="s">
        <v>7943</v>
      </c>
      <c r="F3560" s="2" t="s">
        <v>7944</v>
      </c>
      <c r="G3560" s="3"/>
      <c r="H3560" s="3" t="s">
        <v>4161</v>
      </c>
      <c r="I3560" t="s">
        <v>3654</v>
      </c>
      <c r="J3560">
        <v>20</v>
      </c>
      <c r="K3560">
        <v>8</v>
      </c>
      <c r="M3560">
        <v>1</v>
      </c>
      <c r="DX3560">
        <v>1</v>
      </c>
      <c r="ED3560">
        <v>1</v>
      </c>
      <c r="EY3560">
        <v>5</v>
      </c>
      <c r="FH3560">
        <v>1</v>
      </c>
      <c r="FO3560">
        <v>1</v>
      </c>
      <c r="GC3560">
        <v>6</v>
      </c>
      <c r="GJ3560">
        <v>2</v>
      </c>
      <c r="GR3560">
        <v>2</v>
      </c>
    </row>
    <row r="3561" spans="1:200" x14ac:dyDescent="0.45">
      <c r="A3561" s="3" t="s">
        <v>8684</v>
      </c>
      <c r="B3561" s="2">
        <v>3555</v>
      </c>
      <c r="C3561" s="2">
        <v>2930</v>
      </c>
      <c r="D3561" s="2" t="s">
        <v>8635</v>
      </c>
      <c r="E3561" s="2" t="s">
        <v>7943</v>
      </c>
      <c r="F3561" s="2" t="s">
        <v>7945</v>
      </c>
      <c r="G3561" s="3"/>
      <c r="H3561" s="3"/>
      <c r="I3561" t="s">
        <v>528</v>
      </c>
      <c r="J3561">
        <v>30</v>
      </c>
      <c r="K3561">
        <v>12</v>
      </c>
      <c r="BJ3561">
        <v>1</v>
      </c>
      <c r="BL3561">
        <v>2</v>
      </c>
      <c r="EF3561">
        <v>1</v>
      </c>
      <c r="EL3561">
        <v>1</v>
      </c>
      <c r="ER3561">
        <v>2</v>
      </c>
      <c r="EY3561">
        <v>8</v>
      </c>
      <c r="FE3561">
        <v>2</v>
      </c>
      <c r="FO3561">
        <v>1</v>
      </c>
      <c r="GC3561">
        <v>5</v>
      </c>
      <c r="GD3561">
        <v>1</v>
      </c>
      <c r="GE3561">
        <v>1</v>
      </c>
      <c r="GJ3561">
        <v>1</v>
      </c>
      <c r="GR3561">
        <v>4</v>
      </c>
    </row>
    <row r="3562" spans="1:200" x14ac:dyDescent="0.45">
      <c r="A3562" s="3" t="s">
        <v>8684</v>
      </c>
      <c r="B3562" s="2">
        <v>3556</v>
      </c>
      <c r="C3562" s="2">
        <v>2931</v>
      </c>
      <c r="D3562" s="2" t="s">
        <v>8635</v>
      </c>
      <c r="E3562" s="2" t="s">
        <v>7943</v>
      </c>
      <c r="F3562" s="2" t="s">
        <v>7946</v>
      </c>
      <c r="G3562" s="3"/>
      <c r="H3562" s="3" t="s">
        <v>4160</v>
      </c>
      <c r="I3562" t="s">
        <v>797</v>
      </c>
      <c r="J3562">
        <v>9</v>
      </c>
      <c r="K3562">
        <v>6</v>
      </c>
      <c r="CD3562">
        <v>1</v>
      </c>
      <c r="EX3562">
        <v>1</v>
      </c>
      <c r="FO3562">
        <v>1</v>
      </c>
      <c r="GC3562">
        <v>2</v>
      </c>
      <c r="GJ3562">
        <v>3</v>
      </c>
      <c r="GK3562">
        <v>1</v>
      </c>
    </row>
    <row r="3563" spans="1:200" x14ac:dyDescent="0.45">
      <c r="A3563" s="3" t="s">
        <v>8684</v>
      </c>
      <c r="B3563" s="2">
        <v>3557</v>
      </c>
      <c r="C3563" s="2">
        <v>2932</v>
      </c>
      <c r="D3563" s="2" t="s">
        <v>8635</v>
      </c>
      <c r="E3563" s="2" t="s">
        <v>7943</v>
      </c>
      <c r="F3563" s="2" t="s">
        <v>7947</v>
      </c>
      <c r="G3563" s="3"/>
      <c r="H3563" s="3" t="s">
        <v>4155</v>
      </c>
      <c r="I3563" t="s">
        <v>606</v>
      </c>
      <c r="J3563">
        <v>18</v>
      </c>
      <c r="K3563">
        <v>10</v>
      </c>
      <c r="T3563">
        <v>1</v>
      </c>
      <c r="AG3563">
        <v>1</v>
      </c>
      <c r="BP3563">
        <v>3</v>
      </c>
      <c r="BU3563">
        <v>1</v>
      </c>
      <c r="DX3563">
        <v>1</v>
      </c>
      <c r="ED3563">
        <v>2</v>
      </c>
      <c r="EY3563">
        <v>4</v>
      </c>
      <c r="FD3563">
        <v>1</v>
      </c>
      <c r="FE3563">
        <v>1</v>
      </c>
      <c r="FW3563">
        <v>1</v>
      </c>
      <c r="GR3563">
        <v>2</v>
      </c>
    </row>
    <row r="3564" spans="1:200" x14ac:dyDescent="0.45">
      <c r="A3564" s="3" t="s">
        <v>8684</v>
      </c>
      <c r="B3564" s="2">
        <v>3558</v>
      </c>
      <c r="C3564" s="2">
        <v>2933</v>
      </c>
      <c r="D3564" s="2" t="s">
        <v>8635</v>
      </c>
      <c r="E3564" s="2" t="s">
        <v>7943</v>
      </c>
      <c r="F3564" s="2" t="s">
        <v>7948</v>
      </c>
      <c r="G3564" s="3" t="s">
        <v>4152</v>
      </c>
      <c r="H3564" s="3"/>
      <c r="I3564" t="s">
        <v>3325</v>
      </c>
      <c r="J3564">
        <v>1</v>
      </c>
      <c r="K3564">
        <v>1</v>
      </c>
      <c r="EY3564">
        <v>1</v>
      </c>
    </row>
    <row r="3565" spans="1:200" x14ac:dyDescent="0.45">
      <c r="A3565" s="3" t="s">
        <v>8684</v>
      </c>
      <c r="B3565" s="2">
        <v>3559</v>
      </c>
      <c r="C3565" s="2">
        <v>2934</v>
      </c>
      <c r="D3565" s="2" t="s">
        <v>8635</v>
      </c>
      <c r="E3565" s="2" t="s">
        <v>7943</v>
      </c>
      <c r="F3565" s="2" t="s">
        <v>7949</v>
      </c>
      <c r="G3565" s="3"/>
      <c r="H3565" s="3" t="s">
        <v>4176</v>
      </c>
      <c r="I3565" t="s">
        <v>1946</v>
      </c>
      <c r="J3565">
        <v>24</v>
      </c>
      <c r="K3565">
        <v>12</v>
      </c>
      <c r="M3565">
        <v>3</v>
      </c>
      <c r="AP3565">
        <v>1</v>
      </c>
      <c r="BU3565">
        <v>1</v>
      </c>
      <c r="DK3565">
        <v>1</v>
      </c>
      <c r="DN3565">
        <v>1</v>
      </c>
      <c r="ED3565">
        <v>1</v>
      </c>
      <c r="EF3565">
        <v>2</v>
      </c>
      <c r="EK3565">
        <v>1</v>
      </c>
      <c r="EY3565">
        <v>5</v>
      </c>
      <c r="FE3565">
        <v>2</v>
      </c>
      <c r="GC3565">
        <v>3</v>
      </c>
      <c r="GJ3565">
        <v>2</v>
      </c>
      <c r="GR3565">
        <v>1</v>
      </c>
    </row>
    <row r="3566" spans="1:200" x14ac:dyDescent="0.45">
      <c r="A3566" s="3" t="s">
        <v>8684</v>
      </c>
      <c r="B3566" s="2">
        <v>3560</v>
      </c>
      <c r="C3566" s="2">
        <v>2935</v>
      </c>
      <c r="D3566" s="2" t="s">
        <v>8635</v>
      </c>
      <c r="E3566" s="2" t="s">
        <v>7943</v>
      </c>
      <c r="F3566" s="2" t="s">
        <v>7950</v>
      </c>
      <c r="G3566" s="3"/>
      <c r="H3566" s="3" t="s">
        <v>4171</v>
      </c>
      <c r="I3566" t="s">
        <v>420</v>
      </c>
      <c r="J3566">
        <v>11</v>
      </c>
      <c r="K3566">
        <v>7</v>
      </c>
      <c r="BJ3566">
        <v>2</v>
      </c>
      <c r="BL3566">
        <v>2</v>
      </c>
      <c r="BM3566">
        <v>1</v>
      </c>
      <c r="EY3566">
        <v>1</v>
      </c>
      <c r="FP3566">
        <v>1</v>
      </c>
      <c r="GC3566">
        <v>1</v>
      </c>
      <c r="GJ3566">
        <v>1</v>
      </c>
      <c r="GR3566">
        <v>2</v>
      </c>
    </row>
    <row r="3567" spans="1:200" x14ac:dyDescent="0.45">
      <c r="A3567" s="3" t="s">
        <v>8684</v>
      </c>
      <c r="B3567" s="2">
        <v>3561</v>
      </c>
      <c r="C3567" s="2">
        <v>2936</v>
      </c>
      <c r="D3567" s="2" t="s">
        <v>8636</v>
      </c>
      <c r="E3567" s="2" t="s">
        <v>7951</v>
      </c>
      <c r="F3567" s="2" t="s">
        <v>7952</v>
      </c>
      <c r="G3567" s="3"/>
      <c r="H3567" s="3"/>
      <c r="I3567" t="s">
        <v>3771</v>
      </c>
      <c r="J3567">
        <v>152</v>
      </c>
      <c r="K3567">
        <v>32</v>
      </c>
      <c r="M3567">
        <v>4</v>
      </c>
      <c r="O3567">
        <v>10</v>
      </c>
      <c r="P3567">
        <v>4</v>
      </c>
      <c r="S3567">
        <v>8</v>
      </c>
      <c r="T3567">
        <v>5</v>
      </c>
      <c r="U3567">
        <v>1</v>
      </c>
      <c r="X3567">
        <v>1</v>
      </c>
      <c r="Z3567">
        <v>1</v>
      </c>
      <c r="AA3567">
        <v>1</v>
      </c>
      <c r="AD3567">
        <v>4</v>
      </c>
      <c r="AE3567">
        <v>4</v>
      </c>
      <c r="AG3567">
        <v>15</v>
      </c>
      <c r="AH3567">
        <v>15</v>
      </c>
      <c r="AI3567">
        <v>1</v>
      </c>
      <c r="AJ3567">
        <v>3</v>
      </c>
      <c r="AK3567">
        <v>1</v>
      </c>
      <c r="AL3567">
        <v>14</v>
      </c>
      <c r="AM3567">
        <v>3</v>
      </c>
      <c r="AN3567">
        <v>3</v>
      </c>
      <c r="AP3567">
        <v>10</v>
      </c>
      <c r="AQ3567">
        <v>2</v>
      </c>
      <c r="AS3567">
        <v>1</v>
      </c>
      <c r="AU3567">
        <v>7</v>
      </c>
      <c r="AW3567">
        <v>6</v>
      </c>
      <c r="BC3567">
        <v>1</v>
      </c>
      <c r="BD3567">
        <v>1</v>
      </c>
      <c r="BE3567">
        <v>4</v>
      </c>
      <c r="BL3567">
        <v>1</v>
      </c>
      <c r="CN3567">
        <v>1</v>
      </c>
      <c r="DC3567">
        <v>3</v>
      </c>
      <c r="EY3567">
        <v>1</v>
      </c>
      <c r="FS3567">
        <v>1</v>
      </c>
      <c r="GR3567">
        <v>15</v>
      </c>
    </row>
    <row r="3568" spans="1:200" x14ac:dyDescent="0.45">
      <c r="A3568" s="3" t="s">
        <v>8684</v>
      </c>
      <c r="B3568" s="2">
        <v>3562</v>
      </c>
      <c r="C3568" s="2">
        <v>2937</v>
      </c>
      <c r="D3568" s="2" t="s">
        <v>8636</v>
      </c>
      <c r="E3568" s="2" t="s">
        <v>7951</v>
      </c>
      <c r="F3568" s="2" t="s">
        <v>7953</v>
      </c>
      <c r="G3568" s="3"/>
      <c r="H3568" s="3" t="s">
        <v>4158</v>
      </c>
      <c r="I3568" t="s">
        <v>126</v>
      </c>
      <c r="J3568">
        <v>22</v>
      </c>
      <c r="K3568">
        <v>11</v>
      </c>
      <c r="S3568">
        <v>1</v>
      </c>
      <c r="T3568">
        <v>1</v>
      </c>
      <c r="V3568">
        <v>2</v>
      </c>
      <c r="W3568">
        <v>1</v>
      </c>
      <c r="AA3568">
        <v>1</v>
      </c>
      <c r="AC3568">
        <v>2</v>
      </c>
      <c r="AD3568">
        <v>1</v>
      </c>
      <c r="AH3568">
        <v>2</v>
      </c>
      <c r="AI3568">
        <v>2</v>
      </c>
      <c r="AL3568">
        <v>5</v>
      </c>
      <c r="AM3568">
        <v>2</v>
      </c>
      <c r="GR3568">
        <v>2</v>
      </c>
    </row>
    <row r="3569" spans="1:200" x14ac:dyDescent="0.45">
      <c r="A3569" s="3" t="s">
        <v>8684</v>
      </c>
      <c r="B3569" s="2">
        <v>3563</v>
      </c>
      <c r="C3569" s="2">
        <v>2938</v>
      </c>
      <c r="D3569" s="2" t="s">
        <v>8636</v>
      </c>
      <c r="E3569" s="2" t="s">
        <v>7951</v>
      </c>
      <c r="F3569" s="2" t="s">
        <v>7954</v>
      </c>
      <c r="G3569" s="3"/>
      <c r="H3569" s="3"/>
      <c r="I3569" t="s">
        <v>3226</v>
      </c>
      <c r="J3569">
        <v>56</v>
      </c>
      <c r="K3569">
        <v>29</v>
      </c>
      <c r="T3569">
        <v>1</v>
      </c>
      <c r="AM3569">
        <v>4</v>
      </c>
      <c r="AP3569">
        <v>2</v>
      </c>
      <c r="AQ3569">
        <v>1</v>
      </c>
      <c r="AY3569">
        <v>1</v>
      </c>
      <c r="CM3569">
        <v>1</v>
      </c>
      <c r="DA3569">
        <v>2</v>
      </c>
      <c r="DM3569">
        <v>1</v>
      </c>
      <c r="DN3569">
        <v>1</v>
      </c>
      <c r="DP3569">
        <v>1</v>
      </c>
      <c r="DR3569">
        <v>1</v>
      </c>
      <c r="EF3569">
        <v>3</v>
      </c>
      <c r="EQ3569">
        <v>1</v>
      </c>
      <c r="ER3569">
        <v>3</v>
      </c>
      <c r="ES3569">
        <v>1</v>
      </c>
      <c r="EW3569">
        <v>3</v>
      </c>
      <c r="EX3569">
        <v>1</v>
      </c>
      <c r="EY3569">
        <v>5</v>
      </c>
      <c r="EZ3569">
        <v>1</v>
      </c>
      <c r="FA3569">
        <v>1</v>
      </c>
      <c r="FD3569">
        <v>3</v>
      </c>
      <c r="FE3569">
        <v>3</v>
      </c>
      <c r="FV3569">
        <v>1</v>
      </c>
      <c r="FZ3569">
        <v>3</v>
      </c>
      <c r="GC3569">
        <v>4</v>
      </c>
      <c r="GE3569">
        <v>1</v>
      </c>
      <c r="GG3569">
        <v>1</v>
      </c>
      <c r="GH3569">
        <v>1</v>
      </c>
      <c r="GJ3569">
        <v>1</v>
      </c>
      <c r="GR3569">
        <v>3</v>
      </c>
    </row>
    <row r="3570" spans="1:200" x14ac:dyDescent="0.45">
      <c r="A3570" s="3" t="s">
        <v>8684</v>
      </c>
      <c r="B3570" s="2">
        <v>3564</v>
      </c>
      <c r="C3570" s="2">
        <v>2939</v>
      </c>
      <c r="D3570" s="2" t="s">
        <v>8636</v>
      </c>
      <c r="E3570" s="2" t="s">
        <v>7951</v>
      </c>
      <c r="F3570" s="2" t="s">
        <v>7955</v>
      </c>
      <c r="G3570" s="3"/>
      <c r="H3570" s="3"/>
      <c r="I3570" t="s">
        <v>2984</v>
      </c>
      <c r="J3570">
        <v>5</v>
      </c>
      <c r="K3570">
        <v>4</v>
      </c>
      <c r="O3570">
        <v>2</v>
      </c>
      <c r="Q3570">
        <v>1</v>
      </c>
      <c r="S3570">
        <v>1</v>
      </c>
      <c r="T3570">
        <v>1</v>
      </c>
    </row>
    <row r="3571" spans="1:200" x14ac:dyDescent="0.45">
      <c r="A3571" s="3" t="s">
        <v>8684</v>
      </c>
      <c r="B3571" s="2">
        <v>3565</v>
      </c>
      <c r="C3571" s="2">
        <v>2940</v>
      </c>
      <c r="D3571" s="2" t="s">
        <v>8636</v>
      </c>
      <c r="E3571" s="2" t="s">
        <v>7951</v>
      </c>
      <c r="F3571" s="2" t="s">
        <v>7956</v>
      </c>
      <c r="G3571" s="3"/>
      <c r="H3571" s="3"/>
      <c r="I3571" t="s">
        <v>2222</v>
      </c>
      <c r="J3571">
        <v>24</v>
      </c>
      <c r="K3571">
        <v>17</v>
      </c>
      <c r="W3571">
        <v>1</v>
      </c>
      <c r="AG3571">
        <v>1</v>
      </c>
      <c r="AU3571">
        <v>2</v>
      </c>
      <c r="AW3571">
        <v>1</v>
      </c>
      <c r="AY3571">
        <v>2</v>
      </c>
      <c r="BE3571">
        <v>1</v>
      </c>
      <c r="BQ3571">
        <v>1</v>
      </c>
      <c r="CG3571">
        <v>1</v>
      </c>
      <c r="CI3571">
        <v>2</v>
      </c>
      <c r="CW3571">
        <v>1</v>
      </c>
      <c r="DX3571">
        <v>1</v>
      </c>
      <c r="EL3571">
        <v>4</v>
      </c>
      <c r="EX3571">
        <v>1</v>
      </c>
      <c r="FA3571">
        <v>2</v>
      </c>
      <c r="GC3571">
        <v>1</v>
      </c>
      <c r="GG3571">
        <v>1</v>
      </c>
      <c r="GH3571">
        <v>1</v>
      </c>
    </row>
    <row r="3572" spans="1:200" x14ac:dyDescent="0.45">
      <c r="A3572" s="3" t="s">
        <v>8684</v>
      </c>
      <c r="B3572" s="2">
        <v>3566</v>
      </c>
      <c r="C3572" s="2">
        <v>2940</v>
      </c>
      <c r="D3572" s="2" t="s">
        <v>8636</v>
      </c>
      <c r="E3572" s="2" t="s">
        <v>7951</v>
      </c>
      <c r="F3572" s="2" t="s">
        <v>7957</v>
      </c>
      <c r="G3572" s="3"/>
      <c r="H3572" s="3"/>
      <c r="I3572" t="s">
        <v>2985</v>
      </c>
      <c r="J3572">
        <v>260</v>
      </c>
      <c r="K3572">
        <v>97</v>
      </c>
      <c r="M3572">
        <v>1</v>
      </c>
      <c r="O3572">
        <v>1</v>
      </c>
      <c r="P3572">
        <v>1</v>
      </c>
      <c r="Q3572">
        <v>1</v>
      </c>
      <c r="S3572">
        <v>1</v>
      </c>
      <c r="T3572">
        <v>1</v>
      </c>
      <c r="W3572">
        <v>2</v>
      </c>
      <c r="X3572">
        <v>3</v>
      </c>
      <c r="Y3572">
        <v>1</v>
      </c>
      <c r="AA3572">
        <v>2</v>
      </c>
      <c r="AE3572">
        <v>3</v>
      </c>
      <c r="AG3572">
        <v>10</v>
      </c>
      <c r="AH3572">
        <v>7</v>
      </c>
      <c r="AJ3572">
        <v>1</v>
      </c>
      <c r="AK3572">
        <v>1</v>
      </c>
      <c r="AL3572">
        <v>3</v>
      </c>
      <c r="AM3572">
        <v>2</v>
      </c>
      <c r="AU3572">
        <v>2</v>
      </c>
      <c r="AW3572">
        <v>2</v>
      </c>
      <c r="AX3572">
        <v>1</v>
      </c>
      <c r="AY3572">
        <v>1</v>
      </c>
      <c r="BC3572">
        <v>2</v>
      </c>
      <c r="BD3572">
        <v>1</v>
      </c>
      <c r="BE3572">
        <v>5</v>
      </c>
      <c r="BJ3572">
        <v>1</v>
      </c>
      <c r="BK3572">
        <v>1</v>
      </c>
      <c r="BM3572">
        <v>2</v>
      </c>
      <c r="BP3572">
        <v>1</v>
      </c>
      <c r="BQ3572">
        <v>2</v>
      </c>
      <c r="BY3572">
        <v>2</v>
      </c>
      <c r="BZ3572">
        <v>5</v>
      </c>
      <c r="CB3572">
        <v>1</v>
      </c>
      <c r="CH3572">
        <v>1</v>
      </c>
      <c r="CI3572">
        <v>4</v>
      </c>
      <c r="CL3572">
        <v>2</v>
      </c>
      <c r="CM3572">
        <v>2</v>
      </c>
      <c r="CS3572">
        <v>1</v>
      </c>
      <c r="CV3572">
        <v>2</v>
      </c>
      <c r="CW3572">
        <v>4</v>
      </c>
      <c r="CX3572">
        <v>4</v>
      </c>
      <c r="CY3572">
        <v>2</v>
      </c>
      <c r="DA3572">
        <v>2</v>
      </c>
      <c r="DC3572">
        <v>2</v>
      </c>
      <c r="DP3572">
        <v>2</v>
      </c>
      <c r="DQ3572">
        <v>8</v>
      </c>
      <c r="DR3572">
        <v>10</v>
      </c>
      <c r="DT3572">
        <v>1</v>
      </c>
      <c r="DX3572">
        <v>1</v>
      </c>
      <c r="DY3572">
        <v>10</v>
      </c>
      <c r="EA3572">
        <v>2</v>
      </c>
      <c r="EB3572">
        <v>2</v>
      </c>
      <c r="EC3572">
        <v>2</v>
      </c>
      <c r="ED3572">
        <v>4</v>
      </c>
      <c r="EE3572">
        <v>5</v>
      </c>
      <c r="EF3572">
        <v>2</v>
      </c>
      <c r="EG3572">
        <v>2</v>
      </c>
      <c r="EH3572">
        <v>8</v>
      </c>
      <c r="EI3572">
        <v>1</v>
      </c>
      <c r="EJ3572">
        <v>3</v>
      </c>
      <c r="EK3572">
        <v>2</v>
      </c>
      <c r="EL3572">
        <v>3</v>
      </c>
      <c r="EM3572">
        <v>1</v>
      </c>
      <c r="EN3572">
        <v>4</v>
      </c>
      <c r="EQ3572">
        <v>10</v>
      </c>
      <c r="ER3572">
        <v>3</v>
      </c>
      <c r="ES3572">
        <v>3</v>
      </c>
      <c r="EU3572">
        <v>2</v>
      </c>
      <c r="EV3572">
        <v>1</v>
      </c>
      <c r="EX3572">
        <v>6</v>
      </c>
      <c r="EY3572">
        <v>3</v>
      </c>
      <c r="EZ3572">
        <v>5</v>
      </c>
      <c r="FA3572">
        <v>3</v>
      </c>
      <c r="FC3572">
        <v>1</v>
      </c>
      <c r="FD3572">
        <v>1</v>
      </c>
      <c r="FE3572">
        <v>2</v>
      </c>
      <c r="FF3572">
        <v>1</v>
      </c>
      <c r="FG3572">
        <v>9</v>
      </c>
      <c r="FH3572">
        <v>3</v>
      </c>
      <c r="FI3572">
        <v>2</v>
      </c>
      <c r="FL3572">
        <v>1</v>
      </c>
      <c r="FM3572">
        <v>2</v>
      </c>
      <c r="FN3572">
        <v>2</v>
      </c>
      <c r="FR3572">
        <v>1</v>
      </c>
      <c r="FS3572">
        <v>1</v>
      </c>
      <c r="FT3572">
        <v>2</v>
      </c>
      <c r="FV3572">
        <v>2</v>
      </c>
      <c r="FW3572">
        <v>2</v>
      </c>
      <c r="GB3572">
        <v>1</v>
      </c>
      <c r="GC3572">
        <v>4</v>
      </c>
      <c r="GD3572">
        <v>1</v>
      </c>
      <c r="GG3572">
        <v>2</v>
      </c>
      <c r="GH3572">
        <v>3</v>
      </c>
      <c r="GI3572">
        <v>2</v>
      </c>
      <c r="GK3572">
        <v>1</v>
      </c>
      <c r="GM3572">
        <v>1</v>
      </c>
      <c r="GN3572">
        <v>1</v>
      </c>
      <c r="GP3572">
        <v>1</v>
      </c>
      <c r="GR3572">
        <v>6</v>
      </c>
    </row>
    <row r="3573" spans="1:200" x14ac:dyDescent="0.45">
      <c r="A3573" s="3" t="s">
        <v>8684</v>
      </c>
      <c r="B3573" s="2">
        <v>3567</v>
      </c>
      <c r="C3573" s="2">
        <v>2940</v>
      </c>
      <c r="D3573" s="2" t="s">
        <v>8636</v>
      </c>
      <c r="E3573" s="2" t="s">
        <v>7951</v>
      </c>
      <c r="F3573" s="2" t="s">
        <v>7958</v>
      </c>
      <c r="G3573" s="3"/>
      <c r="H3573" s="3" t="s">
        <v>4158</v>
      </c>
      <c r="I3573" t="s">
        <v>2987</v>
      </c>
      <c r="J3573">
        <v>84</v>
      </c>
      <c r="K3573">
        <v>19</v>
      </c>
      <c r="M3573">
        <v>2</v>
      </c>
      <c r="O3573">
        <v>8</v>
      </c>
      <c r="P3573">
        <v>2</v>
      </c>
      <c r="Q3573">
        <v>1</v>
      </c>
      <c r="S3573">
        <v>5</v>
      </c>
      <c r="T3573">
        <v>3</v>
      </c>
      <c r="X3573">
        <v>1</v>
      </c>
      <c r="AA3573">
        <v>1</v>
      </c>
      <c r="AD3573">
        <v>2</v>
      </c>
      <c r="AE3573">
        <v>4</v>
      </c>
      <c r="AG3573">
        <v>5</v>
      </c>
      <c r="AH3573">
        <v>3</v>
      </c>
      <c r="AI3573">
        <v>1</v>
      </c>
      <c r="AJ3573">
        <v>5</v>
      </c>
      <c r="AL3573">
        <v>9</v>
      </c>
      <c r="AM3573">
        <v>7</v>
      </c>
      <c r="AP3573">
        <v>1</v>
      </c>
      <c r="AQ3573">
        <v>1</v>
      </c>
      <c r="AU3573">
        <v>8</v>
      </c>
      <c r="GR3573">
        <v>15</v>
      </c>
    </row>
    <row r="3574" spans="1:200" x14ac:dyDescent="0.45">
      <c r="A3574" s="3" t="s">
        <v>8684</v>
      </c>
      <c r="B3574" s="2">
        <v>3568</v>
      </c>
      <c r="C3574" s="2">
        <v>2941</v>
      </c>
      <c r="D3574" s="2" t="s">
        <v>8636</v>
      </c>
      <c r="E3574" s="2" t="s">
        <v>7951</v>
      </c>
      <c r="F3574" s="2" t="s">
        <v>7959</v>
      </c>
      <c r="G3574" s="3" t="s">
        <v>4152</v>
      </c>
      <c r="H3574" s="3"/>
      <c r="I3574" t="s">
        <v>851</v>
      </c>
      <c r="J3574">
        <v>34</v>
      </c>
      <c r="K3574">
        <v>13</v>
      </c>
      <c r="T3574">
        <v>1</v>
      </c>
      <c r="U3574">
        <v>1</v>
      </c>
      <c r="W3574">
        <v>1</v>
      </c>
      <c r="X3574">
        <v>2</v>
      </c>
      <c r="AD3574">
        <v>2</v>
      </c>
      <c r="AE3574">
        <v>1</v>
      </c>
      <c r="AH3574">
        <v>4</v>
      </c>
      <c r="AK3574">
        <v>2</v>
      </c>
      <c r="AL3574">
        <v>8</v>
      </c>
      <c r="AM3574">
        <v>5</v>
      </c>
      <c r="AP3574">
        <v>1</v>
      </c>
      <c r="AQ3574">
        <v>4</v>
      </c>
      <c r="CI3574">
        <v>2</v>
      </c>
    </row>
    <row r="3575" spans="1:200" x14ac:dyDescent="0.45">
      <c r="A3575" s="3" t="s">
        <v>8684</v>
      </c>
      <c r="B3575" s="2">
        <v>3569</v>
      </c>
      <c r="C3575" s="2">
        <v>2942</v>
      </c>
      <c r="D3575" s="2" t="s">
        <v>8636</v>
      </c>
      <c r="E3575" s="2" t="s">
        <v>7951</v>
      </c>
      <c r="F3575" s="2" t="s">
        <v>7960</v>
      </c>
      <c r="G3575" s="3"/>
      <c r="H3575" s="3" t="s">
        <v>4158</v>
      </c>
      <c r="I3575" t="s">
        <v>887</v>
      </c>
      <c r="J3575">
        <v>9</v>
      </c>
      <c r="K3575">
        <v>7</v>
      </c>
      <c r="DA3575">
        <v>1</v>
      </c>
      <c r="ED3575">
        <v>1</v>
      </c>
      <c r="EF3575">
        <v>1</v>
      </c>
      <c r="EL3575">
        <v>1</v>
      </c>
      <c r="FO3575">
        <v>2</v>
      </c>
      <c r="FW3575">
        <v>1</v>
      </c>
      <c r="GJ3575">
        <v>1</v>
      </c>
      <c r="GR3575">
        <v>1</v>
      </c>
    </row>
    <row r="3576" spans="1:200" x14ac:dyDescent="0.45">
      <c r="A3576" s="3" t="s">
        <v>8684</v>
      </c>
      <c r="B3576" s="2">
        <v>3570</v>
      </c>
      <c r="C3576" s="2">
        <v>2942</v>
      </c>
      <c r="D3576" s="2" t="s">
        <v>8636</v>
      </c>
      <c r="E3576" s="2" t="s">
        <v>7951</v>
      </c>
      <c r="F3576" s="2" t="s">
        <v>7961</v>
      </c>
      <c r="G3576" s="3"/>
      <c r="H3576" s="3" t="s">
        <v>4158</v>
      </c>
      <c r="I3576" t="s">
        <v>1345</v>
      </c>
      <c r="J3576">
        <v>18</v>
      </c>
      <c r="K3576">
        <v>12</v>
      </c>
      <c r="DA3576">
        <v>1</v>
      </c>
      <c r="DY3576">
        <v>1</v>
      </c>
      <c r="EB3576">
        <v>1</v>
      </c>
      <c r="EL3576">
        <v>2</v>
      </c>
      <c r="ES3576">
        <v>2</v>
      </c>
      <c r="EX3576">
        <v>2</v>
      </c>
      <c r="FC3576">
        <v>1</v>
      </c>
      <c r="FE3576">
        <v>1</v>
      </c>
      <c r="FH3576">
        <v>1</v>
      </c>
      <c r="FO3576">
        <v>1</v>
      </c>
      <c r="FW3576">
        <v>2</v>
      </c>
      <c r="GK3576">
        <v>2</v>
      </c>
      <c r="GR3576">
        <v>1</v>
      </c>
    </row>
    <row r="3577" spans="1:200" x14ac:dyDescent="0.45">
      <c r="A3577" s="3" t="s">
        <v>8684</v>
      </c>
      <c r="B3577" s="2">
        <v>3571</v>
      </c>
      <c r="C3577" s="2">
        <v>2943</v>
      </c>
      <c r="D3577" s="2" t="s">
        <v>8636</v>
      </c>
      <c r="E3577" s="2" t="s">
        <v>7951</v>
      </c>
      <c r="F3577" s="2" t="s">
        <v>7962</v>
      </c>
      <c r="G3577" s="3" t="s">
        <v>4152</v>
      </c>
      <c r="H3577" s="3"/>
      <c r="I3577" t="s">
        <v>250</v>
      </c>
      <c r="J3577">
        <v>73</v>
      </c>
      <c r="K3577">
        <v>27</v>
      </c>
      <c r="M3577">
        <v>2</v>
      </c>
      <c r="S3577">
        <v>2</v>
      </c>
      <c r="V3577">
        <v>2</v>
      </c>
      <c r="W3577">
        <v>1</v>
      </c>
      <c r="X3577">
        <v>1</v>
      </c>
      <c r="AA3577">
        <v>4</v>
      </c>
      <c r="AD3577">
        <v>1</v>
      </c>
      <c r="AI3577">
        <v>1</v>
      </c>
      <c r="AJ3577">
        <v>1</v>
      </c>
      <c r="AL3577">
        <v>17</v>
      </c>
      <c r="AM3577">
        <v>12</v>
      </c>
      <c r="AP3577">
        <v>2</v>
      </c>
      <c r="AQ3577">
        <v>6</v>
      </c>
      <c r="AY3577">
        <v>1</v>
      </c>
      <c r="BC3577">
        <v>1</v>
      </c>
      <c r="BH3577">
        <v>1</v>
      </c>
      <c r="BK3577">
        <v>1</v>
      </c>
      <c r="BQ3577">
        <v>1</v>
      </c>
      <c r="BS3577">
        <v>4</v>
      </c>
      <c r="DP3577">
        <v>2</v>
      </c>
      <c r="DR3577">
        <v>1</v>
      </c>
      <c r="DU3577">
        <v>1</v>
      </c>
      <c r="EF3577">
        <v>1</v>
      </c>
      <c r="EK3577">
        <v>2</v>
      </c>
      <c r="EL3577">
        <v>1</v>
      </c>
      <c r="GC3577">
        <v>1</v>
      </c>
      <c r="GH3577">
        <v>2</v>
      </c>
      <c r="GR3577">
        <v>1</v>
      </c>
    </row>
    <row r="3578" spans="1:200" x14ac:dyDescent="0.45">
      <c r="A3578" s="3" t="s">
        <v>8684</v>
      </c>
      <c r="B3578" s="2">
        <v>3572</v>
      </c>
      <c r="C3578" s="2">
        <v>2944</v>
      </c>
      <c r="D3578" s="2" t="s">
        <v>8636</v>
      </c>
      <c r="E3578" s="2" t="s">
        <v>7951</v>
      </c>
      <c r="F3578" s="2" t="s">
        <v>7963</v>
      </c>
      <c r="G3578" s="3" t="s">
        <v>4152</v>
      </c>
      <c r="H3578" s="3"/>
      <c r="I3578" t="s">
        <v>2746</v>
      </c>
      <c r="J3578">
        <v>3</v>
      </c>
      <c r="K3578">
        <v>2</v>
      </c>
      <c r="V3578">
        <v>1</v>
      </c>
      <c r="AQ3578">
        <v>1</v>
      </c>
      <c r="GR3578">
        <v>1</v>
      </c>
    </row>
    <row r="3579" spans="1:200" x14ac:dyDescent="0.45">
      <c r="A3579" s="3" t="s">
        <v>8684</v>
      </c>
      <c r="B3579" s="2">
        <v>3573</v>
      </c>
      <c r="C3579" s="2">
        <v>2945</v>
      </c>
      <c r="D3579" s="2" t="s">
        <v>8636</v>
      </c>
      <c r="E3579" s="2" t="s">
        <v>7951</v>
      </c>
      <c r="F3579" s="2" t="s">
        <v>7964</v>
      </c>
      <c r="G3579" s="3" t="s">
        <v>4152</v>
      </c>
      <c r="H3579" s="3"/>
      <c r="I3579" t="s">
        <v>82</v>
      </c>
      <c r="J3579">
        <v>31</v>
      </c>
      <c r="K3579">
        <v>19</v>
      </c>
      <c r="M3579">
        <v>1</v>
      </c>
      <c r="T3579">
        <v>5</v>
      </c>
      <c r="X3579">
        <v>1</v>
      </c>
      <c r="AA3579">
        <v>1</v>
      </c>
      <c r="AC3579">
        <v>1</v>
      </c>
      <c r="AD3579">
        <v>4</v>
      </c>
      <c r="AE3579">
        <v>1</v>
      </c>
      <c r="AG3579">
        <v>1</v>
      </c>
      <c r="AK3579">
        <v>1</v>
      </c>
      <c r="AP3579">
        <v>1</v>
      </c>
      <c r="AW3579">
        <v>1</v>
      </c>
      <c r="BC3579">
        <v>1</v>
      </c>
      <c r="BL3579">
        <v>1</v>
      </c>
      <c r="CB3579">
        <v>1</v>
      </c>
      <c r="CT3579">
        <v>1</v>
      </c>
      <c r="DC3579">
        <v>1</v>
      </c>
      <c r="DP3579">
        <v>2</v>
      </c>
      <c r="EL3579">
        <v>1</v>
      </c>
      <c r="EM3579">
        <v>1</v>
      </c>
      <c r="GR3579">
        <v>4</v>
      </c>
    </row>
    <row r="3580" spans="1:200" x14ac:dyDescent="0.45">
      <c r="A3580" s="3" t="s">
        <v>8684</v>
      </c>
      <c r="B3580" s="2">
        <v>3574</v>
      </c>
      <c r="C3580" s="2">
        <v>2946</v>
      </c>
      <c r="D3580" s="2" t="s">
        <v>8636</v>
      </c>
      <c r="E3580" s="2" t="s">
        <v>7951</v>
      </c>
      <c r="F3580" s="2" t="s">
        <v>7965</v>
      </c>
      <c r="G3580" s="3" t="s">
        <v>4152</v>
      </c>
      <c r="H3580" s="3" t="s">
        <v>4158</v>
      </c>
      <c r="I3580" t="s">
        <v>3727</v>
      </c>
      <c r="J3580">
        <v>16</v>
      </c>
      <c r="K3580">
        <v>6</v>
      </c>
      <c r="DY3580">
        <v>1</v>
      </c>
      <c r="EF3580">
        <v>1</v>
      </c>
      <c r="EG3580">
        <v>1</v>
      </c>
      <c r="EL3580">
        <v>2</v>
      </c>
      <c r="EQ3580">
        <v>1</v>
      </c>
      <c r="ES3580">
        <v>7</v>
      </c>
      <c r="GR3580">
        <v>3</v>
      </c>
    </row>
    <row r="3581" spans="1:200" x14ac:dyDescent="0.45">
      <c r="A3581" s="3" t="s">
        <v>8684</v>
      </c>
      <c r="B3581" s="2">
        <v>3575</v>
      </c>
      <c r="C3581" s="2">
        <v>2947</v>
      </c>
      <c r="D3581" s="2" t="s">
        <v>8636</v>
      </c>
      <c r="E3581" s="2" t="s">
        <v>7951</v>
      </c>
      <c r="F3581" s="2" t="s">
        <v>7966</v>
      </c>
      <c r="G3581" s="3"/>
      <c r="H3581" s="3" t="s">
        <v>4160</v>
      </c>
      <c r="I3581" t="s">
        <v>2155</v>
      </c>
      <c r="J3581">
        <v>16</v>
      </c>
      <c r="K3581">
        <v>9</v>
      </c>
      <c r="DR3581">
        <v>1</v>
      </c>
      <c r="EF3581">
        <v>1</v>
      </c>
      <c r="EZ3581">
        <v>1</v>
      </c>
      <c r="FB3581">
        <v>2</v>
      </c>
      <c r="FC3581">
        <v>4</v>
      </c>
      <c r="FH3581">
        <v>1</v>
      </c>
      <c r="FO3581">
        <v>1</v>
      </c>
      <c r="FP3581">
        <v>1</v>
      </c>
      <c r="FW3581">
        <v>1</v>
      </c>
      <c r="GR3581">
        <v>3</v>
      </c>
    </row>
    <row r="3582" spans="1:200" x14ac:dyDescent="0.45">
      <c r="A3582" s="3" t="s">
        <v>8684</v>
      </c>
      <c r="B3582" s="2">
        <v>3576</v>
      </c>
      <c r="C3582" s="2">
        <v>2948</v>
      </c>
      <c r="D3582" s="2" t="s">
        <v>8636</v>
      </c>
      <c r="E3582" s="2" t="s">
        <v>7951</v>
      </c>
      <c r="F3582" s="2" t="s">
        <v>7967</v>
      </c>
      <c r="G3582" s="3"/>
      <c r="H3582" s="3" t="s">
        <v>4153</v>
      </c>
      <c r="I3582" t="s">
        <v>3240</v>
      </c>
      <c r="J3582">
        <v>46</v>
      </c>
      <c r="K3582">
        <v>6</v>
      </c>
      <c r="O3582">
        <v>17</v>
      </c>
      <c r="P3582">
        <v>2</v>
      </c>
      <c r="S3582">
        <v>5</v>
      </c>
      <c r="T3582">
        <v>1</v>
      </c>
      <c r="AJ3582">
        <v>6</v>
      </c>
      <c r="AU3582">
        <v>3</v>
      </c>
      <c r="GR3582">
        <v>12</v>
      </c>
    </row>
    <row r="3583" spans="1:200" x14ac:dyDescent="0.45">
      <c r="A3583" s="3" t="s">
        <v>8684</v>
      </c>
      <c r="B3583" s="2">
        <v>3577</v>
      </c>
      <c r="C3583" s="2">
        <v>2949</v>
      </c>
      <c r="D3583" s="2" t="s">
        <v>8637</v>
      </c>
      <c r="E3583" s="2" t="s">
        <v>7968</v>
      </c>
      <c r="F3583" s="2" t="s">
        <v>7969</v>
      </c>
      <c r="G3583" s="3" t="s">
        <v>4152</v>
      </c>
      <c r="H3583" s="3"/>
      <c r="I3583" t="s">
        <v>2098</v>
      </c>
      <c r="J3583">
        <v>8</v>
      </c>
      <c r="K3583">
        <v>4</v>
      </c>
      <c r="AM3583">
        <v>3</v>
      </c>
      <c r="AN3583">
        <v>1</v>
      </c>
      <c r="AQ3583">
        <v>1</v>
      </c>
      <c r="AR3583">
        <v>3</v>
      </c>
    </row>
    <row r="3584" spans="1:200" x14ac:dyDescent="0.45">
      <c r="A3584" s="3" t="s">
        <v>8684</v>
      </c>
      <c r="B3584" s="2">
        <v>3578</v>
      </c>
      <c r="C3584" s="2">
        <v>2950</v>
      </c>
      <c r="D3584" s="2" t="s">
        <v>8638</v>
      </c>
      <c r="E3584" s="2" t="s">
        <v>7970</v>
      </c>
      <c r="F3584" s="2" t="s">
        <v>7971</v>
      </c>
      <c r="G3584" s="3" t="s">
        <v>4152</v>
      </c>
      <c r="H3584" s="3"/>
      <c r="I3584" t="s">
        <v>2030</v>
      </c>
      <c r="J3584">
        <v>8</v>
      </c>
      <c r="K3584">
        <v>6</v>
      </c>
      <c r="O3584">
        <v>1</v>
      </c>
      <c r="AE3584">
        <v>1</v>
      </c>
      <c r="AG3584">
        <v>1</v>
      </c>
      <c r="AH3584">
        <v>2</v>
      </c>
      <c r="AL3584">
        <v>2</v>
      </c>
      <c r="AN3584">
        <v>1</v>
      </c>
    </row>
    <row r="3585" spans="1:200" x14ac:dyDescent="0.45">
      <c r="A3585" s="3" t="s">
        <v>8684</v>
      </c>
      <c r="B3585" s="2">
        <v>3579</v>
      </c>
      <c r="C3585" s="2">
        <v>2951</v>
      </c>
      <c r="D3585" s="2" t="s">
        <v>8638</v>
      </c>
      <c r="E3585" s="2" t="s">
        <v>7970</v>
      </c>
      <c r="F3585" s="2" t="s">
        <v>7972</v>
      </c>
      <c r="G3585" s="3" t="s">
        <v>4152</v>
      </c>
      <c r="H3585" s="3"/>
      <c r="I3585" t="s">
        <v>85</v>
      </c>
      <c r="J3585">
        <v>88</v>
      </c>
      <c r="K3585">
        <v>34</v>
      </c>
      <c r="M3585">
        <v>4</v>
      </c>
      <c r="O3585">
        <v>6</v>
      </c>
      <c r="P3585">
        <v>1</v>
      </c>
      <c r="Q3585">
        <v>1</v>
      </c>
      <c r="S3585">
        <v>5</v>
      </c>
      <c r="T3585">
        <v>1</v>
      </c>
      <c r="V3585">
        <v>1</v>
      </c>
      <c r="Z3585">
        <v>1</v>
      </c>
      <c r="AD3585">
        <v>2</v>
      </c>
      <c r="AE3585">
        <v>1</v>
      </c>
      <c r="AG3585">
        <v>1</v>
      </c>
      <c r="AH3585">
        <v>3</v>
      </c>
      <c r="AJ3585">
        <v>12</v>
      </c>
      <c r="AL3585">
        <v>4</v>
      </c>
      <c r="AM3585">
        <v>4</v>
      </c>
      <c r="AN3585">
        <v>2</v>
      </c>
      <c r="AO3585">
        <v>1</v>
      </c>
      <c r="AP3585">
        <v>1</v>
      </c>
      <c r="AQ3585">
        <v>10</v>
      </c>
      <c r="AR3585">
        <v>5</v>
      </c>
      <c r="AS3585">
        <v>2</v>
      </c>
      <c r="BP3585">
        <v>1</v>
      </c>
      <c r="BV3585">
        <v>1</v>
      </c>
      <c r="CI3585">
        <v>2</v>
      </c>
      <c r="CQ3585">
        <v>1</v>
      </c>
      <c r="CR3585">
        <v>1</v>
      </c>
      <c r="CV3585">
        <v>1</v>
      </c>
      <c r="CW3585">
        <v>1</v>
      </c>
      <c r="DB3585">
        <v>1</v>
      </c>
      <c r="DY3585">
        <v>1</v>
      </c>
      <c r="ED3585">
        <v>1</v>
      </c>
      <c r="EJ3585">
        <v>2</v>
      </c>
      <c r="EK3585">
        <v>1</v>
      </c>
      <c r="EL3585">
        <v>1</v>
      </c>
      <c r="GR3585">
        <v>5</v>
      </c>
    </row>
    <row r="3586" spans="1:200" x14ac:dyDescent="0.45">
      <c r="A3586" s="3" t="s">
        <v>8684</v>
      </c>
      <c r="B3586" s="2">
        <v>3580</v>
      </c>
      <c r="C3586" s="2">
        <v>2952</v>
      </c>
      <c r="D3586" s="2" t="s">
        <v>8638</v>
      </c>
      <c r="E3586" s="2" t="s">
        <v>7970</v>
      </c>
      <c r="F3586" s="2" t="s">
        <v>7973</v>
      </c>
      <c r="G3586" s="3"/>
      <c r="H3586" s="3"/>
      <c r="I3586" t="s">
        <v>3589</v>
      </c>
      <c r="J3586">
        <v>103</v>
      </c>
      <c r="K3586">
        <v>35</v>
      </c>
      <c r="M3586">
        <v>4</v>
      </c>
      <c r="O3586">
        <v>4</v>
      </c>
      <c r="Q3586">
        <v>2</v>
      </c>
      <c r="S3586">
        <v>2</v>
      </c>
      <c r="T3586">
        <v>3</v>
      </c>
      <c r="X3586">
        <v>1</v>
      </c>
      <c r="AG3586">
        <v>1</v>
      </c>
      <c r="AH3586">
        <v>1</v>
      </c>
      <c r="AJ3586">
        <v>8</v>
      </c>
      <c r="AL3586">
        <v>7</v>
      </c>
      <c r="AM3586">
        <v>2</v>
      </c>
      <c r="AO3586">
        <v>1</v>
      </c>
      <c r="AP3586">
        <v>1</v>
      </c>
      <c r="AQ3586">
        <v>3</v>
      </c>
      <c r="AR3586">
        <v>1</v>
      </c>
      <c r="AS3586">
        <v>2</v>
      </c>
      <c r="AU3586">
        <v>6</v>
      </c>
      <c r="AV3586">
        <v>2</v>
      </c>
      <c r="AW3586">
        <v>1</v>
      </c>
      <c r="AX3586">
        <v>6</v>
      </c>
      <c r="AY3586">
        <v>3</v>
      </c>
      <c r="BC3586">
        <v>6</v>
      </c>
      <c r="BD3586">
        <v>1</v>
      </c>
      <c r="BQ3586">
        <v>3</v>
      </c>
      <c r="BU3586">
        <v>1</v>
      </c>
      <c r="CC3586">
        <v>1</v>
      </c>
      <c r="CH3586">
        <v>1</v>
      </c>
      <c r="CI3586">
        <v>8</v>
      </c>
      <c r="CL3586">
        <v>1</v>
      </c>
      <c r="CV3586">
        <v>1</v>
      </c>
      <c r="DC3586">
        <v>2</v>
      </c>
      <c r="DS3586">
        <v>1</v>
      </c>
      <c r="DW3586">
        <v>1</v>
      </c>
      <c r="EW3586">
        <v>2</v>
      </c>
      <c r="FZ3586">
        <v>2</v>
      </c>
      <c r="GR3586">
        <v>11</v>
      </c>
    </row>
    <row r="3587" spans="1:200" x14ac:dyDescent="0.45">
      <c r="A3587" s="3" t="s">
        <v>8684</v>
      </c>
      <c r="B3587" s="2">
        <v>3581</v>
      </c>
      <c r="C3587" s="2">
        <v>2953</v>
      </c>
      <c r="D3587" s="2" t="s">
        <v>8638</v>
      </c>
      <c r="E3587" s="2" t="s">
        <v>7970</v>
      </c>
      <c r="F3587" s="2" t="s">
        <v>7974</v>
      </c>
      <c r="G3587" s="3" t="s">
        <v>4152</v>
      </c>
      <c r="H3587" s="4"/>
      <c r="I3587" t="s">
        <v>252</v>
      </c>
      <c r="J3587">
        <v>10</v>
      </c>
      <c r="K3587">
        <v>9</v>
      </c>
      <c r="AL3587">
        <v>1</v>
      </c>
      <c r="AM3587">
        <v>1</v>
      </c>
      <c r="CI3587">
        <v>1</v>
      </c>
      <c r="EF3587">
        <v>1</v>
      </c>
      <c r="EK3587">
        <v>1</v>
      </c>
      <c r="ER3587">
        <v>1</v>
      </c>
      <c r="FF3587">
        <v>1</v>
      </c>
      <c r="FS3587">
        <v>1</v>
      </c>
      <c r="GB3587">
        <v>1</v>
      </c>
      <c r="GR3587">
        <v>1</v>
      </c>
    </row>
    <row r="3588" spans="1:200" x14ac:dyDescent="0.45">
      <c r="A3588" s="3" t="s">
        <v>8684</v>
      </c>
      <c r="B3588" s="2">
        <v>3582</v>
      </c>
      <c r="C3588" s="2">
        <v>2954</v>
      </c>
      <c r="D3588" s="2" t="s">
        <v>8638</v>
      </c>
      <c r="E3588" s="2" t="s">
        <v>7970</v>
      </c>
      <c r="F3588" s="2" t="s">
        <v>7975</v>
      </c>
      <c r="G3588" s="3" t="s">
        <v>4152</v>
      </c>
      <c r="H3588" s="3"/>
      <c r="I3588" t="s">
        <v>3761</v>
      </c>
      <c r="J3588">
        <v>83</v>
      </c>
      <c r="K3588">
        <v>43</v>
      </c>
      <c r="O3588">
        <v>1</v>
      </c>
      <c r="S3588">
        <v>1</v>
      </c>
      <c r="Y3588">
        <v>1</v>
      </c>
      <c r="AA3588">
        <v>2</v>
      </c>
      <c r="AC3588">
        <v>1</v>
      </c>
      <c r="AD3588">
        <v>5</v>
      </c>
      <c r="AE3588">
        <v>3</v>
      </c>
      <c r="AF3588">
        <v>1</v>
      </c>
      <c r="AG3588">
        <v>4</v>
      </c>
      <c r="AI3588">
        <v>1</v>
      </c>
      <c r="AK3588">
        <v>2</v>
      </c>
      <c r="AL3588">
        <v>5</v>
      </c>
      <c r="AM3588">
        <v>7</v>
      </c>
      <c r="AP3588">
        <v>4</v>
      </c>
      <c r="AQ3588">
        <v>1</v>
      </c>
      <c r="AU3588">
        <v>1</v>
      </c>
      <c r="BU3588">
        <v>1</v>
      </c>
      <c r="CG3588">
        <v>2</v>
      </c>
      <c r="CI3588">
        <v>1</v>
      </c>
      <c r="CQ3588">
        <v>1</v>
      </c>
      <c r="CW3588">
        <v>1</v>
      </c>
      <c r="DF3588">
        <v>1</v>
      </c>
      <c r="DU3588">
        <v>2</v>
      </c>
      <c r="DW3588">
        <v>1</v>
      </c>
      <c r="DX3588">
        <v>2</v>
      </c>
      <c r="EA3588">
        <v>1</v>
      </c>
      <c r="EC3588">
        <v>1</v>
      </c>
      <c r="EF3588">
        <v>2</v>
      </c>
      <c r="EH3588">
        <v>1</v>
      </c>
      <c r="EK3588">
        <v>2</v>
      </c>
      <c r="EL3588">
        <v>1</v>
      </c>
      <c r="ER3588">
        <v>1</v>
      </c>
      <c r="EW3588">
        <v>3</v>
      </c>
      <c r="EX3588">
        <v>2</v>
      </c>
      <c r="EZ3588">
        <v>2</v>
      </c>
      <c r="FE3588">
        <v>1</v>
      </c>
      <c r="FS3588">
        <v>3</v>
      </c>
      <c r="FZ3588">
        <v>2</v>
      </c>
      <c r="GA3588">
        <v>2</v>
      </c>
      <c r="GG3588">
        <v>1</v>
      </c>
      <c r="GH3588">
        <v>1</v>
      </c>
      <c r="GM3588">
        <v>1</v>
      </c>
      <c r="GP3588">
        <v>1</v>
      </c>
      <c r="GR3588">
        <v>3</v>
      </c>
    </row>
    <row r="3589" spans="1:200" x14ac:dyDescent="0.45">
      <c r="A3589" s="3" t="s">
        <v>8684</v>
      </c>
      <c r="B3589" s="2">
        <v>3583</v>
      </c>
      <c r="C3589" s="2">
        <v>2955</v>
      </c>
      <c r="D3589" s="2" t="s">
        <v>8638</v>
      </c>
      <c r="E3589" s="2" t="s">
        <v>7970</v>
      </c>
      <c r="F3589" s="2" t="s">
        <v>7976</v>
      </c>
      <c r="G3589" s="3" t="s">
        <v>4152</v>
      </c>
      <c r="H3589" s="3"/>
      <c r="I3589" t="s">
        <v>1271</v>
      </c>
      <c r="J3589">
        <v>76</v>
      </c>
      <c r="K3589">
        <v>41</v>
      </c>
      <c r="S3589">
        <v>4</v>
      </c>
      <c r="T3589">
        <v>3</v>
      </c>
      <c r="U3589">
        <v>2</v>
      </c>
      <c r="X3589">
        <v>2</v>
      </c>
      <c r="AC3589">
        <v>1</v>
      </c>
      <c r="AD3589">
        <v>2</v>
      </c>
      <c r="AE3589">
        <v>3</v>
      </c>
      <c r="AF3589">
        <v>1</v>
      </c>
      <c r="AG3589">
        <v>4</v>
      </c>
      <c r="AH3589">
        <v>2</v>
      </c>
      <c r="AK3589">
        <v>3</v>
      </c>
      <c r="AL3589">
        <v>5</v>
      </c>
      <c r="AM3589">
        <v>3</v>
      </c>
      <c r="AN3589">
        <v>1</v>
      </c>
      <c r="AP3589">
        <v>1</v>
      </c>
      <c r="AQ3589">
        <v>1</v>
      </c>
      <c r="AU3589">
        <v>1</v>
      </c>
      <c r="BH3589">
        <v>1</v>
      </c>
      <c r="BM3589">
        <v>1</v>
      </c>
      <c r="CB3589">
        <v>1</v>
      </c>
      <c r="CZ3589">
        <v>1</v>
      </c>
      <c r="DF3589">
        <v>3</v>
      </c>
      <c r="DT3589">
        <v>1</v>
      </c>
      <c r="DU3589">
        <v>2</v>
      </c>
      <c r="DX3589">
        <v>1</v>
      </c>
      <c r="DY3589">
        <v>1</v>
      </c>
      <c r="EF3589">
        <v>1</v>
      </c>
      <c r="EK3589">
        <v>1</v>
      </c>
      <c r="EQ3589">
        <v>4</v>
      </c>
      <c r="ER3589">
        <v>2</v>
      </c>
      <c r="ES3589">
        <v>1</v>
      </c>
      <c r="ET3589">
        <v>2</v>
      </c>
      <c r="EX3589">
        <v>2</v>
      </c>
      <c r="FE3589">
        <v>1</v>
      </c>
      <c r="FF3589">
        <v>2</v>
      </c>
      <c r="FI3589">
        <v>1</v>
      </c>
      <c r="FS3589">
        <v>1</v>
      </c>
      <c r="GA3589">
        <v>1</v>
      </c>
      <c r="GB3589">
        <v>1</v>
      </c>
      <c r="GC3589">
        <v>1</v>
      </c>
      <c r="GH3589">
        <v>3</v>
      </c>
      <c r="GR3589">
        <v>1</v>
      </c>
    </row>
    <row r="3590" spans="1:200" x14ac:dyDescent="0.45">
      <c r="A3590" s="3" t="s">
        <v>8684</v>
      </c>
      <c r="B3590" s="2">
        <v>3584</v>
      </c>
      <c r="C3590" s="2">
        <v>2956</v>
      </c>
      <c r="D3590" s="2" t="s">
        <v>8638</v>
      </c>
      <c r="E3590" s="2" t="s">
        <v>7970</v>
      </c>
      <c r="F3590" s="2" t="s">
        <v>7977</v>
      </c>
      <c r="G3590" s="3"/>
      <c r="H3590" s="3"/>
      <c r="I3590" t="s">
        <v>2855</v>
      </c>
      <c r="J3590">
        <v>63</v>
      </c>
      <c r="K3590">
        <v>24</v>
      </c>
      <c r="M3590">
        <v>5</v>
      </c>
      <c r="O3590">
        <v>3</v>
      </c>
      <c r="P3590">
        <v>1</v>
      </c>
      <c r="S3590">
        <v>2</v>
      </c>
      <c r="T3590">
        <v>1</v>
      </c>
      <c r="U3590">
        <v>2</v>
      </c>
      <c r="W3590">
        <v>1</v>
      </c>
      <c r="X3590">
        <v>3</v>
      </c>
      <c r="AE3590">
        <v>1</v>
      </c>
      <c r="AJ3590">
        <v>2</v>
      </c>
      <c r="AL3590">
        <v>7</v>
      </c>
      <c r="AM3590">
        <v>6</v>
      </c>
      <c r="AN3590">
        <v>1</v>
      </c>
      <c r="AP3590">
        <v>1</v>
      </c>
      <c r="AQ3590">
        <v>2</v>
      </c>
      <c r="AR3590">
        <v>1</v>
      </c>
      <c r="AU3590">
        <v>7</v>
      </c>
      <c r="AV3590">
        <v>2</v>
      </c>
      <c r="CC3590">
        <v>1</v>
      </c>
      <c r="DH3590">
        <v>1</v>
      </c>
      <c r="EL3590">
        <v>1</v>
      </c>
      <c r="FB3590">
        <v>1</v>
      </c>
      <c r="FO3590">
        <v>1</v>
      </c>
      <c r="FP3590">
        <v>1</v>
      </c>
      <c r="GR3590">
        <v>9</v>
      </c>
    </row>
    <row r="3591" spans="1:200" x14ac:dyDescent="0.45">
      <c r="A3591" s="3" t="s">
        <v>8684</v>
      </c>
      <c r="B3591" s="2">
        <v>3585</v>
      </c>
      <c r="C3591" s="2">
        <v>2957</v>
      </c>
      <c r="D3591" s="2" t="s">
        <v>8638</v>
      </c>
      <c r="E3591" s="2" t="s">
        <v>7970</v>
      </c>
      <c r="F3591" s="2" t="s">
        <v>7978</v>
      </c>
      <c r="G3591" s="3" t="s">
        <v>4152</v>
      </c>
      <c r="H3591" s="3"/>
      <c r="I3591" t="s">
        <v>1023</v>
      </c>
      <c r="J3591">
        <v>2</v>
      </c>
      <c r="K3591">
        <v>2</v>
      </c>
      <c r="EL3591">
        <v>1</v>
      </c>
      <c r="EP3591">
        <v>1</v>
      </c>
    </row>
    <row r="3592" spans="1:200" x14ac:dyDescent="0.45">
      <c r="A3592" s="3" t="s">
        <v>8684</v>
      </c>
      <c r="B3592" s="2">
        <v>3586</v>
      </c>
      <c r="C3592" s="2">
        <v>2958</v>
      </c>
      <c r="D3592" s="2" t="s">
        <v>8638</v>
      </c>
      <c r="E3592" s="2" t="s">
        <v>7970</v>
      </c>
      <c r="F3592" s="2" t="s">
        <v>7979</v>
      </c>
      <c r="G3592" s="3" t="s">
        <v>4181</v>
      </c>
      <c r="H3592" s="3"/>
      <c r="I3592" t="s">
        <v>1998</v>
      </c>
      <c r="J3592">
        <v>34</v>
      </c>
      <c r="K3592">
        <v>20</v>
      </c>
      <c r="T3592">
        <v>1</v>
      </c>
      <c r="X3592">
        <v>2</v>
      </c>
      <c r="Y3592">
        <v>2</v>
      </c>
      <c r="Z3592">
        <v>1</v>
      </c>
      <c r="AA3592">
        <v>1</v>
      </c>
      <c r="AC3592">
        <v>1</v>
      </c>
      <c r="AF3592">
        <v>1</v>
      </c>
      <c r="AG3592">
        <v>1</v>
      </c>
      <c r="AH3592">
        <v>3</v>
      </c>
      <c r="AL3592">
        <v>6</v>
      </c>
      <c r="AM3592">
        <v>2</v>
      </c>
      <c r="AW3592">
        <v>2</v>
      </c>
      <c r="CI3592">
        <v>1</v>
      </c>
      <c r="DE3592">
        <v>1</v>
      </c>
      <c r="DU3592">
        <v>2</v>
      </c>
      <c r="EB3592">
        <v>1</v>
      </c>
      <c r="EK3592">
        <v>2</v>
      </c>
      <c r="FA3592">
        <v>1</v>
      </c>
      <c r="FR3592">
        <v>1</v>
      </c>
      <c r="FS3592">
        <v>2</v>
      </c>
    </row>
    <row r="3593" spans="1:200" x14ac:dyDescent="0.45">
      <c r="A3593" s="3" t="s">
        <v>8684</v>
      </c>
      <c r="B3593" s="2">
        <v>3587</v>
      </c>
      <c r="C3593" s="2">
        <v>2959</v>
      </c>
      <c r="D3593" s="2" t="s">
        <v>8639</v>
      </c>
      <c r="E3593" s="2" t="s">
        <v>7980</v>
      </c>
      <c r="F3593" s="2" t="s">
        <v>7981</v>
      </c>
      <c r="G3593" s="3"/>
      <c r="H3593" s="3"/>
      <c r="I3593" t="s">
        <v>1308</v>
      </c>
      <c r="J3593">
        <v>217</v>
      </c>
      <c r="K3593">
        <v>49</v>
      </c>
      <c r="AU3593">
        <v>1</v>
      </c>
      <c r="CM3593">
        <v>1</v>
      </c>
      <c r="CS3593">
        <v>2</v>
      </c>
      <c r="CT3593">
        <v>4</v>
      </c>
      <c r="CW3593">
        <v>2</v>
      </c>
      <c r="CZ3593">
        <v>2</v>
      </c>
      <c r="DA3593">
        <v>3</v>
      </c>
      <c r="DF3593">
        <v>2</v>
      </c>
      <c r="DQ3593">
        <v>8</v>
      </c>
      <c r="DR3593">
        <v>1</v>
      </c>
      <c r="DS3593">
        <v>2</v>
      </c>
      <c r="DY3593">
        <v>15</v>
      </c>
      <c r="EB3593">
        <v>1</v>
      </c>
      <c r="EC3593">
        <v>3</v>
      </c>
      <c r="EH3593">
        <v>8</v>
      </c>
      <c r="EI3593">
        <v>6</v>
      </c>
      <c r="EK3593">
        <v>5</v>
      </c>
      <c r="EL3593">
        <v>8</v>
      </c>
      <c r="EN3593">
        <v>1</v>
      </c>
      <c r="EO3593">
        <v>9</v>
      </c>
      <c r="EQ3593">
        <v>1</v>
      </c>
      <c r="ER3593">
        <v>1</v>
      </c>
      <c r="ES3593">
        <v>14</v>
      </c>
      <c r="ET3593">
        <v>2</v>
      </c>
      <c r="EU3593">
        <v>4</v>
      </c>
      <c r="EV3593">
        <v>8</v>
      </c>
      <c r="EX3593">
        <v>3</v>
      </c>
      <c r="EY3593">
        <v>6</v>
      </c>
      <c r="EZ3593">
        <v>4</v>
      </c>
      <c r="FA3593">
        <v>4</v>
      </c>
      <c r="FB3593">
        <v>7</v>
      </c>
      <c r="FC3593">
        <v>7</v>
      </c>
      <c r="FG3593">
        <v>5</v>
      </c>
      <c r="FH3593">
        <v>9</v>
      </c>
      <c r="FI3593">
        <v>6</v>
      </c>
      <c r="FN3593">
        <v>1</v>
      </c>
      <c r="FO3593">
        <v>3</v>
      </c>
      <c r="FP3593">
        <v>7</v>
      </c>
      <c r="FR3593">
        <v>1</v>
      </c>
      <c r="FS3593">
        <v>1</v>
      </c>
      <c r="FU3593">
        <v>7</v>
      </c>
      <c r="FV3593">
        <v>8</v>
      </c>
      <c r="FW3593">
        <v>8</v>
      </c>
      <c r="FX3593">
        <v>2</v>
      </c>
      <c r="GB3593">
        <v>2</v>
      </c>
      <c r="GC3593">
        <v>1</v>
      </c>
      <c r="GD3593">
        <v>1</v>
      </c>
      <c r="GJ3593">
        <v>1</v>
      </c>
      <c r="GM3593">
        <v>1</v>
      </c>
      <c r="GR3593">
        <v>8</v>
      </c>
    </row>
    <row r="3594" spans="1:200" x14ac:dyDescent="0.45">
      <c r="A3594" s="3" t="s">
        <v>8684</v>
      </c>
      <c r="B3594" s="2">
        <v>3588</v>
      </c>
      <c r="C3594" s="2">
        <v>2959</v>
      </c>
      <c r="D3594" s="2" t="s">
        <v>8639</v>
      </c>
      <c r="E3594" s="2" t="s">
        <v>7980</v>
      </c>
      <c r="F3594" s="2" t="s">
        <v>7982</v>
      </c>
      <c r="G3594" s="3"/>
      <c r="H3594" s="3" t="s">
        <v>4182</v>
      </c>
      <c r="I3594" t="s">
        <v>48</v>
      </c>
      <c r="J3594">
        <v>247</v>
      </c>
      <c r="K3594">
        <v>14</v>
      </c>
      <c r="S3594">
        <v>13</v>
      </c>
      <c r="T3594">
        <v>48</v>
      </c>
      <c r="U3594">
        <v>23</v>
      </c>
      <c r="AC3594">
        <v>4</v>
      </c>
      <c r="AD3594">
        <v>5</v>
      </c>
      <c r="AE3594">
        <v>11</v>
      </c>
      <c r="AG3594">
        <v>72</v>
      </c>
      <c r="AH3594">
        <v>29</v>
      </c>
      <c r="AI3594">
        <v>4</v>
      </c>
      <c r="AK3594">
        <v>4</v>
      </c>
      <c r="AL3594">
        <v>14</v>
      </c>
      <c r="AM3594">
        <v>5</v>
      </c>
      <c r="AP3594">
        <v>4</v>
      </c>
      <c r="AQ3594">
        <v>2</v>
      </c>
      <c r="GR3594">
        <v>9</v>
      </c>
    </row>
    <row r="3595" spans="1:200" x14ac:dyDescent="0.45">
      <c r="A3595" s="3" t="s">
        <v>8684</v>
      </c>
      <c r="B3595" s="2">
        <v>3589</v>
      </c>
      <c r="C3595" s="2">
        <v>2959</v>
      </c>
      <c r="D3595" s="2" t="s">
        <v>8639</v>
      </c>
      <c r="E3595" s="2" t="s">
        <v>7980</v>
      </c>
      <c r="F3595" s="2" t="s">
        <v>7983</v>
      </c>
      <c r="G3595" s="3"/>
      <c r="H3595" s="3" t="s">
        <v>4158</v>
      </c>
      <c r="I3595" t="s">
        <v>2578</v>
      </c>
      <c r="J3595">
        <v>24</v>
      </c>
      <c r="K3595">
        <v>11</v>
      </c>
      <c r="CM3595">
        <v>1</v>
      </c>
      <c r="DF3595">
        <v>1</v>
      </c>
      <c r="DQ3595">
        <v>1</v>
      </c>
      <c r="DR3595">
        <v>1</v>
      </c>
      <c r="DY3595">
        <v>1</v>
      </c>
      <c r="EH3595">
        <v>5</v>
      </c>
      <c r="EN3595">
        <v>1</v>
      </c>
      <c r="FC3595">
        <v>1</v>
      </c>
      <c r="FW3595">
        <v>1</v>
      </c>
      <c r="GJ3595">
        <v>9</v>
      </c>
      <c r="GO3595">
        <v>1</v>
      </c>
      <c r="GR3595">
        <v>1</v>
      </c>
    </row>
    <row r="3596" spans="1:200" x14ac:dyDescent="0.45">
      <c r="A3596" s="3" t="s">
        <v>8684</v>
      </c>
      <c r="B3596" s="2">
        <v>3590</v>
      </c>
      <c r="C3596" s="2">
        <v>2960</v>
      </c>
      <c r="D3596" s="2" t="s">
        <v>8640</v>
      </c>
      <c r="E3596" s="2" t="s">
        <v>7984</v>
      </c>
      <c r="F3596" s="2" t="s">
        <v>7985</v>
      </c>
      <c r="G3596" s="3"/>
      <c r="H3596" s="3"/>
      <c r="I3596" t="s">
        <v>2399</v>
      </c>
      <c r="J3596">
        <v>128</v>
      </c>
      <c r="K3596">
        <v>37</v>
      </c>
      <c r="CX3596">
        <v>1</v>
      </c>
      <c r="DF3596">
        <v>1</v>
      </c>
      <c r="DY3596">
        <v>8</v>
      </c>
      <c r="DZ3596">
        <v>1</v>
      </c>
      <c r="EE3596">
        <v>4</v>
      </c>
      <c r="EG3596">
        <v>1</v>
      </c>
      <c r="EI3596">
        <v>1</v>
      </c>
      <c r="EQ3596">
        <v>2</v>
      </c>
      <c r="ER3596">
        <v>5</v>
      </c>
      <c r="ES3596">
        <v>2</v>
      </c>
      <c r="ET3596">
        <v>1</v>
      </c>
      <c r="EV3596">
        <v>1</v>
      </c>
      <c r="EW3596">
        <v>1</v>
      </c>
      <c r="EY3596">
        <v>3</v>
      </c>
      <c r="EZ3596">
        <v>2</v>
      </c>
      <c r="FA3596">
        <v>2</v>
      </c>
      <c r="FB3596">
        <v>5</v>
      </c>
      <c r="FC3596">
        <v>6</v>
      </c>
      <c r="FD3596">
        <v>2</v>
      </c>
      <c r="FE3596">
        <v>2</v>
      </c>
      <c r="FF3596">
        <v>9</v>
      </c>
      <c r="FH3596">
        <v>6</v>
      </c>
      <c r="FJ3596">
        <v>1</v>
      </c>
      <c r="FL3596">
        <v>11</v>
      </c>
      <c r="FM3596">
        <v>5</v>
      </c>
      <c r="FN3596">
        <v>4</v>
      </c>
      <c r="FU3596">
        <v>1</v>
      </c>
      <c r="FX3596">
        <v>6</v>
      </c>
      <c r="GA3596">
        <v>4</v>
      </c>
      <c r="GB3596">
        <v>13</v>
      </c>
      <c r="GC3596">
        <v>4</v>
      </c>
      <c r="GD3596">
        <v>3</v>
      </c>
      <c r="GH3596">
        <v>1</v>
      </c>
      <c r="GI3596">
        <v>1</v>
      </c>
      <c r="GJ3596">
        <v>3</v>
      </c>
      <c r="GK3596">
        <v>1</v>
      </c>
      <c r="GM3596">
        <v>1</v>
      </c>
      <c r="GR3596">
        <v>3</v>
      </c>
    </row>
    <row r="3597" spans="1:200" x14ac:dyDescent="0.45">
      <c r="A3597" s="3" t="s">
        <v>8684</v>
      </c>
      <c r="B3597" s="2">
        <v>3591</v>
      </c>
      <c r="C3597" s="2">
        <v>2961</v>
      </c>
      <c r="D3597" s="2" t="s">
        <v>8640</v>
      </c>
      <c r="E3597" s="2" t="s">
        <v>7984</v>
      </c>
      <c r="F3597" s="2" t="s">
        <v>7986</v>
      </c>
      <c r="G3597" s="3"/>
      <c r="H3597" s="3"/>
      <c r="I3597" t="s">
        <v>1577</v>
      </c>
      <c r="J3597">
        <v>303</v>
      </c>
      <c r="K3597">
        <v>70</v>
      </c>
      <c r="CM3597">
        <v>3</v>
      </c>
      <c r="CQ3597">
        <v>6</v>
      </c>
      <c r="CS3597">
        <v>1</v>
      </c>
      <c r="CT3597">
        <v>1</v>
      </c>
      <c r="CU3597">
        <v>1</v>
      </c>
      <c r="CV3597">
        <v>2</v>
      </c>
      <c r="CW3597">
        <v>4</v>
      </c>
      <c r="CX3597">
        <v>4</v>
      </c>
      <c r="CZ3597">
        <v>2</v>
      </c>
      <c r="DA3597">
        <v>1</v>
      </c>
      <c r="DP3597">
        <v>3</v>
      </c>
      <c r="DQ3597">
        <v>6</v>
      </c>
      <c r="DR3597">
        <v>6</v>
      </c>
      <c r="DS3597">
        <v>2</v>
      </c>
      <c r="DT3597">
        <v>2</v>
      </c>
      <c r="DU3597">
        <v>1</v>
      </c>
      <c r="DX3597">
        <v>4</v>
      </c>
      <c r="DY3597">
        <v>11</v>
      </c>
      <c r="DZ3597">
        <v>1</v>
      </c>
      <c r="EA3597">
        <v>1</v>
      </c>
      <c r="EB3597">
        <v>3</v>
      </c>
      <c r="EC3597">
        <v>5</v>
      </c>
      <c r="ED3597">
        <v>3</v>
      </c>
      <c r="EE3597">
        <v>5</v>
      </c>
      <c r="EF3597">
        <v>3</v>
      </c>
      <c r="EG3597">
        <v>3</v>
      </c>
      <c r="EH3597">
        <v>2</v>
      </c>
      <c r="EI3597">
        <v>5</v>
      </c>
      <c r="EK3597">
        <v>2</v>
      </c>
      <c r="EL3597">
        <v>12</v>
      </c>
      <c r="EM3597">
        <v>3</v>
      </c>
      <c r="EO3597">
        <v>2</v>
      </c>
      <c r="EQ3597">
        <v>9</v>
      </c>
      <c r="ER3597">
        <v>7</v>
      </c>
      <c r="ES3597">
        <v>7</v>
      </c>
      <c r="ET3597">
        <v>4</v>
      </c>
      <c r="EU3597">
        <v>4</v>
      </c>
      <c r="EV3597">
        <v>6</v>
      </c>
      <c r="EW3597">
        <v>6</v>
      </c>
      <c r="EX3597">
        <v>11</v>
      </c>
      <c r="EY3597">
        <v>6</v>
      </c>
      <c r="EZ3597">
        <v>6</v>
      </c>
      <c r="FA3597">
        <v>2</v>
      </c>
      <c r="FB3597">
        <v>7</v>
      </c>
      <c r="FD3597">
        <v>3</v>
      </c>
      <c r="FE3597">
        <v>7</v>
      </c>
      <c r="FF3597">
        <v>11</v>
      </c>
      <c r="FG3597">
        <v>4</v>
      </c>
      <c r="FH3597">
        <v>9</v>
      </c>
      <c r="FI3597">
        <v>2</v>
      </c>
      <c r="FL3597">
        <v>4</v>
      </c>
      <c r="FM3597">
        <v>7</v>
      </c>
      <c r="FN3597">
        <v>4</v>
      </c>
      <c r="FO3597">
        <v>10</v>
      </c>
      <c r="FP3597">
        <v>3</v>
      </c>
      <c r="FS3597">
        <v>7</v>
      </c>
      <c r="FU3597">
        <v>7</v>
      </c>
      <c r="FV3597">
        <v>3</v>
      </c>
      <c r="FW3597">
        <v>3</v>
      </c>
      <c r="FX3597">
        <v>2</v>
      </c>
      <c r="FZ3597">
        <v>4</v>
      </c>
      <c r="GA3597">
        <v>5</v>
      </c>
      <c r="GB3597">
        <v>4</v>
      </c>
      <c r="GC3597">
        <v>7</v>
      </c>
      <c r="GD3597">
        <v>1</v>
      </c>
      <c r="GG3597">
        <v>1</v>
      </c>
      <c r="GH3597">
        <v>4</v>
      </c>
      <c r="GI3597">
        <v>1</v>
      </c>
      <c r="GM3597">
        <v>2</v>
      </c>
      <c r="GP3597">
        <v>1</v>
      </c>
      <c r="GR3597">
        <v>2</v>
      </c>
    </row>
    <row r="3598" spans="1:200" x14ac:dyDescent="0.45">
      <c r="A3598" s="3" t="s">
        <v>8684</v>
      </c>
      <c r="B3598" s="2">
        <v>3592</v>
      </c>
      <c r="C3598" s="2">
        <v>2962</v>
      </c>
      <c r="D3598" s="2" t="s">
        <v>8640</v>
      </c>
      <c r="E3598" s="2" t="s">
        <v>7984</v>
      </c>
      <c r="F3598" s="2" t="s">
        <v>7987</v>
      </c>
      <c r="G3598" s="3"/>
      <c r="H3598" s="3"/>
      <c r="I3598" t="s">
        <v>3651</v>
      </c>
      <c r="J3598">
        <v>80</v>
      </c>
      <c r="K3598">
        <v>27</v>
      </c>
      <c r="CI3598">
        <v>1</v>
      </c>
      <c r="CM3598">
        <v>4</v>
      </c>
      <c r="CN3598">
        <v>3</v>
      </c>
      <c r="CQ3598">
        <v>9</v>
      </c>
      <c r="CT3598">
        <v>4</v>
      </c>
      <c r="CX3598">
        <v>4</v>
      </c>
      <c r="DA3598">
        <v>1</v>
      </c>
      <c r="DF3598">
        <v>1</v>
      </c>
      <c r="DY3598">
        <v>2</v>
      </c>
      <c r="EB3598">
        <v>4</v>
      </c>
      <c r="EH3598">
        <v>1</v>
      </c>
      <c r="EV3598">
        <v>1</v>
      </c>
      <c r="EW3598">
        <v>1</v>
      </c>
      <c r="FC3598">
        <v>1</v>
      </c>
      <c r="FE3598">
        <v>1</v>
      </c>
      <c r="FH3598">
        <v>1</v>
      </c>
      <c r="FI3598">
        <v>3</v>
      </c>
      <c r="FJ3598">
        <v>3</v>
      </c>
      <c r="FL3598">
        <v>2</v>
      </c>
      <c r="FO3598">
        <v>1</v>
      </c>
      <c r="FP3598">
        <v>17</v>
      </c>
      <c r="FR3598">
        <v>1</v>
      </c>
      <c r="FS3598">
        <v>1</v>
      </c>
      <c r="FW3598">
        <v>1</v>
      </c>
      <c r="GC3598">
        <v>2</v>
      </c>
      <c r="GJ3598">
        <v>5</v>
      </c>
      <c r="GK3598">
        <v>2</v>
      </c>
      <c r="GR3598">
        <v>3</v>
      </c>
    </row>
    <row r="3599" spans="1:200" x14ac:dyDescent="0.45">
      <c r="A3599" s="3" t="s">
        <v>8684</v>
      </c>
      <c r="B3599" s="2">
        <v>3593</v>
      </c>
      <c r="C3599" s="2">
        <v>2962</v>
      </c>
      <c r="D3599" s="2" t="s">
        <v>8640</v>
      </c>
      <c r="E3599" s="2" t="s">
        <v>7984</v>
      </c>
      <c r="F3599" s="2" t="s">
        <v>7988</v>
      </c>
      <c r="G3599" s="3"/>
      <c r="H3599" s="3"/>
      <c r="I3599" t="s">
        <v>1859</v>
      </c>
      <c r="J3599">
        <v>108</v>
      </c>
      <c r="K3599">
        <v>26</v>
      </c>
      <c r="BJ3599">
        <v>5</v>
      </c>
      <c r="BM3599">
        <v>1</v>
      </c>
      <c r="CI3599">
        <v>1</v>
      </c>
      <c r="CM3599">
        <v>16</v>
      </c>
      <c r="CN3599">
        <v>10</v>
      </c>
      <c r="CQ3599">
        <v>2</v>
      </c>
      <c r="CS3599">
        <v>1</v>
      </c>
      <c r="CT3599">
        <v>2</v>
      </c>
      <c r="CX3599">
        <v>1</v>
      </c>
      <c r="DA3599">
        <v>4</v>
      </c>
      <c r="DF3599">
        <v>3</v>
      </c>
      <c r="EA3599">
        <v>1</v>
      </c>
      <c r="EB3599">
        <v>18</v>
      </c>
      <c r="EH3599">
        <v>4</v>
      </c>
      <c r="EM3599">
        <v>1</v>
      </c>
      <c r="EN3599">
        <v>2</v>
      </c>
      <c r="EQ3599">
        <v>1</v>
      </c>
      <c r="FB3599">
        <v>2</v>
      </c>
      <c r="FJ3599">
        <v>2</v>
      </c>
      <c r="FL3599">
        <v>3</v>
      </c>
      <c r="FO3599">
        <v>2</v>
      </c>
      <c r="FP3599">
        <v>7</v>
      </c>
      <c r="FS3599">
        <v>1</v>
      </c>
      <c r="GG3599">
        <v>1</v>
      </c>
      <c r="GK3599">
        <v>4</v>
      </c>
      <c r="GO3599">
        <v>1</v>
      </c>
      <c r="GR3599">
        <v>12</v>
      </c>
    </row>
    <row r="3600" spans="1:200" x14ac:dyDescent="0.45">
      <c r="A3600" s="3" t="s">
        <v>8684</v>
      </c>
      <c r="B3600" s="2">
        <v>3594</v>
      </c>
      <c r="C3600" s="2">
        <v>2962</v>
      </c>
      <c r="D3600" s="2" t="s">
        <v>8640</v>
      </c>
      <c r="E3600" s="2" t="s">
        <v>7984</v>
      </c>
      <c r="F3600" s="2" t="s">
        <v>7989</v>
      </c>
      <c r="G3600" s="3"/>
      <c r="H3600" s="3" t="s">
        <v>4158</v>
      </c>
      <c r="I3600" t="s">
        <v>1702</v>
      </c>
      <c r="J3600">
        <v>55</v>
      </c>
      <c r="K3600">
        <v>17</v>
      </c>
      <c r="AW3600">
        <v>2</v>
      </c>
      <c r="BC3600">
        <v>9</v>
      </c>
      <c r="BE3600">
        <v>1</v>
      </c>
      <c r="BH3600">
        <v>1</v>
      </c>
      <c r="BJ3600">
        <v>2</v>
      </c>
      <c r="BK3600">
        <v>1</v>
      </c>
      <c r="BM3600">
        <v>4</v>
      </c>
      <c r="BZ3600">
        <v>7</v>
      </c>
      <c r="CB3600">
        <v>1</v>
      </c>
      <c r="CM3600">
        <v>6</v>
      </c>
      <c r="CN3600">
        <v>3</v>
      </c>
      <c r="CT3600">
        <v>1</v>
      </c>
      <c r="DA3600">
        <v>1</v>
      </c>
      <c r="DF3600">
        <v>2</v>
      </c>
      <c r="EB3600">
        <v>5</v>
      </c>
      <c r="EH3600">
        <v>4</v>
      </c>
      <c r="EM3600">
        <v>1</v>
      </c>
      <c r="GR3600">
        <v>4</v>
      </c>
    </row>
    <row r="3601" spans="1:200" x14ac:dyDescent="0.45">
      <c r="A3601" s="3" t="s">
        <v>8684</v>
      </c>
      <c r="B3601" s="2">
        <v>3595</v>
      </c>
      <c r="C3601" s="2">
        <v>2963</v>
      </c>
      <c r="D3601" s="2" t="s">
        <v>8640</v>
      </c>
      <c r="E3601" s="2" t="s">
        <v>7984</v>
      </c>
      <c r="F3601" s="2" t="s">
        <v>7990</v>
      </c>
      <c r="G3601" s="3"/>
      <c r="H3601" s="3" t="s">
        <v>4154</v>
      </c>
      <c r="I3601" t="s">
        <v>3816</v>
      </c>
      <c r="J3601">
        <v>35</v>
      </c>
      <c r="K3601">
        <v>2</v>
      </c>
      <c r="AG3601">
        <v>32</v>
      </c>
      <c r="AQ3601">
        <v>1</v>
      </c>
      <c r="GR3601">
        <v>2</v>
      </c>
    </row>
    <row r="3602" spans="1:200" x14ac:dyDescent="0.45">
      <c r="A3602" s="3" t="s">
        <v>8684</v>
      </c>
      <c r="B3602" s="2">
        <v>3596</v>
      </c>
      <c r="C3602" s="2">
        <v>2964</v>
      </c>
      <c r="D3602" s="2" t="s">
        <v>8640</v>
      </c>
      <c r="E3602" s="2" t="s">
        <v>7984</v>
      </c>
      <c r="F3602" s="2" t="s">
        <v>7991</v>
      </c>
      <c r="G3602" s="3"/>
      <c r="H3602" s="3" t="s">
        <v>4153</v>
      </c>
      <c r="I3602" t="s">
        <v>925</v>
      </c>
      <c r="J3602">
        <v>2</v>
      </c>
      <c r="K3602">
        <v>1</v>
      </c>
      <c r="FP3602">
        <v>2</v>
      </c>
    </row>
    <row r="3603" spans="1:200" x14ac:dyDescent="0.45">
      <c r="A3603" s="3" t="s">
        <v>8684</v>
      </c>
      <c r="B3603" s="2">
        <v>3597</v>
      </c>
      <c r="C3603" s="2">
        <v>2965</v>
      </c>
      <c r="D3603" s="2" t="s">
        <v>8640</v>
      </c>
      <c r="E3603" s="2" t="s">
        <v>7984</v>
      </c>
      <c r="F3603" s="2" t="s">
        <v>7992</v>
      </c>
      <c r="G3603" s="3"/>
      <c r="H3603" s="3" t="s">
        <v>4158</v>
      </c>
      <c r="I3603" t="s">
        <v>1812</v>
      </c>
      <c r="J3603">
        <v>120</v>
      </c>
      <c r="K3603">
        <v>30</v>
      </c>
      <c r="O3603">
        <v>11</v>
      </c>
      <c r="S3603">
        <v>2</v>
      </c>
      <c r="T3603">
        <v>9</v>
      </c>
      <c r="U3603">
        <v>3</v>
      </c>
      <c r="AA3603">
        <v>2</v>
      </c>
      <c r="AD3603">
        <v>5</v>
      </c>
      <c r="AE3603">
        <v>3</v>
      </c>
      <c r="AG3603">
        <v>15</v>
      </c>
      <c r="AH3603">
        <v>8</v>
      </c>
      <c r="AL3603">
        <v>13</v>
      </c>
      <c r="AM3603">
        <v>3</v>
      </c>
      <c r="AQ3603">
        <v>3</v>
      </c>
      <c r="BJ3603">
        <v>3</v>
      </c>
      <c r="BL3603">
        <v>3</v>
      </c>
      <c r="BM3603">
        <v>1</v>
      </c>
      <c r="BQ3603">
        <v>1</v>
      </c>
      <c r="BR3603">
        <v>1</v>
      </c>
      <c r="BY3603">
        <v>3</v>
      </c>
      <c r="CI3603">
        <v>1</v>
      </c>
      <c r="CM3603">
        <v>3</v>
      </c>
      <c r="CT3603">
        <v>4</v>
      </c>
      <c r="DF3603">
        <v>1</v>
      </c>
      <c r="DS3603">
        <v>1</v>
      </c>
      <c r="EB3603">
        <v>1</v>
      </c>
      <c r="EH3603">
        <v>3</v>
      </c>
      <c r="EY3603">
        <v>2</v>
      </c>
      <c r="FL3603">
        <v>1</v>
      </c>
      <c r="FN3603">
        <v>1</v>
      </c>
      <c r="FP3603">
        <v>1</v>
      </c>
      <c r="FX3603">
        <v>1</v>
      </c>
      <c r="GR3603">
        <v>11</v>
      </c>
    </row>
    <row r="3604" spans="1:200" x14ac:dyDescent="0.45">
      <c r="A3604" s="3" t="s">
        <v>8684</v>
      </c>
      <c r="B3604" s="2">
        <v>3598</v>
      </c>
      <c r="C3604" s="2">
        <v>2966</v>
      </c>
      <c r="D3604" s="2" t="s">
        <v>8640</v>
      </c>
      <c r="E3604" s="2" t="s">
        <v>7984</v>
      </c>
      <c r="F3604" s="2" t="s">
        <v>7993</v>
      </c>
      <c r="G3604" s="3"/>
      <c r="H3604" s="3"/>
      <c r="I3604" t="s">
        <v>386</v>
      </c>
      <c r="J3604">
        <v>330</v>
      </c>
      <c r="K3604">
        <v>117</v>
      </c>
      <c r="O3604">
        <v>13</v>
      </c>
      <c r="P3604">
        <v>1</v>
      </c>
      <c r="T3604">
        <v>5</v>
      </c>
      <c r="X3604">
        <v>7</v>
      </c>
      <c r="Z3604">
        <v>2</v>
      </c>
      <c r="AA3604">
        <v>1</v>
      </c>
      <c r="AC3604">
        <v>1</v>
      </c>
      <c r="AD3604">
        <v>3</v>
      </c>
      <c r="AE3604">
        <v>1</v>
      </c>
      <c r="AF3604">
        <v>2</v>
      </c>
      <c r="AG3604">
        <v>4</v>
      </c>
      <c r="AI3604">
        <v>2</v>
      </c>
      <c r="AL3604">
        <v>5</v>
      </c>
      <c r="AM3604">
        <v>5</v>
      </c>
      <c r="AN3604">
        <v>1</v>
      </c>
      <c r="AP3604">
        <v>5</v>
      </c>
      <c r="AQ3604">
        <v>9</v>
      </c>
      <c r="AU3604">
        <v>2</v>
      </c>
      <c r="AV3604">
        <v>1</v>
      </c>
      <c r="AW3604">
        <v>9</v>
      </c>
      <c r="AX3604">
        <v>8</v>
      </c>
      <c r="BB3604">
        <v>1</v>
      </c>
      <c r="BC3604">
        <v>6</v>
      </c>
      <c r="BD3604">
        <v>1</v>
      </c>
      <c r="BE3604">
        <v>5</v>
      </c>
      <c r="BG3604">
        <v>1</v>
      </c>
      <c r="BH3604">
        <v>1</v>
      </c>
      <c r="BJ3604">
        <v>9</v>
      </c>
      <c r="BK3604">
        <v>1</v>
      </c>
      <c r="BL3604">
        <v>1</v>
      </c>
      <c r="BM3604">
        <v>3</v>
      </c>
      <c r="BN3604">
        <v>2</v>
      </c>
      <c r="BO3604">
        <v>1</v>
      </c>
      <c r="BP3604">
        <v>2</v>
      </c>
      <c r="BQ3604">
        <v>3</v>
      </c>
      <c r="BR3604">
        <v>1</v>
      </c>
      <c r="BU3604">
        <v>2</v>
      </c>
      <c r="BW3604">
        <v>1</v>
      </c>
      <c r="BY3604">
        <v>2</v>
      </c>
      <c r="BZ3604">
        <v>2</v>
      </c>
      <c r="CA3604">
        <v>4</v>
      </c>
      <c r="CB3604">
        <v>1</v>
      </c>
      <c r="CC3604">
        <v>5</v>
      </c>
      <c r="CF3604">
        <v>4</v>
      </c>
      <c r="CG3604">
        <v>3</v>
      </c>
      <c r="CH3604">
        <v>2</v>
      </c>
      <c r="CI3604">
        <v>2</v>
      </c>
      <c r="CL3604">
        <v>1</v>
      </c>
      <c r="CM3604">
        <v>2</v>
      </c>
      <c r="CN3604">
        <v>2</v>
      </c>
      <c r="CP3604">
        <v>3</v>
      </c>
      <c r="CQ3604">
        <v>4</v>
      </c>
      <c r="CS3604">
        <v>2</v>
      </c>
      <c r="CT3604">
        <v>2</v>
      </c>
      <c r="CU3604">
        <v>1</v>
      </c>
      <c r="CV3604">
        <v>1</v>
      </c>
      <c r="CW3604">
        <v>1</v>
      </c>
      <c r="CX3604">
        <v>8</v>
      </c>
      <c r="CZ3604">
        <v>2</v>
      </c>
      <c r="DA3604">
        <v>2</v>
      </c>
      <c r="DB3604">
        <v>1</v>
      </c>
      <c r="DC3604">
        <v>2</v>
      </c>
      <c r="DD3604">
        <v>1</v>
      </c>
      <c r="DF3604">
        <v>2</v>
      </c>
      <c r="DI3604">
        <v>2</v>
      </c>
      <c r="DM3604">
        <v>2</v>
      </c>
      <c r="DN3604">
        <v>2</v>
      </c>
      <c r="DP3604">
        <v>5</v>
      </c>
      <c r="DQ3604">
        <v>2</v>
      </c>
      <c r="DR3604">
        <v>2</v>
      </c>
      <c r="DS3604">
        <v>3</v>
      </c>
      <c r="DU3604">
        <v>1</v>
      </c>
      <c r="DY3604">
        <v>6</v>
      </c>
      <c r="DZ3604">
        <v>1</v>
      </c>
      <c r="EB3604">
        <v>2</v>
      </c>
      <c r="ED3604">
        <v>1</v>
      </c>
      <c r="EE3604">
        <v>4</v>
      </c>
      <c r="EF3604">
        <v>2</v>
      </c>
      <c r="EH3604">
        <v>3</v>
      </c>
      <c r="EI3604">
        <v>1</v>
      </c>
      <c r="EJ3604">
        <v>1</v>
      </c>
      <c r="EK3604">
        <v>2</v>
      </c>
      <c r="EL3604">
        <v>3</v>
      </c>
      <c r="EM3604">
        <v>1</v>
      </c>
      <c r="EO3604">
        <v>1</v>
      </c>
      <c r="EP3604">
        <v>2</v>
      </c>
      <c r="EQ3604">
        <v>7</v>
      </c>
      <c r="ER3604">
        <v>2</v>
      </c>
      <c r="ES3604">
        <v>5</v>
      </c>
      <c r="ET3604">
        <v>3</v>
      </c>
      <c r="EU3604">
        <v>2</v>
      </c>
      <c r="EV3604">
        <v>2</v>
      </c>
      <c r="EW3604">
        <v>3</v>
      </c>
      <c r="EX3604">
        <v>1</v>
      </c>
      <c r="EY3604">
        <v>3</v>
      </c>
      <c r="EZ3604">
        <v>1</v>
      </c>
      <c r="FB3604">
        <v>1</v>
      </c>
      <c r="FD3604">
        <v>5</v>
      </c>
      <c r="FF3604">
        <v>5</v>
      </c>
      <c r="FG3604">
        <v>1</v>
      </c>
      <c r="FK3604">
        <v>2</v>
      </c>
      <c r="FL3604">
        <v>4</v>
      </c>
      <c r="FM3604">
        <v>3</v>
      </c>
      <c r="FO3604">
        <v>3</v>
      </c>
      <c r="FP3604">
        <v>2</v>
      </c>
      <c r="FS3604">
        <v>1</v>
      </c>
      <c r="FT3604">
        <v>1</v>
      </c>
      <c r="FU3604">
        <v>1</v>
      </c>
      <c r="FW3604">
        <v>2</v>
      </c>
      <c r="FX3604">
        <v>1</v>
      </c>
      <c r="FZ3604">
        <v>5</v>
      </c>
      <c r="GB3604">
        <v>3</v>
      </c>
      <c r="GF3604">
        <v>1</v>
      </c>
      <c r="GG3604">
        <v>1</v>
      </c>
      <c r="GH3604">
        <v>1</v>
      </c>
      <c r="GM3604">
        <v>1</v>
      </c>
      <c r="GP3604">
        <v>2</v>
      </c>
      <c r="GR3604">
        <v>16</v>
      </c>
    </row>
    <row r="3605" spans="1:200" x14ac:dyDescent="0.45">
      <c r="A3605" s="3" t="s">
        <v>8684</v>
      </c>
      <c r="B3605" s="2">
        <v>3599</v>
      </c>
      <c r="C3605" s="2">
        <v>2967</v>
      </c>
      <c r="D3605" s="2" t="s">
        <v>8640</v>
      </c>
      <c r="E3605" s="2" t="s">
        <v>7984</v>
      </c>
      <c r="F3605" s="2" t="s">
        <v>7994</v>
      </c>
      <c r="G3605" s="3"/>
      <c r="H3605" s="3"/>
      <c r="I3605" t="s">
        <v>1921</v>
      </c>
      <c r="J3605">
        <v>104</v>
      </c>
      <c r="K3605">
        <v>37</v>
      </c>
      <c r="CM3605">
        <v>1</v>
      </c>
      <c r="CN3605">
        <v>1</v>
      </c>
      <c r="DY3605">
        <v>8</v>
      </c>
      <c r="EA3605">
        <v>2</v>
      </c>
      <c r="EB3605">
        <v>3</v>
      </c>
      <c r="EE3605">
        <v>3</v>
      </c>
      <c r="EJ3605">
        <v>1</v>
      </c>
      <c r="EL3605">
        <v>3</v>
      </c>
      <c r="EO3605">
        <v>1</v>
      </c>
      <c r="EQ3605">
        <v>3</v>
      </c>
      <c r="ER3605">
        <v>5</v>
      </c>
      <c r="ES3605">
        <v>2</v>
      </c>
      <c r="EU3605">
        <v>2</v>
      </c>
      <c r="EV3605">
        <v>1</v>
      </c>
      <c r="EX3605">
        <v>1</v>
      </c>
      <c r="EY3605">
        <v>6</v>
      </c>
      <c r="EZ3605">
        <v>4</v>
      </c>
      <c r="FB3605">
        <v>6</v>
      </c>
      <c r="FC3605">
        <v>7</v>
      </c>
      <c r="FF3605">
        <v>2</v>
      </c>
      <c r="FH3605">
        <v>3</v>
      </c>
      <c r="FI3605">
        <v>2</v>
      </c>
      <c r="FM3605">
        <v>3</v>
      </c>
      <c r="FN3605">
        <v>3</v>
      </c>
      <c r="FS3605">
        <v>1</v>
      </c>
      <c r="FU3605">
        <v>1</v>
      </c>
      <c r="FV3605">
        <v>3</v>
      </c>
      <c r="FX3605">
        <v>4</v>
      </c>
      <c r="GA3605">
        <v>2</v>
      </c>
      <c r="GB3605">
        <v>3</v>
      </c>
      <c r="GC3605">
        <v>3</v>
      </c>
      <c r="GD3605">
        <v>2</v>
      </c>
      <c r="GI3605">
        <v>3</v>
      </c>
      <c r="GJ3605">
        <v>1</v>
      </c>
      <c r="GK3605">
        <v>5</v>
      </c>
      <c r="GM3605">
        <v>1</v>
      </c>
      <c r="GP3605">
        <v>1</v>
      </c>
      <c r="GR3605">
        <v>1</v>
      </c>
    </row>
    <row r="3606" spans="1:200" x14ac:dyDescent="0.45">
      <c r="A3606" s="3" t="s">
        <v>8684</v>
      </c>
      <c r="B3606" s="2">
        <v>3600</v>
      </c>
      <c r="C3606" s="2">
        <v>2968</v>
      </c>
      <c r="D3606" s="2" t="s">
        <v>8640</v>
      </c>
      <c r="E3606" s="2" t="s">
        <v>7984</v>
      </c>
      <c r="F3606" s="2" t="s">
        <v>7995</v>
      </c>
      <c r="G3606" s="3"/>
      <c r="H3606" s="3" t="s">
        <v>4158</v>
      </c>
      <c r="I3606" t="s">
        <v>33</v>
      </c>
      <c r="J3606">
        <v>90</v>
      </c>
      <c r="K3606">
        <v>26</v>
      </c>
      <c r="O3606">
        <v>3</v>
      </c>
      <c r="S3606">
        <v>4</v>
      </c>
      <c r="T3606">
        <v>9</v>
      </c>
      <c r="U3606">
        <v>1</v>
      </c>
      <c r="W3606">
        <v>1</v>
      </c>
      <c r="X3606">
        <v>1</v>
      </c>
      <c r="AA3606">
        <v>2</v>
      </c>
      <c r="AD3606">
        <v>4</v>
      </c>
      <c r="AE3606">
        <v>1</v>
      </c>
      <c r="AG3606">
        <v>11</v>
      </c>
      <c r="AH3606">
        <v>12</v>
      </c>
      <c r="AI3606">
        <v>3</v>
      </c>
      <c r="AL3606">
        <v>14</v>
      </c>
      <c r="AM3606">
        <v>3</v>
      </c>
      <c r="AP3606">
        <v>1</v>
      </c>
      <c r="AQ3606">
        <v>1</v>
      </c>
      <c r="BH3606">
        <v>1</v>
      </c>
      <c r="BM3606">
        <v>3</v>
      </c>
      <c r="BN3606">
        <v>2</v>
      </c>
      <c r="BR3606">
        <v>1</v>
      </c>
      <c r="BS3606">
        <v>2</v>
      </c>
      <c r="BU3606">
        <v>1</v>
      </c>
      <c r="BW3606">
        <v>2</v>
      </c>
      <c r="BY3606">
        <v>2</v>
      </c>
      <c r="DC3606">
        <v>1</v>
      </c>
      <c r="DP3606">
        <v>3</v>
      </c>
      <c r="GR3606">
        <v>1</v>
      </c>
    </row>
    <row r="3607" spans="1:200" x14ac:dyDescent="0.45">
      <c r="A3607" s="3" t="s">
        <v>8684</v>
      </c>
      <c r="B3607" s="2">
        <v>3601</v>
      </c>
      <c r="C3607" s="2">
        <v>2969</v>
      </c>
      <c r="D3607" s="2" t="s">
        <v>8640</v>
      </c>
      <c r="E3607" s="2" t="s">
        <v>7984</v>
      </c>
      <c r="F3607" s="2" t="s">
        <v>7996</v>
      </c>
      <c r="G3607" s="3"/>
      <c r="H3607" s="3" t="s">
        <v>4154</v>
      </c>
      <c r="I3607" t="s">
        <v>957</v>
      </c>
      <c r="J3607">
        <v>22</v>
      </c>
      <c r="K3607">
        <v>3</v>
      </c>
      <c r="AG3607">
        <v>13</v>
      </c>
      <c r="AK3607">
        <v>4</v>
      </c>
      <c r="AL3607">
        <v>4</v>
      </c>
      <c r="GR3607">
        <v>1</v>
      </c>
    </row>
    <row r="3608" spans="1:200" x14ac:dyDescent="0.45">
      <c r="A3608" s="3" t="s">
        <v>8684</v>
      </c>
      <c r="B3608" s="2">
        <v>3602</v>
      </c>
      <c r="C3608" s="2">
        <v>2970</v>
      </c>
      <c r="D3608" s="2" t="s">
        <v>8640</v>
      </c>
      <c r="E3608" s="2" t="s">
        <v>7984</v>
      </c>
      <c r="F3608" s="2" t="s">
        <v>7997</v>
      </c>
      <c r="G3608" s="3"/>
      <c r="H3608" s="3" t="s">
        <v>4158</v>
      </c>
      <c r="I3608" t="s">
        <v>3962</v>
      </c>
      <c r="J3608">
        <v>51</v>
      </c>
      <c r="K3608">
        <v>11</v>
      </c>
      <c r="EH3608">
        <v>1</v>
      </c>
      <c r="FI3608">
        <v>7</v>
      </c>
      <c r="FJ3608">
        <v>3</v>
      </c>
      <c r="FL3608">
        <v>9</v>
      </c>
      <c r="FM3608">
        <v>1</v>
      </c>
      <c r="FO3608">
        <v>1</v>
      </c>
      <c r="FP3608">
        <v>11</v>
      </c>
      <c r="FQ3608">
        <v>1</v>
      </c>
      <c r="GJ3608">
        <v>3</v>
      </c>
      <c r="GK3608">
        <v>4</v>
      </c>
      <c r="GO3608">
        <v>2</v>
      </c>
      <c r="GR3608">
        <v>8</v>
      </c>
    </row>
    <row r="3609" spans="1:200" x14ac:dyDescent="0.45">
      <c r="A3609" s="3" t="s">
        <v>8684</v>
      </c>
      <c r="B3609" s="2">
        <v>3603</v>
      </c>
      <c r="C3609" s="2">
        <v>2970</v>
      </c>
      <c r="D3609" s="2" t="s">
        <v>8640</v>
      </c>
      <c r="E3609" s="2" t="s">
        <v>7984</v>
      </c>
      <c r="F3609" s="2" t="s">
        <v>7998</v>
      </c>
      <c r="G3609" s="3"/>
      <c r="H3609" s="3"/>
      <c r="I3609" t="s">
        <v>2762</v>
      </c>
      <c r="J3609">
        <v>1</v>
      </c>
      <c r="K3609">
        <v>1</v>
      </c>
      <c r="GJ3609">
        <v>1</v>
      </c>
    </row>
    <row r="3610" spans="1:200" x14ac:dyDescent="0.45">
      <c r="A3610" s="3" t="s">
        <v>8684</v>
      </c>
      <c r="B3610" s="2">
        <v>3604</v>
      </c>
      <c r="C3610" s="2">
        <v>2971</v>
      </c>
      <c r="D3610" s="2" t="s">
        <v>8640</v>
      </c>
      <c r="E3610" s="2" t="s">
        <v>7984</v>
      </c>
      <c r="F3610" s="2" t="s">
        <v>7999</v>
      </c>
      <c r="G3610" s="3"/>
      <c r="H3610" s="3" t="s">
        <v>4158</v>
      </c>
      <c r="I3610" t="s">
        <v>452</v>
      </c>
      <c r="J3610">
        <v>95</v>
      </c>
      <c r="K3610">
        <v>17</v>
      </c>
      <c r="O3610">
        <v>9</v>
      </c>
      <c r="P3610">
        <v>1</v>
      </c>
      <c r="S3610">
        <v>2</v>
      </c>
      <c r="T3610">
        <v>18</v>
      </c>
      <c r="U3610">
        <v>7</v>
      </c>
      <c r="AA3610">
        <v>1</v>
      </c>
      <c r="AD3610">
        <v>1</v>
      </c>
      <c r="AE3610">
        <v>1</v>
      </c>
      <c r="AG3610">
        <v>18</v>
      </c>
      <c r="AH3610">
        <v>8</v>
      </c>
      <c r="AK3610">
        <v>1</v>
      </c>
      <c r="AL3610">
        <v>7</v>
      </c>
      <c r="AW3610">
        <v>1</v>
      </c>
      <c r="BE3610">
        <v>1</v>
      </c>
      <c r="BG3610">
        <v>1</v>
      </c>
      <c r="BH3610">
        <v>1</v>
      </c>
      <c r="BK3610">
        <v>2</v>
      </c>
      <c r="GR3610">
        <v>15</v>
      </c>
    </row>
    <row r="3611" spans="1:200" x14ac:dyDescent="0.45">
      <c r="A3611" s="3" t="s">
        <v>8684</v>
      </c>
      <c r="B3611" s="2">
        <v>3605</v>
      </c>
      <c r="C3611" s="2">
        <v>2972</v>
      </c>
      <c r="D3611" s="2" t="s">
        <v>8640</v>
      </c>
      <c r="E3611" s="2" t="s">
        <v>7984</v>
      </c>
      <c r="F3611" s="2" t="s">
        <v>8000</v>
      </c>
      <c r="G3611" s="3"/>
      <c r="H3611" s="3" t="s">
        <v>4153</v>
      </c>
      <c r="I3611" t="s">
        <v>1927</v>
      </c>
      <c r="J3611">
        <v>14</v>
      </c>
      <c r="K3611">
        <v>7</v>
      </c>
      <c r="DY3611">
        <v>1</v>
      </c>
      <c r="FL3611">
        <v>2</v>
      </c>
      <c r="FM3611">
        <v>3</v>
      </c>
      <c r="GB3611">
        <v>1</v>
      </c>
      <c r="GH3611">
        <v>1</v>
      </c>
      <c r="GJ3611">
        <v>4</v>
      </c>
      <c r="GK3611">
        <v>2</v>
      </c>
    </row>
    <row r="3612" spans="1:200" x14ac:dyDescent="0.45">
      <c r="A3612" s="3" t="s">
        <v>8684</v>
      </c>
      <c r="B3612" s="2">
        <v>3606</v>
      </c>
      <c r="C3612" s="2">
        <v>2973</v>
      </c>
      <c r="D3612" s="2" t="s">
        <v>8640</v>
      </c>
      <c r="E3612" s="2" t="s">
        <v>7984</v>
      </c>
      <c r="F3612" s="2" t="s">
        <v>8001</v>
      </c>
      <c r="G3612" s="3"/>
      <c r="H3612" s="3"/>
      <c r="I3612" t="s">
        <v>2075</v>
      </c>
      <c r="J3612">
        <v>62</v>
      </c>
      <c r="K3612">
        <v>16</v>
      </c>
      <c r="BH3612">
        <v>1</v>
      </c>
      <c r="BI3612">
        <v>3</v>
      </c>
      <c r="BJ3612">
        <v>7</v>
      </c>
      <c r="BL3612">
        <v>2</v>
      </c>
      <c r="BM3612">
        <v>2</v>
      </c>
      <c r="CQ3612">
        <v>1</v>
      </c>
      <c r="EB3612">
        <v>7</v>
      </c>
      <c r="EH3612">
        <v>1</v>
      </c>
      <c r="EI3612">
        <v>1</v>
      </c>
      <c r="FI3612">
        <v>5</v>
      </c>
      <c r="FL3612">
        <v>1</v>
      </c>
      <c r="FP3612">
        <v>8</v>
      </c>
      <c r="GC3612">
        <v>5</v>
      </c>
      <c r="GD3612">
        <v>1</v>
      </c>
      <c r="GJ3612">
        <v>4</v>
      </c>
      <c r="GK3612">
        <v>5</v>
      </c>
      <c r="GR3612">
        <v>8</v>
      </c>
    </row>
    <row r="3613" spans="1:200" x14ac:dyDescent="0.45">
      <c r="A3613" s="3" t="s">
        <v>8684</v>
      </c>
      <c r="B3613" s="2">
        <v>3607</v>
      </c>
      <c r="C3613" s="2">
        <v>2974</v>
      </c>
      <c r="D3613" s="2" t="s">
        <v>8640</v>
      </c>
      <c r="E3613" s="2" t="s">
        <v>7984</v>
      </c>
      <c r="F3613" s="2" t="s">
        <v>8002</v>
      </c>
      <c r="G3613" s="3"/>
      <c r="H3613" s="3"/>
      <c r="I3613" t="s">
        <v>2827</v>
      </c>
      <c r="J3613">
        <v>256</v>
      </c>
      <c r="K3613">
        <v>103</v>
      </c>
      <c r="O3613">
        <v>2</v>
      </c>
      <c r="P3613">
        <v>1</v>
      </c>
      <c r="S3613">
        <v>2</v>
      </c>
      <c r="T3613">
        <v>2</v>
      </c>
      <c r="X3613">
        <v>3</v>
      </c>
      <c r="Z3613">
        <v>1</v>
      </c>
      <c r="AA3613">
        <v>3</v>
      </c>
      <c r="AC3613">
        <v>1</v>
      </c>
      <c r="AD3613">
        <v>2</v>
      </c>
      <c r="AE3613">
        <v>4</v>
      </c>
      <c r="AF3613">
        <v>1</v>
      </c>
      <c r="AG3613">
        <v>9</v>
      </c>
      <c r="AH3613">
        <v>15</v>
      </c>
      <c r="AI3613">
        <v>2</v>
      </c>
      <c r="AK3613">
        <v>1</v>
      </c>
      <c r="AL3613">
        <v>11</v>
      </c>
      <c r="AM3613">
        <v>4</v>
      </c>
      <c r="AN3613">
        <v>3</v>
      </c>
      <c r="AP3613">
        <v>3</v>
      </c>
      <c r="AQ3613">
        <v>3</v>
      </c>
      <c r="AU3613">
        <v>1</v>
      </c>
      <c r="AW3613">
        <v>3</v>
      </c>
      <c r="AX3613">
        <v>1</v>
      </c>
      <c r="BC3613">
        <v>4</v>
      </c>
      <c r="BD3613">
        <v>3</v>
      </c>
      <c r="BE3613">
        <v>3</v>
      </c>
      <c r="BH3613">
        <v>2</v>
      </c>
      <c r="BI3613">
        <v>1</v>
      </c>
      <c r="BJ3613">
        <v>1</v>
      </c>
      <c r="BK3613">
        <v>2</v>
      </c>
      <c r="BL3613">
        <v>2</v>
      </c>
      <c r="BN3613">
        <v>2</v>
      </c>
      <c r="BP3613">
        <v>2</v>
      </c>
      <c r="BQ3613">
        <v>1</v>
      </c>
      <c r="BT3613">
        <v>3</v>
      </c>
      <c r="BU3613">
        <v>1</v>
      </c>
      <c r="BY3613">
        <v>1</v>
      </c>
      <c r="BZ3613">
        <v>3</v>
      </c>
      <c r="CB3613">
        <v>3</v>
      </c>
      <c r="CI3613">
        <v>1</v>
      </c>
      <c r="CM3613">
        <v>4</v>
      </c>
      <c r="CN3613">
        <v>2</v>
      </c>
      <c r="CP3613">
        <v>1</v>
      </c>
      <c r="CQ3613">
        <v>2</v>
      </c>
      <c r="CS3613">
        <v>3</v>
      </c>
      <c r="CT3613">
        <v>1</v>
      </c>
      <c r="CV3613">
        <v>4</v>
      </c>
      <c r="CW3613">
        <v>3</v>
      </c>
      <c r="CX3613">
        <v>1</v>
      </c>
      <c r="DA3613">
        <v>2</v>
      </c>
      <c r="DB3613">
        <v>1</v>
      </c>
      <c r="DC3613">
        <v>3</v>
      </c>
      <c r="DF3613">
        <v>1</v>
      </c>
      <c r="DG3613">
        <v>1</v>
      </c>
      <c r="DI3613">
        <v>2</v>
      </c>
      <c r="DK3613">
        <v>2</v>
      </c>
      <c r="DP3613">
        <v>7</v>
      </c>
      <c r="DR3613">
        <v>2</v>
      </c>
      <c r="DS3613">
        <v>3</v>
      </c>
      <c r="DV3613">
        <v>1</v>
      </c>
      <c r="DW3613">
        <v>1</v>
      </c>
      <c r="DX3613">
        <v>1</v>
      </c>
      <c r="DY3613">
        <v>2</v>
      </c>
      <c r="ED3613">
        <v>2</v>
      </c>
      <c r="EE3613">
        <v>1</v>
      </c>
      <c r="EF3613">
        <v>2</v>
      </c>
      <c r="EG3613">
        <v>1</v>
      </c>
      <c r="EK3613">
        <v>1</v>
      </c>
      <c r="EL3613">
        <v>8</v>
      </c>
      <c r="EN3613">
        <v>1</v>
      </c>
      <c r="EQ3613">
        <v>2</v>
      </c>
      <c r="ER3613">
        <v>6</v>
      </c>
      <c r="ES3613">
        <v>4</v>
      </c>
      <c r="EV3613">
        <v>1</v>
      </c>
      <c r="EW3613">
        <v>1</v>
      </c>
      <c r="EX3613">
        <v>1</v>
      </c>
      <c r="EY3613">
        <v>6</v>
      </c>
      <c r="FA3613">
        <v>2</v>
      </c>
      <c r="FC3613">
        <v>3</v>
      </c>
      <c r="FD3613">
        <v>1</v>
      </c>
      <c r="FG3613">
        <v>1</v>
      </c>
      <c r="FH3613">
        <v>2</v>
      </c>
      <c r="FI3613">
        <v>4</v>
      </c>
      <c r="FJ3613">
        <v>1</v>
      </c>
      <c r="FK3613">
        <v>2</v>
      </c>
      <c r="FL3613">
        <v>3</v>
      </c>
      <c r="FM3613">
        <v>1</v>
      </c>
      <c r="FN3613">
        <v>1</v>
      </c>
      <c r="FO3613">
        <v>1</v>
      </c>
      <c r="FP3613">
        <v>1</v>
      </c>
      <c r="FS3613">
        <v>2</v>
      </c>
      <c r="FT3613">
        <v>1</v>
      </c>
      <c r="FV3613">
        <v>3</v>
      </c>
      <c r="FW3613">
        <v>1</v>
      </c>
      <c r="FZ3613">
        <v>1</v>
      </c>
      <c r="GA3613">
        <v>4</v>
      </c>
      <c r="GB3613">
        <v>2</v>
      </c>
      <c r="GC3613">
        <v>1</v>
      </c>
      <c r="GG3613">
        <v>1</v>
      </c>
      <c r="GH3613">
        <v>3</v>
      </c>
      <c r="GK3613">
        <v>2</v>
      </c>
      <c r="GM3613">
        <v>1</v>
      </c>
      <c r="GP3613">
        <v>2</v>
      </c>
      <c r="GR3613">
        <v>9</v>
      </c>
    </row>
    <row r="3614" spans="1:200" x14ac:dyDescent="0.45">
      <c r="A3614" s="3" t="s">
        <v>8684</v>
      </c>
      <c r="B3614" s="2">
        <v>3608</v>
      </c>
      <c r="C3614" s="2">
        <v>2975</v>
      </c>
      <c r="D3614" s="2" t="s">
        <v>8640</v>
      </c>
      <c r="E3614" s="2" t="s">
        <v>7984</v>
      </c>
      <c r="F3614" s="2" t="s">
        <v>8003</v>
      </c>
      <c r="G3614" s="3"/>
      <c r="H3614" s="3" t="s">
        <v>4158</v>
      </c>
      <c r="I3614" t="s">
        <v>3510</v>
      </c>
      <c r="J3614">
        <v>34</v>
      </c>
      <c r="K3614">
        <v>11</v>
      </c>
      <c r="CN3614">
        <v>1</v>
      </c>
      <c r="DA3614">
        <v>1</v>
      </c>
      <c r="EB3614">
        <v>7</v>
      </c>
      <c r="FI3614">
        <v>3</v>
      </c>
      <c r="FJ3614">
        <v>2</v>
      </c>
      <c r="FL3614">
        <v>2</v>
      </c>
      <c r="FN3614">
        <v>1</v>
      </c>
      <c r="FP3614">
        <v>2</v>
      </c>
      <c r="GC3614">
        <v>1</v>
      </c>
      <c r="GD3614">
        <v>1</v>
      </c>
      <c r="GK3614">
        <v>6</v>
      </c>
      <c r="GR3614">
        <v>7</v>
      </c>
    </row>
    <row r="3615" spans="1:200" x14ac:dyDescent="0.45">
      <c r="A3615" s="3" t="s">
        <v>8684</v>
      </c>
      <c r="B3615" s="2">
        <v>3609</v>
      </c>
      <c r="C3615" s="2">
        <v>2975</v>
      </c>
      <c r="D3615" s="2" t="s">
        <v>8640</v>
      </c>
      <c r="E3615" s="2" t="s">
        <v>7984</v>
      </c>
      <c r="F3615" s="2" t="s">
        <v>8004</v>
      </c>
      <c r="G3615" s="3"/>
      <c r="H3615" s="3" t="s">
        <v>4158</v>
      </c>
      <c r="I3615" t="s">
        <v>3680</v>
      </c>
      <c r="J3615">
        <v>32</v>
      </c>
      <c r="K3615">
        <v>13</v>
      </c>
      <c r="CN3615">
        <v>2</v>
      </c>
      <c r="DA3615">
        <v>1</v>
      </c>
      <c r="EB3615">
        <v>1</v>
      </c>
      <c r="EY3615">
        <v>1</v>
      </c>
      <c r="FI3615">
        <v>1</v>
      </c>
      <c r="FJ3615">
        <v>1</v>
      </c>
      <c r="FL3615">
        <v>5</v>
      </c>
      <c r="FP3615">
        <v>2</v>
      </c>
      <c r="FW3615">
        <v>1</v>
      </c>
      <c r="GC3615">
        <v>7</v>
      </c>
      <c r="GE3615">
        <v>1</v>
      </c>
      <c r="GJ3615">
        <v>3</v>
      </c>
      <c r="GK3615">
        <v>1</v>
      </c>
      <c r="GR3615">
        <v>5</v>
      </c>
    </row>
    <row r="3616" spans="1:200" x14ac:dyDescent="0.45">
      <c r="A3616" s="3" t="s">
        <v>8684</v>
      </c>
      <c r="B3616" s="2">
        <v>3610</v>
      </c>
      <c r="C3616" s="2">
        <v>2976</v>
      </c>
      <c r="D3616" s="2" t="s">
        <v>8640</v>
      </c>
      <c r="E3616" s="2" t="s">
        <v>7984</v>
      </c>
      <c r="F3616" s="2" t="s">
        <v>8005</v>
      </c>
      <c r="G3616" s="3"/>
      <c r="H3616" s="3" t="s">
        <v>4158</v>
      </c>
      <c r="I3616" t="s">
        <v>3384</v>
      </c>
      <c r="J3616">
        <v>171</v>
      </c>
      <c r="K3616">
        <v>15</v>
      </c>
      <c r="O3616">
        <v>16</v>
      </c>
      <c r="S3616">
        <v>12</v>
      </c>
      <c r="T3616">
        <v>31</v>
      </c>
      <c r="U3616">
        <v>21</v>
      </c>
      <c r="X3616">
        <v>2</v>
      </c>
      <c r="AA3616">
        <v>3</v>
      </c>
      <c r="AC3616">
        <v>1</v>
      </c>
      <c r="AD3616">
        <v>5</v>
      </c>
      <c r="AE3616">
        <v>7</v>
      </c>
      <c r="AG3616">
        <v>23</v>
      </c>
      <c r="AH3616">
        <v>16</v>
      </c>
      <c r="AK3616">
        <v>1</v>
      </c>
      <c r="AL3616">
        <v>12</v>
      </c>
      <c r="AM3616">
        <v>6</v>
      </c>
      <c r="AP3616">
        <v>7</v>
      </c>
      <c r="GR3616">
        <v>8</v>
      </c>
    </row>
    <row r="3617" spans="1:200" x14ac:dyDescent="0.45">
      <c r="A3617" s="3" t="s">
        <v>8684</v>
      </c>
      <c r="B3617" s="2">
        <v>3611</v>
      </c>
      <c r="C3617" s="3" t="s">
        <v>8651</v>
      </c>
      <c r="D3617" s="2" t="s">
        <v>8640</v>
      </c>
      <c r="E3617" s="2" t="s">
        <v>7984</v>
      </c>
      <c r="F3617" s="2" t="s">
        <v>8006</v>
      </c>
      <c r="H3617" s="3"/>
      <c r="I3617" t="s">
        <v>1569</v>
      </c>
      <c r="J3617">
        <v>6</v>
      </c>
      <c r="K3617">
        <v>4</v>
      </c>
      <c r="FA3617">
        <v>3</v>
      </c>
      <c r="FB3617">
        <v>1</v>
      </c>
      <c r="FL3617">
        <v>1</v>
      </c>
      <c r="FU3617">
        <v>1</v>
      </c>
    </row>
    <row r="3618" spans="1:200" x14ac:dyDescent="0.45">
      <c r="A3618" s="3" t="s">
        <v>8684</v>
      </c>
      <c r="B3618" s="2">
        <v>3612</v>
      </c>
      <c r="C3618" s="3" t="s">
        <v>8651</v>
      </c>
      <c r="D3618" s="2" t="s">
        <v>8640</v>
      </c>
      <c r="E3618" s="2" t="s">
        <v>7984</v>
      </c>
      <c r="F3618" s="2" t="s">
        <v>8007</v>
      </c>
      <c r="H3618" s="3"/>
      <c r="I3618" t="s">
        <v>2183</v>
      </c>
      <c r="J3618">
        <v>1</v>
      </c>
      <c r="K3618">
        <v>1</v>
      </c>
      <c r="AG3618">
        <v>1</v>
      </c>
    </row>
    <row r="3619" spans="1:200" x14ac:dyDescent="0.45">
      <c r="A3619" s="3" t="s">
        <v>8684</v>
      </c>
      <c r="B3619" s="2">
        <v>3613</v>
      </c>
      <c r="C3619" s="2">
        <v>2977</v>
      </c>
      <c r="D3619" s="2" t="s">
        <v>8641</v>
      </c>
      <c r="E3619" s="2" t="s">
        <v>8008</v>
      </c>
      <c r="F3619" s="2" t="s">
        <v>8009</v>
      </c>
      <c r="G3619" s="3"/>
      <c r="H3619" s="3" t="s">
        <v>4158</v>
      </c>
      <c r="I3619" t="s">
        <v>1548</v>
      </c>
      <c r="J3619">
        <v>81</v>
      </c>
      <c r="K3619">
        <v>23</v>
      </c>
      <c r="O3619">
        <v>5</v>
      </c>
      <c r="S3619">
        <v>2</v>
      </c>
      <c r="T3619">
        <v>3</v>
      </c>
      <c r="U3619">
        <v>4</v>
      </c>
      <c r="W3619">
        <v>1</v>
      </c>
      <c r="X3619">
        <v>4</v>
      </c>
      <c r="Y3619">
        <v>2</v>
      </c>
      <c r="AA3619">
        <v>3</v>
      </c>
      <c r="AC3619">
        <v>1</v>
      </c>
      <c r="AD3619">
        <v>7</v>
      </c>
      <c r="AE3619">
        <v>1</v>
      </c>
      <c r="AF3619">
        <v>1</v>
      </c>
      <c r="AG3619">
        <v>5</v>
      </c>
      <c r="AH3619">
        <v>1</v>
      </c>
      <c r="AJ3619">
        <v>1</v>
      </c>
      <c r="AK3619">
        <v>5</v>
      </c>
      <c r="AL3619">
        <v>9</v>
      </c>
      <c r="AM3619">
        <v>3</v>
      </c>
      <c r="AP3619">
        <v>1</v>
      </c>
      <c r="AQ3619">
        <v>7</v>
      </c>
      <c r="BB3619">
        <v>1</v>
      </c>
      <c r="BC3619">
        <v>5</v>
      </c>
      <c r="BE3619">
        <v>4</v>
      </c>
      <c r="GR3619">
        <v>5</v>
      </c>
    </row>
    <row r="3620" spans="1:200" x14ac:dyDescent="0.45">
      <c r="A3620" s="3" t="s">
        <v>8684</v>
      </c>
      <c r="B3620" s="2">
        <v>3614</v>
      </c>
      <c r="C3620" s="2">
        <v>2977</v>
      </c>
      <c r="D3620" s="2" t="s">
        <v>8641</v>
      </c>
      <c r="E3620" s="2" t="s">
        <v>8008</v>
      </c>
      <c r="F3620" s="2" t="s">
        <v>8010</v>
      </c>
      <c r="G3620" s="3"/>
      <c r="H3620" s="3"/>
      <c r="I3620" t="s">
        <v>1788</v>
      </c>
      <c r="J3620">
        <v>21</v>
      </c>
      <c r="K3620">
        <v>12</v>
      </c>
      <c r="BQ3620">
        <v>1</v>
      </c>
      <c r="CI3620">
        <v>3</v>
      </c>
      <c r="CK3620">
        <v>1</v>
      </c>
      <c r="CM3620">
        <v>1</v>
      </c>
      <c r="CX3620">
        <v>1</v>
      </c>
      <c r="DF3620">
        <v>1</v>
      </c>
      <c r="DK3620">
        <v>1</v>
      </c>
      <c r="DP3620">
        <v>1</v>
      </c>
      <c r="EF3620">
        <v>1</v>
      </c>
      <c r="EH3620">
        <v>1</v>
      </c>
      <c r="ET3620">
        <v>1</v>
      </c>
      <c r="GE3620">
        <v>1</v>
      </c>
      <c r="GR3620">
        <v>7</v>
      </c>
    </row>
    <row r="3621" spans="1:200" x14ac:dyDescent="0.45">
      <c r="A3621" s="3" t="s">
        <v>8684</v>
      </c>
      <c r="B3621" s="2">
        <v>3615</v>
      </c>
      <c r="C3621" s="2">
        <v>2977</v>
      </c>
      <c r="D3621" s="2" t="s">
        <v>8641</v>
      </c>
      <c r="E3621" s="2" t="s">
        <v>8008</v>
      </c>
      <c r="F3621" s="2" t="s">
        <v>8011</v>
      </c>
      <c r="G3621" s="3"/>
      <c r="H3621" s="3"/>
      <c r="I3621" t="s">
        <v>2503</v>
      </c>
      <c r="J3621">
        <v>102</v>
      </c>
      <c r="K3621">
        <v>49</v>
      </c>
      <c r="O3621">
        <v>3</v>
      </c>
      <c r="S3621">
        <v>2</v>
      </c>
      <c r="V3621">
        <v>1</v>
      </c>
      <c r="X3621">
        <v>1</v>
      </c>
      <c r="AA3621">
        <v>1</v>
      </c>
      <c r="AE3621">
        <v>1</v>
      </c>
      <c r="AG3621">
        <v>6</v>
      </c>
      <c r="AJ3621">
        <v>1</v>
      </c>
      <c r="AL3621">
        <v>8</v>
      </c>
      <c r="AM3621">
        <v>2</v>
      </c>
      <c r="AQ3621">
        <v>3</v>
      </c>
      <c r="BE3621">
        <v>5</v>
      </c>
      <c r="BP3621">
        <v>1</v>
      </c>
      <c r="BQ3621">
        <v>1</v>
      </c>
      <c r="BV3621">
        <v>2</v>
      </c>
      <c r="CH3621">
        <v>1</v>
      </c>
      <c r="CI3621">
        <v>1</v>
      </c>
      <c r="CM3621">
        <v>6</v>
      </c>
      <c r="CS3621">
        <v>1</v>
      </c>
      <c r="CU3621">
        <v>1</v>
      </c>
      <c r="CX3621">
        <v>5</v>
      </c>
      <c r="CY3621">
        <v>1</v>
      </c>
      <c r="CZ3621">
        <v>1</v>
      </c>
      <c r="DB3621">
        <v>1</v>
      </c>
      <c r="DC3621">
        <v>2</v>
      </c>
      <c r="DI3621">
        <v>1</v>
      </c>
      <c r="DK3621">
        <v>3</v>
      </c>
      <c r="DN3621">
        <v>1</v>
      </c>
      <c r="DP3621">
        <v>2</v>
      </c>
      <c r="DQ3621">
        <v>1</v>
      </c>
      <c r="DV3621">
        <v>1</v>
      </c>
      <c r="DY3621">
        <v>3</v>
      </c>
      <c r="EB3621">
        <v>1</v>
      </c>
      <c r="EN3621">
        <v>2</v>
      </c>
      <c r="EQ3621">
        <v>1</v>
      </c>
      <c r="ER3621">
        <v>1</v>
      </c>
      <c r="EU3621">
        <v>1</v>
      </c>
      <c r="EX3621">
        <v>1</v>
      </c>
      <c r="EY3621">
        <v>3</v>
      </c>
      <c r="FA3621">
        <v>1</v>
      </c>
      <c r="FB3621">
        <v>2</v>
      </c>
      <c r="FF3621">
        <v>1</v>
      </c>
      <c r="FH3621">
        <v>1</v>
      </c>
      <c r="FI3621">
        <v>1</v>
      </c>
      <c r="FJ3621">
        <v>1</v>
      </c>
      <c r="FO3621">
        <v>1</v>
      </c>
      <c r="GC3621">
        <v>1</v>
      </c>
      <c r="GE3621">
        <v>1</v>
      </c>
      <c r="GJ3621">
        <v>1</v>
      </c>
      <c r="GR3621">
        <v>11</v>
      </c>
    </row>
    <row r="3622" spans="1:200" x14ac:dyDescent="0.45">
      <c r="A3622" s="3" t="s">
        <v>8684</v>
      </c>
      <c r="B3622" s="2">
        <v>3616</v>
      </c>
      <c r="C3622" s="2">
        <v>2977</v>
      </c>
      <c r="D3622" s="2" t="s">
        <v>8641</v>
      </c>
      <c r="E3622" s="2" t="s">
        <v>8008</v>
      </c>
      <c r="F3622" s="2" t="s">
        <v>8012</v>
      </c>
      <c r="G3622" s="3"/>
      <c r="H3622" s="3"/>
      <c r="I3622" t="s">
        <v>2219</v>
      </c>
      <c r="J3622">
        <v>2</v>
      </c>
      <c r="K3622">
        <v>1</v>
      </c>
      <c r="BP3622">
        <v>2</v>
      </c>
    </row>
    <row r="3623" spans="1:200" x14ac:dyDescent="0.45">
      <c r="A3623" s="3" t="s">
        <v>8684</v>
      </c>
      <c r="B3623" s="2">
        <v>3617</v>
      </c>
      <c r="C3623" s="2">
        <v>2978</v>
      </c>
      <c r="D3623" s="2" t="s">
        <v>8641</v>
      </c>
      <c r="E3623" s="2" t="s">
        <v>8008</v>
      </c>
      <c r="F3623" s="2" t="s">
        <v>8013</v>
      </c>
      <c r="G3623" s="3"/>
      <c r="H3623" s="3" t="s">
        <v>4153</v>
      </c>
      <c r="I3623" t="s">
        <v>2369</v>
      </c>
      <c r="J3623">
        <v>7</v>
      </c>
      <c r="K3623">
        <v>4</v>
      </c>
      <c r="CM3623">
        <v>1</v>
      </c>
      <c r="CZ3623">
        <v>1</v>
      </c>
      <c r="ES3623">
        <v>1</v>
      </c>
      <c r="EU3623">
        <v>4</v>
      </c>
    </row>
    <row r="3624" spans="1:200" x14ac:dyDescent="0.45">
      <c r="A3624" s="3" t="s">
        <v>8684</v>
      </c>
      <c r="B3624" s="2">
        <v>3618</v>
      </c>
      <c r="C3624" s="2">
        <v>2979</v>
      </c>
      <c r="D3624" s="2" t="s">
        <v>8641</v>
      </c>
      <c r="E3624" s="2" t="s">
        <v>8008</v>
      </c>
      <c r="F3624" s="2" t="s">
        <v>8014</v>
      </c>
      <c r="G3624" s="3"/>
      <c r="H3624" s="3" t="s">
        <v>4160</v>
      </c>
      <c r="I3624" t="s">
        <v>724</v>
      </c>
      <c r="J3624">
        <v>42</v>
      </c>
      <c r="K3624">
        <v>7</v>
      </c>
      <c r="DH3624">
        <v>5</v>
      </c>
      <c r="DI3624">
        <v>14</v>
      </c>
      <c r="DK3624">
        <v>3</v>
      </c>
      <c r="DM3624">
        <v>1</v>
      </c>
      <c r="DN3624">
        <v>5</v>
      </c>
      <c r="EQ3624">
        <v>1</v>
      </c>
      <c r="ER3624">
        <v>2</v>
      </c>
      <c r="GR3624">
        <v>11</v>
      </c>
    </row>
    <row r="3625" spans="1:200" x14ac:dyDescent="0.45">
      <c r="A3625" s="3" t="s">
        <v>8684</v>
      </c>
      <c r="B3625" s="2">
        <v>3619</v>
      </c>
      <c r="C3625" s="2">
        <v>2980</v>
      </c>
      <c r="D3625" s="2" t="s">
        <v>8641</v>
      </c>
      <c r="E3625" s="2" t="s">
        <v>8008</v>
      </c>
      <c r="F3625" s="2" t="s">
        <v>8015</v>
      </c>
      <c r="G3625" s="3"/>
      <c r="H3625" s="3" t="s">
        <v>4159</v>
      </c>
      <c r="I3625" t="s">
        <v>1775</v>
      </c>
      <c r="J3625">
        <v>35</v>
      </c>
      <c r="K3625">
        <v>21</v>
      </c>
      <c r="CM3625">
        <v>1</v>
      </c>
      <c r="CN3625">
        <v>2</v>
      </c>
      <c r="CQ3625">
        <v>1</v>
      </c>
      <c r="CT3625">
        <v>1</v>
      </c>
      <c r="DF3625">
        <v>2</v>
      </c>
      <c r="DH3625">
        <v>1</v>
      </c>
      <c r="DP3625">
        <v>1</v>
      </c>
      <c r="DR3625">
        <v>1</v>
      </c>
      <c r="EH3625">
        <v>7</v>
      </c>
      <c r="EQ3625">
        <v>1</v>
      </c>
      <c r="ER3625">
        <v>1</v>
      </c>
      <c r="ES3625">
        <v>1</v>
      </c>
      <c r="EY3625">
        <v>1</v>
      </c>
      <c r="EZ3625">
        <v>1</v>
      </c>
      <c r="FB3625">
        <v>1</v>
      </c>
      <c r="FL3625">
        <v>2</v>
      </c>
      <c r="FM3625">
        <v>1</v>
      </c>
      <c r="FV3625">
        <v>1</v>
      </c>
      <c r="GA3625">
        <v>2</v>
      </c>
      <c r="GB3625">
        <v>3</v>
      </c>
      <c r="GL3625">
        <v>1</v>
      </c>
      <c r="GR3625">
        <v>2</v>
      </c>
    </row>
    <row r="3626" spans="1:200" x14ac:dyDescent="0.45">
      <c r="A3626" s="3" t="s">
        <v>8684</v>
      </c>
      <c r="B3626" s="2">
        <v>3620</v>
      </c>
      <c r="C3626" s="2">
        <v>2981</v>
      </c>
      <c r="D3626" s="2" t="s">
        <v>8641</v>
      </c>
      <c r="E3626" s="2" t="s">
        <v>8008</v>
      </c>
      <c r="F3626" s="2" t="s">
        <v>8016</v>
      </c>
      <c r="G3626" s="3"/>
      <c r="H3626" s="3" t="s">
        <v>4158</v>
      </c>
      <c r="I3626" t="s">
        <v>1758</v>
      </c>
      <c r="J3626">
        <v>129</v>
      </c>
      <c r="K3626">
        <v>56</v>
      </c>
      <c r="CI3626">
        <v>1</v>
      </c>
      <c r="CM3626">
        <v>2</v>
      </c>
      <c r="CN3626">
        <v>2</v>
      </c>
      <c r="CQ3626">
        <v>8</v>
      </c>
      <c r="CS3626">
        <v>1</v>
      </c>
      <c r="CT3626">
        <v>2</v>
      </c>
      <c r="CV3626">
        <v>3</v>
      </c>
      <c r="CX3626">
        <v>4</v>
      </c>
      <c r="CZ3626">
        <v>1</v>
      </c>
      <c r="DA3626">
        <v>4</v>
      </c>
      <c r="DF3626">
        <v>3</v>
      </c>
      <c r="DG3626">
        <v>1</v>
      </c>
      <c r="DP3626">
        <v>2</v>
      </c>
      <c r="DQ3626">
        <v>2</v>
      </c>
      <c r="DS3626">
        <v>1</v>
      </c>
      <c r="DT3626">
        <v>4</v>
      </c>
      <c r="DU3626">
        <v>1</v>
      </c>
      <c r="DX3626">
        <v>1</v>
      </c>
      <c r="DY3626">
        <v>5</v>
      </c>
      <c r="DZ3626">
        <v>2</v>
      </c>
      <c r="EB3626">
        <v>5</v>
      </c>
      <c r="ED3626">
        <v>1</v>
      </c>
      <c r="EE3626">
        <v>1</v>
      </c>
      <c r="EG3626">
        <v>1</v>
      </c>
      <c r="EH3626">
        <v>2</v>
      </c>
      <c r="EI3626">
        <v>1</v>
      </c>
      <c r="EK3626">
        <v>1</v>
      </c>
      <c r="EL3626">
        <v>3</v>
      </c>
      <c r="EN3626">
        <v>3</v>
      </c>
      <c r="EQ3626">
        <v>2</v>
      </c>
      <c r="ER3626">
        <v>2</v>
      </c>
      <c r="ES3626">
        <v>4</v>
      </c>
      <c r="ET3626">
        <v>1</v>
      </c>
      <c r="EU3626">
        <v>1</v>
      </c>
      <c r="EV3626">
        <v>3</v>
      </c>
      <c r="EW3626">
        <v>1</v>
      </c>
      <c r="EX3626">
        <v>1</v>
      </c>
      <c r="EY3626">
        <v>4</v>
      </c>
      <c r="EZ3626">
        <v>1</v>
      </c>
      <c r="FA3626">
        <v>1</v>
      </c>
      <c r="FB3626">
        <v>3</v>
      </c>
      <c r="FC3626">
        <v>4</v>
      </c>
      <c r="FF3626">
        <v>1</v>
      </c>
      <c r="FG3626">
        <v>1</v>
      </c>
      <c r="FH3626">
        <v>4</v>
      </c>
      <c r="FI3626">
        <v>4</v>
      </c>
      <c r="FL3626">
        <v>3</v>
      </c>
      <c r="FM3626">
        <v>1</v>
      </c>
      <c r="FN3626">
        <v>1</v>
      </c>
      <c r="FP3626">
        <v>2</v>
      </c>
      <c r="FS3626">
        <v>1</v>
      </c>
      <c r="FU3626">
        <v>2</v>
      </c>
      <c r="FV3626">
        <v>3</v>
      </c>
      <c r="FW3626">
        <v>3</v>
      </c>
      <c r="FX3626">
        <v>2</v>
      </c>
      <c r="GA3626">
        <v>1</v>
      </c>
      <c r="GR3626">
        <v>4</v>
      </c>
    </row>
    <row r="3627" spans="1:200" x14ac:dyDescent="0.45">
      <c r="A3627" s="3" t="s">
        <v>8684</v>
      </c>
      <c r="B3627" s="2">
        <v>3621</v>
      </c>
      <c r="C3627" s="2">
        <v>2982</v>
      </c>
      <c r="D3627" s="2" t="s">
        <v>8641</v>
      </c>
      <c r="E3627" s="2" t="s">
        <v>8008</v>
      </c>
      <c r="F3627" s="2" t="s">
        <v>8017</v>
      </c>
      <c r="G3627" s="3"/>
      <c r="H3627" s="3" t="s">
        <v>4159</v>
      </c>
      <c r="I3627" t="s">
        <v>1382</v>
      </c>
      <c r="J3627">
        <v>12</v>
      </c>
      <c r="K3627">
        <v>4</v>
      </c>
      <c r="FW3627">
        <v>1</v>
      </c>
      <c r="GC3627">
        <v>1</v>
      </c>
      <c r="GD3627">
        <v>2</v>
      </c>
      <c r="GE3627">
        <v>5</v>
      </c>
      <c r="GR3627">
        <v>3</v>
      </c>
    </row>
    <row r="3628" spans="1:200" x14ac:dyDescent="0.45">
      <c r="A3628" s="3" t="s">
        <v>8684</v>
      </c>
      <c r="B3628" s="2">
        <v>3622</v>
      </c>
      <c r="C3628" s="2">
        <v>2983</v>
      </c>
      <c r="D3628" s="2" t="s">
        <v>8641</v>
      </c>
      <c r="E3628" s="2" t="s">
        <v>8008</v>
      </c>
      <c r="F3628" s="2" t="s">
        <v>8018</v>
      </c>
      <c r="G3628" s="3"/>
      <c r="H3628" s="3" t="s">
        <v>4158</v>
      </c>
      <c r="I3628" t="s">
        <v>1916</v>
      </c>
      <c r="J3628">
        <v>36</v>
      </c>
      <c r="K3628">
        <v>13</v>
      </c>
      <c r="O3628">
        <v>2</v>
      </c>
      <c r="S3628">
        <v>3</v>
      </c>
      <c r="T3628">
        <v>2</v>
      </c>
      <c r="AC3628">
        <v>1</v>
      </c>
      <c r="AD3628">
        <v>1</v>
      </c>
      <c r="AE3628">
        <v>1</v>
      </c>
      <c r="AG3628">
        <v>9</v>
      </c>
      <c r="AH3628">
        <v>3</v>
      </c>
      <c r="AL3628">
        <v>2</v>
      </c>
      <c r="AM3628">
        <v>4</v>
      </c>
      <c r="AQ3628">
        <v>1</v>
      </c>
      <c r="BU3628">
        <v>1</v>
      </c>
      <c r="BV3628">
        <v>1</v>
      </c>
      <c r="GR3628">
        <v>5</v>
      </c>
    </row>
    <row r="3629" spans="1:200" x14ac:dyDescent="0.45">
      <c r="A3629" s="3" t="s">
        <v>8684</v>
      </c>
      <c r="B3629" s="2">
        <v>3623</v>
      </c>
      <c r="C3629" s="2">
        <v>2984</v>
      </c>
      <c r="D3629" s="2" t="s">
        <v>8641</v>
      </c>
      <c r="E3629" s="2" t="s">
        <v>8008</v>
      </c>
      <c r="F3629" s="2" t="s">
        <v>8019</v>
      </c>
      <c r="G3629" s="3"/>
      <c r="H3629" s="3"/>
      <c r="I3629" t="s">
        <v>568</v>
      </c>
      <c r="J3629">
        <v>42</v>
      </c>
      <c r="K3629">
        <v>27</v>
      </c>
      <c r="T3629">
        <v>1</v>
      </c>
      <c r="AJ3629">
        <v>2</v>
      </c>
      <c r="AL3629">
        <v>2</v>
      </c>
      <c r="AM3629">
        <v>3</v>
      </c>
      <c r="AZ3629">
        <v>1</v>
      </c>
      <c r="BC3629">
        <v>1</v>
      </c>
      <c r="CI3629">
        <v>1</v>
      </c>
      <c r="DA3629">
        <v>1</v>
      </c>
      <c r="EB3629">
        <v>1</v>
      </c>
      <c r="EE3629">
        <v>1</v>
      </c>
      <c r="EF3629">
        <v>2</v>
      </c>
      <c r="EH3629">
        <v>3</v>
      </c>
      <c r="EK3629">
        <v>2</v>
      </c>
      <c r="ER3629">
        <v>1</v>
      </c>
      <c r="ES3629">
        <v>1</v>
      </c>
      <c r="EV3629">
        <v>1</v>
      </c>
      <c r="EY3629">
        <v>2</v>
      </c>
      <c r="FA3629">
        <v>1</v>
      </c>
      <c r="FD3629">
        <v>2</v>
      </c>
      <c r="FG3629">
        <v>1</v>
      </c>
      <c r="FI3629">
        <v>1</v>
      </c>
      <c r="FS3629">
        <v>2</v>
      </c>
      <c r="GC3629">
        <v>2</v>
      </c>
      <c r="GE3629">
        <v>1</v>
      </c>
      <c r="GH3629">
        <v>1</v>
      </c>
      <c r="GM3629">
        <v>2</v>
      </c>
      <c r="GP3629">
        <v>1</v>
      </c>
      <c r="GR3629">
        <v>2</v>
      </c>
    </row>
    <row r="3630" spans="1:200" x14ac:dyDescent="0.45">
      <c r="A3630" s="3" t="s">
        <v>8684</v>
      </c>
      <c r="B3630" s="2">
        <v>3624</v>
      </c>
      <c r="C3630" s="2">
        <v>2985</v>
      </c>
      <c r="D3630" s="2" t="s">
        <v>8641</v>
      </c>
      <c r="E3630" s="2" t="s">
        <v>8008</v>
      </c>
      <c r="F3630" s="2" t="s">
        <v>8020</v>
      </c>
      <c r="G3630" s="3"/>
      <c r="H3630" s="3" t="s">
        <v>4156</v>
      </c>
      <c r="I3630" t="s">
        <v>630</v>
      </c>
      <c r="J3630">
        <v>18</v>
      </c>
      <c r="K3630">
        <v>7</v>
      </c>
      <c r="AA3630">
        <v>7</v>
      </c>
      <c r="AE3630">
        <v>1</v>
      </c>
      <c r="AF3630">
        <v>1</v>
      </c>
      <c r="AH3630">
        <v>1</v>
      </c>
      <c r="AL3630">
        <v>3</v>
      </c>
      <c r="AM3630">
        <v>4</v>
      </c>
      <c r="AQ3630">
        <v>1</v>
      </c>
    </row>
    <row r="3631" spans="1:200" x14ac:dyDescent="0.45">
      <c r="A3631" s="3" t="s">
        <v>8684</v>
      </c>
      <c r="B3631" s="2">
        <v>3625</v>
      </c>
      <c r="C3631" s="2">
        <v>2986</v>
      </c>
      <c r="D3631" s="2" t="s">
        <v>8641</v>
      </c>
      <c r="E3631" s="2" t="s">
        <v>8008</v>
      </c>
      <c r="F3631" s="2" t="s">
        <v>8021</v>
      </c>
      <c r="G3631" s="3"/>
      <c r="H3631" s="3" t="s">
        <v>4160</v>
      </c>
      <c r="I3631" t="s">
        <v>2421</v>
      </c>
      <c r="J3631">
        <v>16</v>
      </c>
      <c r="K3631">
        <v>8</v>
      </c>
      <c r="EY3631">
        <v>1</v>
      </c>
      <c r="FL3631">
        <v>1</v>
      </c>
      <c r="FN3631">
        <v>2</v>
      </c>
      <c r="FO3631">
        <v>1</v>
      </c>
      <c r="GC3631">
        <v>5</v>
      </c>
      <c r="GE3631">
        <v>2</v>
      </c>
      <c r="GJ3631">
        <v>2</v>
      </c>
      <c r="GK3631">
        <v>1</v>
      </c>
      <c r="GR3631">
        <v>1</v>
      </c>
    </row>
    <row r="3632" spans="1:200" x14ac:dyDescent="0.45">
      <c r="A3632" s="3" t="s">
        <v>8684</v>
      </c>
      <c r="B3632" s="2">
        <v>3626</v>
      </c>
      <c r="C3632" s="2">
        <v>2987</v>
      </c>
      <c r="D3632" s="2" t="s">
        <v>8641</v>
      </c>
      <c r="E3632" s="2" t="s">
        <v>8008</v>
      </c>
      <c r="F3632" s="2" t="s">
        <v>8022</v>
      </c>
      <c r="G3632" s="3"/>
      <c r="H3632" s="3"/>
      <c r="I3632" t="s">
        <v>1957</v>
      </c>
      <c r="J3632">
        <v>57</v>
      </c>
      <c r="K3632">
        <v>23</v>
      </c>
      <c r="CM3632">
        <v>3</v>
      </c>
      <c r="CN3632">
        <v>1</v>
      </c>
      <c r="DI3632">
        <v>3</v>
      </c>
      <c r="DR3632">
        <v>2</v>
      </c>
      <c r="DX3632">
        <v>1</v>
      </c>
      <c r="EB3632">
        <v>2</v>
      </c>
      <c r="EE3632">
        <v>1</v>
      </c>
      <c r="EH3632">
        <v>3</v>
      </c>
      <c r="EL3632">
        <v>4</v>
      </c>
      <c r="EM3632">
        <v>1</v>
      </c>
      <c r="EY3632">
        <v>2</v>
      </c>
      <c r="FA3632">
        <v>1</v>
      </c>
      <c r="FB3632">
        <v>3</v>
      </c>
      <c r="FC3632">
        <v>2</v>
      </c>
      <c r="FF3632">
        <v>1</v>
      </c>
      <c r="FH3632">
        <v>1</v>
      </c>
      <c r="FL3632">
        <v>7</v>
      </c>
      <c r="FO3632">
        <v>6</v>
      </c>
      <c r="FP3632">
        <v>1</v>
      </c>
      <c r="FX3632">
        <v>1</v>
      </c>
      <c r="GB3632">
        <v>1</v>
      </c>
      <c r="GJ3632">
        <v>7</v>
      </c>
      <c r="GK3632">
        <v>1</v>
      </c>
      <c r="GR3632">
        <v>2</v>
      </c>
    </row>
    <row r="3633" spans="1:200" x14ac:dyDescent="0.45">
      <c r="A3633" s="3" t="s">
        <v>8684</v>
      </c>
      <c r="B3633" s="2">
        <v>3627</v>
      </c>
      <c r="C3633" s="2">
        <v>2988</v>
      </c>
      <c r="D3633" s="2" t="s">
        <v>8641</v>
      </c>
      <c r="E3633" s="2" t="s">
        <v>8008</v>
      </c>
      <c r="F3633" s="2" t="s">
        <v>8023</v>
      </c>
      <c r="G3633" s="3"/>
      <c r="H3633" s="3" t="s">
        <v>4159</v>
      </c>
      <c r="I3633" t="s">
        <v>3021</v>
      </c>
      <c r="J3633">
        <v>10</v>
      </c>
      <c r="K3633">
        <v>8</v>
      </c>
      <c r="X3633">
        <v>1</v>
      </c>
      <c r="AA3633">
        <v>1</v>
      </c>
      <c r="CH3633">
        <v>1</v>
      </c>
      <c r="CI3633">
        <v>1</v>
      </c>
      <c r="FK3633">
        <v>1</v>
      </c>
      <c r="FO3633">
        <v>1</v>
      </c>
      <c r="FW3633">
        <v>1</v>
      </c>
      <c r="GC3633">
        <v>1</v>
      </c>
      <c r="GR3633">
        <v>2</v>
      </c>
    </row>
    <row r="3634" spans="1:200" x14ac:dyDescent="0.45">
      <c r="A3634" s="3" t="s">
        <v>8684</v>
      </c>
      <c r="B3634" s="2">
        <v>3628</v>
      </c>
      <c r="C3634" s="2">
        <v>2989</v>
      </c>
      <c r="D3634" s="2" t="s">
        <v>8641</v>
      </c>
      <c r="E3634" s="2" t="s">
        <v>8008</v>
      </c>
      <c r="F3634" s="2" t="s">
        <v>8024</v>
      </c>
      <c r="G3634" s="3" t="s">
        <v>4152</v>
      </c>
      <c r="H3634" s="3"/>
      <c r="I3634" t="s">
        <v>1157</v>
      </c>
      <c r="J3634">
        <v>9</v>
      </c>
      <c r="K3634">
        <v>7</v>
      </c>
      <c r="BK3634">
        <v>1</v>
      </c>
      <c r="BN3634">
        <v>1</v>
      </c>
      <c r="CI3634">
        <v>1</v>
      </c>
      <c r="EF3634">
        <v>3</v>
      </c>
      <c r="EI3634">
        <v>1</v>
      </c>
      <c r="EO3634">
        <v>1</v>
      </c>
      <c r="EW3634">
        <v>1</v>
      </c>
    </row>
    <row r="3635" spans="1:200" x14ac:dyDescent="0.45">
      <c r="A3635" s="3" t="s">
        <v>8684</v>
      </c>
      <c r="B3635" s="2">
        <v>3629</v>
      </c>
      <c r="C3635" s="2">
        <v>2990</v>
      </c>
      <c r="D3635" s="2" t="s">
        <v>8641</v>
      </c>
      <c r="E3635" s="2" t="s">
        <v>8008</v>
      </c>
      <c r="F3635" s="2" t="s">
        <v>8025</v>
      </c>
      <c r="G3635" s="3" t="s">
        <v>4152</v>
      </c>
      <c r="H3635" s="3"/>
      <c r="I3635" t="s">
        <v>3020</v>
      </c>
      <c r="J3635">
        <v>81</v>
      </c>
      <c r="K3635">
        <v>44</v>
      </c>
      <c r="BK3635">
        <v>1</v>
      </c>
      <c r="BU3635">
        <v>1</v>
      </c>
      <c r="BZ3635">
        <v>1</v>
      </c>
      <c r="CB3635">
        <v>1</v>
      </c>
      <c r="CQ3635">
        <v>1</v>
      </c>
      <c r="CV3635">
        <v>1</v>
      </c>
      <c r="CW3635">
        <v>1</v>
      </c>
      <c r="CX3635">
        <v>2</v>
      </c>
      <c r="CY3635">
        <v>1</v>
      </c>
      <c r="CZ3635">
        <v>2</v>
      </c>
      <c r="DA3635">
        <v>1</v>
      </c>
      <c r="DF3635">
        <v>3</v>
      </c>
      <c r="DS3635">
        <v>4</v>
      </c>
      <c r="DT3635">
        <v>2</v>
      </c>
      <c r="DU3635">
        <v>4</v>
      </c>
      <c r="DY3635">
        <v>2</v>
      </c>
      <c r="EC3635">
        <v>3</v>
      </c>
      <c r="EE3635">
        <v>1</v>
      </c>
      <c r="EI3635">
        <v>2</v>
      </c>
      <c r="EL3635">
        <v>2</v>
      </c>
      <c r="EN3635">
        <v>2</v>
      </c>
      <c r="EQ3635">
        <v>1</v>
      </c>
      <c r="ER3635">
        <v>1</v>
      </c>
      <c r="ES3635">
        <v>1</v>
      </c>
      <c r="EU3635">
        <v>3</v>
      </c>
      <c r="EW3635">
        <v>3</v>
      </c>
      <c r="EY3635">
        <v>1</v>
      </c>
      <c r="EZ3635">
        <v>1</v>
      </c>
      <c r="FB3635">
        <v>5</v>
      </c>
      <c r="FD3635">
        <v>1</v>
      </c>
      <c r="FE3635">
        <v>1</v>
      </c>
      <c r="FF3635">
        <v>4</v>
      </c>
      <c r="FH3635">
        <v>2</v>
      </c>
      <c r="FI3635">
        <v>3</v>
      </c>
      <c r="FL3635">
        <v>1</v>
      </c>
      <c r="FP3635">
        <v>1</v>
      </c>
      <c r="FR3635">
        <v>1</v>
      </c>
      <c r="FS3635">
        <v>2</v>
      </c>
      <c r="FU3635">
        <v>2</v>
      </c>
      <c r="GA3635">
        <v>1</v>
      </c>
      <c r="GB3635">
        <v>2</v>
      </c>
      <c r="GH3635">
        <v>3</v>
      </c>
      <c r="GI3635">
        <v>1</v>
      </c>
      <c r="GJ3635">
        <v>1</v>
      </c>
      <c r="GR3635">
        <v>1</v>
      </c>
    </row>
    <row r="3636" spans="1:200" x14ac:dyDescent="0.45">
      <c r="A3636" s="3" t="s">
        <v>8684</v>
      </c>
      <c r="B3636" s="2">
        <v>3630</v>
      </c>
      <c r="C3636" s="2">
        <v>2991</v>
      </c>
      <c r="D3636" s="2" t="s">
        <v>8641</v>
      </c>
      <c r="E3636" s="2" t="s">
        <v>8008</v>
      </c>
      <c r="F3636" s="2" t="s">
        <v>8026</v>
      </c>
      <c r="G3636" s="3"/>
      <c r="H3636" s="3"/>
      <c r="I3636" t="s">
        <v>1158</v>
      </c>
      <c r="J3636">
        <v>193</v>
      </c>
      <c r="K3636">
        <v>89</v>
      </c>
      <c r="O3636">
        <v>2</v>
      </c>
      <c r="T3636">
        <v>3</v>
      </c>
      <c r="X3636">
        <v>3</v>
      </c>
      <c r="AB3636">
        <v>1</v>
      </c>
      <c r="AC3636">
        <v>1</v>
      </c>
      <c r="AD3636">
        <v>1</v>
      </c>
      <c r="AF3636">
        <v>2</v>
      </c>
      <c r="AG3636">
        <v>3</v>
      </c>
      <c r="AH3636">
        <v>3</v>
      </c>
      <c r="AJ3636">
        <v>2</v>
      </c>
      <c r="AL3636">
        <v>3</v>
      </c>
      <c r="AM3636">
        <v>2</v>
      </c>
      <c r="AV3636">
        <v>1</v>
      </c>
      <c r="AW3636">
        <v>3</v>
      </c>
      <c r="AX3636">
        <v>3</v>
      </c>
      <c r="AY3636">
        <v>5</v>
      </c>
      <c r="BA3636">
        <v>1</v>
      </c>
      <c r="BB3636">
        <v>1</v>
      </c>
      <c r="BC3636">
        <v>3</v>
      </c>
      <c r="BE3636">
        <v>2</v>
      </c>
      <c r="BH3636">
        <v>2</v>
      </c>
      <c r="BI3636">
        <v>1</v>
      </c>
      <c r="BK3636">
        <v>2</v>
      </c>
      <c r="BM3636">
        <v>6</v>
      </c>
      <c r="BN3636">
        <v>1</v>
      </c>
      <c r="BO3636">
        <v>2</v>
      </c>
      <c r="BQ3636">
        <v>1</v>
      </c>
      <c r="BR3636">
        <v>1</v>
      </c>
      <c r="BS3636">
        <v>2</v>
      </c>
      <c r="BT3636">
        <v>1</v>
      </c>
      <c r="BU3636">
        <v>1</v>
      </c>
      <c r="BV3636">
        <v>2</v>
      </c>
      <c r="BZ3636">
        <v>4</v>
      </c>
      <c r="CB3636">
        <v>3</v>
      </c>
      <c r="CF3636">
        <v>4</v>
      </c>
      <c r="CG3636">
        <v>4</v>
      </c>
      <c r="CH3636">
        <v>2</v>
      </c>
      <c r="CI3636">
        <v>3</v>
      </c>
      <c r="CL3636">
        <v>1</v>
      </c>
      <c r="CM3636">
        <v>1</v>
      </c>
      <c r="CQ3636">
        <v>5</v>
      </c>
      <c r="CR3636">
        <v>3</v>
      </c>
      <c r="CS3636">
        <v>1</v>
      </c>
      <c r="CU3636">
        <v>1</v>
      </c>
      <c r="CV3636">
        <v>3</v>
      </c>
      <c r="CW3636">
        <v>1</v>
      </c>
      <c r="CX3636">
        <v>2</v>
      </c>
      <c r="CY3636">
        <v>4</v>
      </c>
      <c r="CZ3636">
        <v>2</v>
      </c>
      <c r="DB3636">
        <v>1</v>
      </c>
      <c r="DE3636">
        <v>1</v>
      </c>
      <c r="DF3636">
        <v>1</v>
      </c>
      <c r="DI3636">
        <v>1</v>
      </c>
      <c r="DN3636">
        <v>1</v>
      </c>
      <c r="DP3636">
        <v>4</v>
      </c>
      <c r="DR3636">
        <v>1</v>
      </c>
      <c r="DS3636">
        <v>5</v>
      </c>
      <c r="DT3636">
        <v>2</v>
      </c>
      <c r="DU3636">
        <v>2</v>
      </c>
      <c r="DW3636">
        <v>2</v>
      </c>
      <c r="DX3636">
        <v>1</v>
      </c>
      <c r="DZ3636">
        <v>1</v>
      </c>
      <c r="EA3636">
        <v>1</v>
      </c>
      <c r="EB3636">
        <v>1</v>
      </c>
      <c r="ED3636">
        <v>1</v>
      </c>
      <c r="EF3636">
        <v>8</v>
      </c>
      <c r="EG3636">
        <v>4</v>
      </c>
      <c r="EH3636">
        <v>1</v>
      </c>
      <c r="EJ3636">
        <v>1</v>
      </c>
      <c r="EK3636">
        <v>1</v>
      </c>
      <c r="EL3636">
        <v>7</v>
      </c>
      <c r="EM3636">
        <v>3</v>
      </c>
      <c r="ER3636">
        <v>1</v>
      </c>
      <c r="ET3636">
        <v>2</v>
      </c>
      <c r="EW3636">
        <v>1</v>
      </c>
      <c r="EX3636">
        <v>1</v>
      </c>
      <c r="EY3636">
        <v>1</v>
      </c>
      <c r="EZ3636">
        <v>1</v>
      </c>
      <c r="FA3636">
        <v>2</v>
      </c>
      <c r="FD3636">
        <v>1</v>
      </c>
      <c r="FE3636">
        <v>3</v>
      </c>
      <c r="FL3636">
        <v>1</v>
      </c>
      <c r="FS3636">
        <v>2</v>
      </c>
      <c r="FZ3636">
        <v>1</v>
      </c>
      <c r="GD3636">
        <v>1</v>
      </c>
      <c r="GG3636">
        <v>1</v>
      </c>
      <c r="GL3636">
        <v>1</v>
      </c>
      <c r="GP3636">
        <v>2</v>
      </c>
      <c r="GQ3636">
        <v>1</v>
      </c>
      <c r="GR3636">
        <v>8</v>
      </c>
    </row>
    <row r="3637" spans="1:200" x14ac:dyDescent="0.45">
      <c r="A3637" s="3" t="s">
        <v>8684</v>
      </c>
      <c r="B3637" s="2">
        <v>3631</v>
      </c>
      <c r="C3637" s="2">
        <v>2992</v>
      </c>
      <c r="D3637" s="2" t="s">
        <v>8642</v>
      </c>
      <c r="E3637" s="2" t="s">
        <v>8027</v>
      </c>
      <c r="F3637" s="2" t="s">
        <v>8028</v>
      </c>
      <c r="G3637" s="3" t="s">
        <v>4152</v>
      </c>
      <c r="H3637" s="3"/>
      <c r="I3637" t="s">
        <v>1609</v>
      </c>
      <c r="J3637">
        <v>2</v>
      </c>
      <c r="K3637">
        <v>1</v>
      </c>
      <c r="EW3637">
        <v>1</v>
      </c>
      <c r="GR3637">
        <v>1</v>
      </c>
    </row>
    <row r="3638" spans="1:200" x14ac:dyDescent="0.45">
      <c r="A3638" s="3" t="s">
        <v>8684</v>
      </c>
      <c r="B3638" s="2">
        <v>3632</v>
      </c>
      <c r="C3638" s="2">
        <v>2993</v>
      </c>
      <c r="D3638" s="2" t="s">
        <v>8643</v>
      </c>
      <c r="E3638" s="2" t="s">
        <v>8029</v>
      </c>
      <c r="F3638" s="2" t="s">
        <v>8030</v>
      </c>
      <c r="G3638" s="3"/>
      <c r="H3638" s="3" t="s">
        <v>4155</v>
      </c>
      <c r="I3638" t="s">
        <v>1065</v>
      </c>
      <c r="J3638">
        <v>22</v>
      </c>
      <c r="K3638">
        <v>7</v>
      </c>
      <c r="BV3638">
        <v>2</v>
      </c>
      <c r="DX3638">
        <v>3</v>
      </c>
      <c r="DY3638">
        <v>2</v>
      </c>
      <c r="ED3638">
        <v>5</v>
      </c>
      <c r="EW3638">
        <v>2</v>
      </c>
      <c r="FD3638">
        <v>4</v>
      </c>
      <c r="FF3638">
        <v>2</v>
      </c>
      <c r="GR3638">
        <v>2</v>
      </c>
    </row>
    <row r="3639" spans="1:200" x14ac:dyDescent="0.45">
      <c r="A3639" s="3" t="s">
        <v>8684</v>
      </c>
      <c r="B3639" s="2">
        <v>3633</v>
      </c>
      <c r="C3639" s="2">
        <v>2994</v>
      </c>
      <c r="D3639" s="2" t="s">
        <v>8644</v>
      </c>
      <c r="E3639" s="2" t="s">
        <v>8031</v>
      </c>
      <c r="F3639" s="2" t="s">
        <v>8032</v>
      </c>
      <c r="G3639" s="3"/>
      <c r="H3639" s="3" t="s">
        <v>4158</v>
      </c>
      <c r="I3639" t="s">
        <v>2887</v>
      </c>
      <c r="J3639">
        <v>239</v>
      </c>
      <c r="K3639">
        <v>42</v>
      </c>
      <c r="M3639">
        <v>19</v>
      </c>
      <c r="O3639">
        <v>7</v>
      </c>
      <c r="P3639">
        <v>6</v>
      </c>
      <c r="Q3639">
        <v>14</v>
      </c>
      <c r="R3639">
        <v>2</v>
      </c>
      <c r="S3639">
        <v>11</v>
      </c>
      <c r="T3639">
        <v>5</v>
      </c>
      <c r="U3639">
        <v>9</v>
      </c>
      <c r="V3639">
        <v>2</v>
      </c>
      <c r="W3639">
        <v>8</v>
      </c>
      <c r="X3639">
        <v>2</v>
      </c>
      <c r="Y3639">
        <v>1</v>
      </c>
      <c r="Z3639">
        <v>2</v>
      </c>
      <c r="AA3639">
        <v>11</v>
      </c>
      <c r="AB3639">
        <v>2</v>
      </c>
      <c r="AC3639">
        <v>1</v>
      </c>
      <c r="AD3639">
        <v>4</v>
      </c>
      <c r="AE3639">
        <v>4</v>
      </c>
      <c r="AF3639">
        <v>9</v>
      </c>
      <c r="AG3639">
        <v>2</v>
      </c>
      <c r="AH3639">
        <v>5</v>
      </c>
      <c r="AI3639">
        <v>2</v>
      </c>
      <c r="AJ3639">
        <v>14</v>
      </c>
      <c r="AK3639">
        <v>3</v>
      </c>
      <c r="AL3639">
        <v>8</v>
      </c>
      <c r="AM3639">
        <v>3</v>
      </c>
      <c r="AN3639">
        <v>6</v>
      </c>
      <c r="AO3639">
        <v>2</v>
      </c>
      <c r="AP3639">
        <v>9</v>
      </c>
      <c r="AQ3639">
        <v>21</v>
      </c>
      <c r="AR3639">
        <v>5</v>
      </c>
      <c r="AS3639">
        <v>3</v>
      </c>
      <c r="AU3639">
        <v>4</v>
      </c>
      <c r="AV3639">
        <v>4</v>
      </c>
      <c r="AX3639">
        <v>2</v>
      </c>
      <c r="BC3639">
        <v>3</v>
      </c>
      <c r="BD3639">
        <v>1</v>
      </c>
      <c r="BI3639">
        <v>10</v>
      </c>
      <c r="BP3639">
        <v>1</v>
      </c>
      <c r="BV3639">
        <v>1</v>
      </c>
      <c r="CE3639">
        <v>1</v>
      </c>
      <c r="DC3639">
        <v>1</v>
      </c>
      <c r="GR3639">
        <v>9</v>
      </c>
    </row>
    <row r="3640" spans="1:200" x14ac:dyDescent="0.45">
      <c r="A3640" s="3" t="s">
        <v>8684</v>
      </c>
      <c r="B3640" s="2">
        <v>3634</v>
      </c>
      <c r="C3640" s="2">
        <v>2994</v>
      </c>
      <c r="D3640" s="2" t="s">
        <v>8644</v>
      </c>
      <c r="E3640" s="2" t="s">
        <v>8031</v>
      </c>
      <c r="F3640" s="2" t="s">
        <v>8033</v>
      </c>
      <c r="G3640" s="3"/>
      <c r="H3640" s="3"/>
      <c r="I3640" t="s">
        <v>2780</v>
      </c>
      <c r="J3640">
        <v>3</v>
      </c>
      <c r="K3640">
        <v>3</v>
      </c>
      <c r="M3640">
        <v>1</v>
      </c>
      <c r="O3640">
        <v>1</v>
      </c>
      <c r="Q3640">
        <v>1</v>
      </c>
    </row>
    <row r="3641" spans="1:200" x14ac:dyDescent="0.45">
      <c r="A3641" s="3" t="s">
        <v>8684</v>
      </c>
      <c r="B3641" s="2">
        <v>3635</v>
      </c>
      <c r="C3641" s="2">
        <v>2995</v>
      </c>
      <c r="D3641" s="2" t="s">
        <v>8645</v>
      </c>
      <c r="E3641" s="2" t="s">
        <v>8034</v>
      </c>
      <c r="F3641" s="2" t="s">
        <v>8035</v>
      </c>
      <c r="G3641" s="3" t="s">
        <v>4152</v>
      </c>
      <c r="H3641" s="3"/>
      <c r="I3641" t="s">
        <v>2113</v>
      </c>
      <c r="J3641">
        <v>19</v>
      </c>
      <c r="K3641">
        <v>11</v>
      </c>
      <c r="AG3641">
        <v>1</v>
      </c>
      <c r="AQ3641">
        <v>1</v>
      </c>
      <c r="AY3641">
        <v>1</v>
      </c>
      <c r="BE3641">
        <v>2</v>
      </c>
      <c r="CX3641">
        <v>4</v>
      </c>
      <c r="DI3641">
        <v>1</v>
      </c>
      <c r="EF3641">
        <v>1</v>
      </c>
      <c r="EJ3641">
        <v>1</v>
      </c>
      <c r="ER3641">
        <v>1</v>
      </c>
      <c r="FP3641">
        <v>2</v>
      </c>
      <c r="GA3641">
        <v>1</v>
      </c>
      <c r="GR3641">
        <v>3</v>
      </c>
    </row>
    <row r="3642" spans="1:200" x14ac:dyDescent="0.45">
      <c r="A3642" s="3" t="s">
        <v>8684</v>
      </c>
      <c r="B3642" s="2">
        <v>3636</v>
      </c>
      <c r="C3642" s="2">
        <v>2996</v>
      </c>
      <c r="D3642" s="2" t="s">
        <v>8645</v>
      </c>
      <c r="E3642" s="2" t="s">
        <v>8034</v>
      </c>
      <c r="F3642" s="2" t="s">
        <v>8036</v>
      </c>
      <c r="G3642" s="3" t="s">
        <v>4152</v>
      </c>
      <c r="H3642" s="3"/>
      <c r="I3642" t="s">
        <v>141</v>
      </c>
      <c r="J3642">
        <v>4</v>
      </c>
      <c r="K3642">
        <v>4</v>
      </c>
      <c r="Z3642">
        <v>1</v>
      </c>
      <c r="AC3642">
        <v>1</v>
      </c>
      <c r="AD3642">
        <v>1</v>
      </c>
      <c r="AE3642">
        <v>1</v>
      </c>
    </row>
    <row r="3643" spans="1:200" x14ac:dyDescent="0.45">
      <c r="A3643" s="3" t="s">
        <v>8684</v>
      </c>
      <c r="B3643" s="2">
        <v>3637</v>
      </c>
      <c r="C3643" s="2">
        <v>2997</v>
      </c>
      <c r="D3643" s="2" t="s">
        <v>8645</v>
      </c>
      <c r="E3643" s="2" t="s">
        <v>8034</v>
      </c>
      <c r="F3643" s="2" t="s">
        <v>8037</v>
      </c>
      <c r="G3643" s="3" t="s">
        <v>4152</v>
      </c>
      <c r="H3643" s="3"/>
      <c r="I3643" t="s">
        <v>1056</v>
      </c>
      <c r="J3643">
        <v>1</v>
      </c>
      <c r="K3643">
        <v>0</v>
      </c>
      <c r="GR3643">
        <v>1</v>
      </c>
    </row>
    <row r="3644" spans="1:200" x14ac:dyDescent="0.45">
      <c r="A3644" s="3" t="s">
        <v>8684</v>
      </c>
      <c r="B3644" s="2">
        <v>3638</v>
      </c>
      <c r="C3644" s="2">
        <v>2998</v>
      </c>
      <c r="D3644" s="2" t="s">
        <v>8645</v>
      </c>
      <c r="E3644" s="2" t="s">
        <v>8034</v>
      </c>
      <c r="F3644" s="2" t="s">
        <v>8038</v>
      </c>
      <c r="G3644" s="3"/>
      <c r="H3644" s="3" t="s">
        <v>4158</v>
      </c>
      <c r="I3644" t="s">
        <v>1394</v>
      </c>
      <c r="J3644">
        <v>12</v>
      </c>
      <c r="K3644">
        <v>8</v>
      </c>
      <c r="EH3644">
        <v>1</v>
      </c>
      <c r="FB3644">
        <v>1</v>
      </c>
      <c r="FC3644">
        <v>1</v>
      </c>
      <c r="FH3644">
        <v>1</v>
      </c>
      <c r="FP3644">
        <v>2</v>
      </c>
      <c r="GD3644">
        <v>1</v>
      </c>
      <c r="GJ3644">
        <v>2</v>
      </c>
      <c r="GK3644">
        <v>1</v>
      </c>
      <c r="GR3644">
        <v>2</v>
      </c>
    </row>
    <row r="3645" spans="1:200" x14ac:dyDescent="0.45">
      <c r="A3645" s="3" t="s">
        <v>8684</v>
      </c>
      <c r="B3645" s="2">
        <v>3639</v>
      </c>
      <c r="C3645" s="2">
        <v>2999</v>
      </c>
      <c r="D3645" s="2" t="s">
        <v>8645</v>
      </c>
      <c r="E3645" s="2" t="s">
        <v>8034</v>
      </c>
      <c r="F3645" s="2" t="s">
        <v>8039</v>
      </c>
      <c r="G3645" s="3"/>
      <c r="H3645" s="3"/>
      <c r="I3645" t="s">
        <v>1460</v>
      </c>
      <c r="J3645">
        <v>217</v>
      </c>
      <c r="K3645">
        <v>85</v>
      </c>
      <c r="M3645">
        <v>1</v>
      </c>
      <c r="S3645">
        <v>1</v>
      </c>
      <c r="T3645">
        <v>12</v>
      </c>
      <c r="W3645">
        <v>1</v>
      </c>
      <c r="X3645">
        <v>1</v>
      </c>
      <c r="Y3645">
        <v>1</v>
      </c>
      <c r="AA3645">
        <v>3</v>
      </c>
      <c r="AC3645">
        <v>1</v>
      </c>
      <c r="AD3645">
        <v>2</v>
      </c>
      <c r="AE3645">
        <v>3</v>
      </c>
      <c r="AG3645">
        <v>20</v>
      </c>
      <c r="AH3645">
        <v>10</v>
      </c>
      <c r="AI3645">
        <v>1</v>
      </c>
      <c r="AK3645">
        <v>4</v>
      </c>
      <c r="AL3645">
        <v>8</v>
      </c>
      <c r="AM3645">
        <v>4</v>
      </c>
      <c r="AP3645">
        <v>3</v>
      </c>
      <c r="AU3645">
        <v>1</v>
      </c>
      <c r="AW3645">
        <v>1</v>
      </c>
      <c r="AX3645">
        <v>3</v>
      </c>
      <c r="AY3645">
        <v>1</v>
      </c>
      <c r="BB3645">
        <v>1</v>
      </c>
      <c r="BC3645">
        <v>2</v>
      </c>
      <c r="BE3645">
        <v>5</v>
      </c>
      <c r="BK3645">
        <v>4</v>
      </c>
      <c r="BM3645">
        <v>2</v>
      </c>
      <c r="BP3645">
        <v>1</v>
      </c>
      <c r="BQ3645">
        <v>2</v>
      </c>
      <c r="BZ3645">
        <v>1</v>
      </c>
      <c r="CD3645">
        <v>1</v>
      </c>
      <c r="CI3645">
        <v>2</v>
      </c>
      <c r="CL3645">
        <v>1</v>
      </c>
      <c r="CM3645">
        <v>6</v>
      </c>
      <c r="CN3645">
        <v>1</v>
      </c>
      <c r="CQ3645">
        <v>1</v>
      </c>
      <c r="CT3645">
        <v>2</v>
      </c>
      <c r="CU3645">
        <v>2</v>
      </c>
      <c r="CV3645">
        <v>1</v>
      </c>
      <c r="CW3645">
        <v>1</v>
      </c>
      <c r="CY3645">
        <v>1</v>
      </c>
      <c r="CZ3645">
        <v>1</v>
      </c>
      <c r="DC3645">
        <v>1</v>
      </c>
      <c r="DI3645">
        <v>1</v>
      </c>
      <c r="DP3645">
        <v>3</v>
      </c>
      <c r="DQ3645">
        <v>1</v>
      </c>
      <c r="DT3645">
        <v>3</v>
      </c>
      <c r="DV3645">
        <v>1</v>
      </c>
      <c r="DW3645">
        <v>1</v>
      </c>
      <c r="DY3645">
        <v>5</v>
      </c>
      <c r="DZ3645">
        <v>1</v>
      </c>
      <c r="EE3645">
        <v>1</v>
      </c>
      <c r="EF3645">
        <v>1</v>
      </c>
      <c r="EH3645">
        <v>3</v>
      </c>
      <c r="EJ3645">
        <v>2</v>
      </c>
      <c r="EL3645">
        <v>4</v>
      </c>
      <c r="EN3645">
        <v>1</v>
      </c>
      <c r="EQ3645">
        <v>2</v>
      </c>
      <c r="ER3645">
        <v>3</v>
      </c>
      <c r="ES3645">
        <v>5</v>
      </c>
      <c r="EV3645">
        <v>1</v>
      </c>
      <c r="EW3645">
        <v>3</v>
      </c>
      <c r="EX3645">
        <v>5</v>
      </c>
      <c r="EZ3645">
        <v>1</v>
      </c>
      <c r="FA3645">
        <v>1</v>
      </c>
      <c r="FB3645">
        <v>1</v>
      </c>
      <c r="FC3645">
        <v>2</v>
      </c>
      <c r="FD3645">
        <v>1</v>
      </c>
      <c r="FG3645">
        <v>3</v>
      </c>
      <c r="FH3645">
        <v>1</v>
      </c>
      <c r="FI3645">
        <v>1</v>
      </c>
      <c r="FM3645">
        <v>2</v>
      </c>
      <c r="FN3645">
        <v>1</v>
      </c>
      <c r="FO3645">
        <v>1</v>
      </c>
      <c r="FP3645">
        <v>1</v>
      </c>
      <c r="FR3645">
        <v>1</v>
      </c>
      <c r="FS3645">
        <v>1</v>
      </c>
      <c r="FV3645">
        <v>4</v>
      </c>
      <c r="FW3645">
        <v>2</v>
      </c>
      <c r="FZ3645">
        <v>2</v>
      </c>
      <c r="GA3645">
        <v>1</v>
      </c>
      <c r="GC3645">
        <v>1</v>
      </c>
      <c r="GG3645">
        <v>1</v>
      </c>
      <c r="GJ3645">
        <v>4</v>
      </c>
      <c r="GK3645">
        <v>1</v>
      </c>
      <c r="GP3645">
        <v>1</v>
      </c>
      <c r="GR3645">
        <v>14</v>
      </c>
    </row>
    <row r="3646" spans="1:200" x14ac:dyDescent="0.45">
      <c r="A3646" s="3" t="s">
        <v>8684</v>
      </c>
      <c r="B3646" s="2">
        <v>3640</v>
      </c>
      <c r="C3646" s="2">
        <v>3000</v>
      </c>
      <c r="D3646" s="2" t="s">
        <v>8645</v>
      </c>
      <c r="E3646" s="2" t="s">
        <v>8034</v>
      </c>
      <c r="F3646" s="2" t="s">
        <v>8040</v>
      </c>
      <c r="G3646" s="3"/>
      <c r="H3646" s="3"/>
      <c r="I3646" t="s">
        <v>3261</v>
      </c>
      <c r="J3646">
        <v>127</v>
      </c>
      <c r="K3646">
        <v>42</v>
      </c>
      <c r="T3646">
        <v>1</v>
      </c>
      <c r="U3646">
        <v>3</v>
      </c>
      <c r="X3646">
        <v>1</v>
      </c>
      <c r="AC3646">
        <v>2</v>
      </c>
      <c r="AD3646">
        <v>9</v>
      </c>
      <c r="AE3646">
        <v>4</v>
      </c>
      <c r="AG3646">
        <v>8</v>
      </c>
      <c r="AH3646">
        <v>16</v>
      </c>
      <c r="AI3646">
        <v>1</v>
      </c>
      <c r="AK3646">
        <v>2</v>
      </c>
      <c r="AL3646">
        <v>9</v>
      </c>
      <c r="AM3646">
        <v>2</v>
      </c>
      <c r="AP3646">
        <v>1</v>
      </c>
      <c r="BE3646">
        <v>1</v>
      </c>
      <c r="BP3646">
        <v>1</v>
      </c>
      <c r="BZ3646">
        <v>1</v>
      </c>
      <c r="CN3646">
        <v>2</v>
      </c>
      <c r="CT3646">
        <v>4</v>
      </c>
      <c r="CV3646">
        <v>1</v>
      </c>
      <c r="CX3646">
        <v>1</v>
      </c>
      <c r="CZ3646">
        <v>1</v>
      </c>
      <c r="DA3646">
        <v>4</v>
      </c>
      <c r="DC3646">
        <v>2</v>
      </c>
      <c r="DI3646">
        <v>4</v>
      </c>
      <c r="DP3646">
        <v>4</v>
      </c>
      <c r="DQ3646">
        <v>4</v>
      </c>
      <c r="DR3646">
        <v>3</v>
      </c>
      <c r="DS3646">
        <v>1</v>
      </c>
      <c r="DY3646">
        <v>6</v>
      </c>
      <c r="EB3646">
        <v>4</v>
      </c>
      <c r="EH3646">
        <v>3</v>
      </c>
      <c r="EK3646">
        <v>2</v>
      </c>
      <c r="EN3646">
        <v>4</v>
      </c>
      <c r="EU3646">
        <v>1</v>
      </c>
      <c r="EX3646">
        <v>2</v>
      </c>
      <c r="FA3646">
        <v>1</v>
      </c>
      <c r="FE3646">
        <v>1</v>
      </c>
      <c r="FH3646">
        <v>2</v>
      </c>
      <c r="FN3646">
        <v>2</v>
      </c>
      <c r="FV3646">
        <v>3</v>
      </c>
      <c r="FX3646">
        <v>2</v>
      </c>
      <c r="GC3646">
        <v>1</v>
      </c>
    </row>
    <row r="3647" spans="1:200" x14ac:dyDescent="0.45">
      <c r="A3647" s="3" t="s">
        <v>8684</v>
      </c>
      <c r="B3647" s="2">
        <v>3641</v>
      </c>
      <c r="C3647" s="2">
        <v>3001</v>
      </c>
      <c r="D3647" s="2" t="s">
        <v>8645</v>
      </c>
      <c r="E3647" s="2" t="s">
        <v>8034</v>
      </c>
      <c r="F3647" s="2" t="s">
        <v>8041</v>
      </c>
      <c r="G3647" s="3" t="s">
        <v>4152</v>
      </c>
      <c r="H3647" s="3"/>
      <c r="I3647" t="s">
        <v>3117</v>
      </c>
      <c r="J3647">
        <v>137</v>
      </c>
      <c r="K3647">
        <v>39</v>
      </c>
      <c r="O3647">
        <v>7</v>
      </c>
      <c r="S3647">
        <v>5</v>
      </c>
      <c r="T3647">
        <v>15</v>
      </c>
      <c r="U3647">
        <v>8</v>
      </c>
      <c r="V3647">
        <v>3</v>
      </c>
      <c r="W3647">
        <v>1</v>
      </c>
      <c r="X3647">
        <v>2</v>
      </c>
      <c r="Z3647">
        <v>2</v>
      </c>
      <c r="AA3647">
        <v>2</v>
      </c>
      <c r="AD3647">
        <v>5</v>
      </c>
      <c r="AE3647">
        <v>4</v>
      </c>
      <c r="AF3647">
        <v>2</v>
      </c>
      <c r="AG3647">
        <v>8</v>
      </c>
      <c r="AH3647">
        <v>9</v>
      </c>
      <c r="AI3647">
        <v>1</v>
      </c>
      <c r="AJ3647">
        <v>2</v>
      </c>
      <c r="AK3647">
        <v>1</v>
      </c>
      <c r="AL3647">
        <v>15</v>
      </c>
      <c r="AM3647">
        <v>4</v>
      </c>
      <c r="AN3647">
        <v>1</v>
      </c>
      <c r="AP3647">
        <v>1</v>
      </c>
      <c r="AQ3647">
        <v>6</v>
      </c>
      <c r="AU3647">
        <v>1</v>
      </c>
      <c r="BH3647">
        <v>6</v>
      </c>
      <c r="BK3647">
        <v>1</v>
      </c>
      <c r="BM3647">
        <v>2</v>
      </c>
      <c r="BS3647">
        <v>1</v>
      </c>
      <c r="BY3647">
        <v>1</v>
      </c>
      <c r="CK3647">
        <v>1</v>
      </c>
      <c r="DB3647">
        <v>2</v>
      </c>
      <c r="DP3647">
        <v>1</v>
      </c>
      <c r="DY3647">
        <v>1</v>
      </c>
      <c r="EE3647">
        <v>1</v>
      </c>
      <c r="EF3647">
        <v>1</v>
      </c>
      <c r="EK3647">
        <v>1</v>
      </c>
      <c r="EL3647">
        <v>1</v>
      </c>
      <c r="ER3647">
        <v>1</v>
      </c>
      <c r="ES3647">
        <v>1</v>
      </c>
      <c r="FO3647">
        <v>1</v>
      </c>
      <c r="GR3647">
        <v>9</v>
      </c>
    </row>
    <row r="3648" spans="1:200" x14ac:dyDescent="0.45">
      <c r="A3648" s="3" t="s">
        <v>8684</v>
      </c>
      <c r="B3648" s="2">
        <v>3642</v>
      </c>
      <c r="C3648" s="2">
        <v>3002</v>
      </c>
      <c r="D3648" s="2" t="s">
        <v>8645</v>
      </c>
      <c r="E3648" s="2" t="s">
        <v>8034</v>
      </c>
      <c r="F3648" s="2" t="s">
        <v>8042</v>
      </c>
      <c r="G3648" s="3" t="s">
        <v>4152</v>
      </c>
      <c r="H3648" s="3"/>
      <c r="I3648" t="s">
        <v>436</v>
      </c>
      <c r="J3648">
        <v>179</v>
      </c>
      <c r="K3648">
        <v>31</v>
      </c>
      <c r="O3648">
        <v>1</v>
      </c>
      <c r="R3648">
        <v>1</v>
      </c>
      <c r="S3648">
        <v>9</v>
      </c>
      <c r="T3648">
        <v>13</v>
      </c>
      <c r="U3648">
        <v>3</v>
      </c>
      <c r="V3648">
        <v>1</v>
      </c>
      <c r="W3648">
        <v>3</v>
      </c>
      <c r="X3648">
        <v>3</v>
      </c>
      <c r="Y3648">
        <v>1</v>
      </c>
      <c r="Z3648">
        <v>1</v>
      </c>
      <c r="AA3648">
        <v>1</v>
      </c>
      <c r="AC3648">
        <v>1</v>
      </c>
      <c r="AD3648">
        <v>21</v>
      </c>
      <c r="AE3648">
        <v>9</v>
      </c>
      <c r="AG3648">
        <v>20</v>
      </c>
      <c r="AH3648">
        <v>42</v>
      </c>
      <c r="AI3648">
        <v>8</v>
      </c>
      <c r="AK3648">
        <v>2</v>
      </c>
      <c r="AL3648">
        <v>10</v>
      </c>
      <c r="AM3648">
        <v>12</v>
      </c>
      <c r="AP3648">
        <v>2</v>
      </c>
      <c r="AQ3648">
        <v>3</v>
      </c>
      <c r="BI3648">
        <v>1</v>
      </c>
      <c r="BP3648">
        <v>1</v>
      </c>
      <c r="BV3648">
        <v>1</v>
      </c>
      <c r="CI3648">
        <v>1</v>
      </c>
      <c r="DB3648">
        <v>1</v>
      </c>
      <c r="DP3648">
        <v>1</v>
      </c>
      <c r="EF3648">
        <v>1</v>
      </c>
      <c r="EK3648">
        <v>1</v>
      </c>
      <c r="FV3648">
        <v>1</v>
      </c>
      <c r="GR3648">
        <v>3</v>
      </c>
    </row>
    <row r="3649" spans="1:200" x14ac:dyDescent="0.45">
      <c r="A3649" s="3" t="s">
        <v>8684</v>
      </c>
      <c r="B3649" s="2">
        <v>3643</v>
      </c>
      <c r="C3649" s="2">
        <v>3003</v>
      </c>
      <c r="D3649" s="2" t="s">
        <v>8645</v>
      </c>
      <c r="E3649" s="2" t="s">
        <v>8034</v>
      </c>
      <c r="F3649" s="2" t="s">
        <v>8043</v>
      </c>
      <c r="G3649" s="3"/>
      <c r="H3649" s="3" t="s">
        <v>4165</v>
      </c>
      <c r="I3649" t="s">
        <v>377</v>
      </c>
      <c r="J3649">
        <v>7</v>
      </c>
      <c r="K3649">
        <v>3</v>
      </c>
      <c r="BN3649">
        <v>3</v>
      </c>
      <c r="DB3649">
        <v>1</v>
      </c>
      <c r="GJ3649">
        <v>2</v>
      </c>
      <c r="GR3649">
        <v>1</v>
      </c>
    </row>
    <row r="3650" spans="1:200" x14ac:dyDescent="0.45">
      <c r="A3650" s="3" t="s">
        <v>8684</v>
      </c>
      <c r="B3650" s="2">
        <v>3644</v>
      </c>
      <c r="C3650" s="2">
        <v>3004</v>
      </c>
      <c r="D3650" s="2" t="s">
        <v>8645</v>
      </c>
      <c r="E3650" s="2" t="s">
        <v>8034</v>
      </c>
      <c r="F3650" s="2" t="s">
        <v>8044</v>
      </c>
      <c r="G3650" s="3"/>
      <c r="H3650" s="3"/>
      <c r="I3650" t="s">
        <v>2992</v>
      </c>
      <c r="J3650">
        <v>127</v>
      </c>
      <c r="K3650">
        <v>35</v>
      </c>
      <c r="BI3650">
        <v>3</v>
      </c>
      <c r="BJ3650">
        <v>9</v>
      </c>
      <c r="BL3650">
        <v>2</v>
      </c>
      <c r="BM3650">
        <v>4</v>
      </c>
      <c r="BP3650">
        <v>1</v>
      </c>
      <c r="BU3650">
        <v>1</v>
      </c>
      <c r="BX3650">
        <v>1</v>
      </c>
      <c r="BY3650">
        <v>3</v>
      </c>
      <c r="CI3650">
        <v>2</v>
      </c>
      <c r="CM3650">
        <v>5</v>
      </c>
      <c r="CN3650">
        <v>5</v>
      </c>
      <c r="CQ3650">
        <v>7</v>
      </c>
      <c r="CS3650">
        <v>1</v>
      </c>
      <c r="CT3650">
        <v>4</v>
      </c>
      <c r="DA3650">
        <v>2</v>
      </c>
      <c r="DC3650">
        <v>2</v>
      </c>
      <c r="DP3650">
        <v>4</v>
      </c>
      <c r="DY3650">
        <v>5</v>
      </c>
      <c r="EB3650">
        <v>14</v>
      </c>
      <c r="EH3650">
        <v>4</v>
      </c>
      <c r="EO3650">
        <v>1</v>
      </c>
      <c r="ER3650">
        <v>1</v>
      </c>
      <c r="ES3650">
        <v>1</v>
      </c>
      <c r="EV3650">
        <v>1</v>
      </c>
      <c r="EY3650">
        <v>1</v>
      </c>
      <c r="FH3650">
        <v>1</v>
      </c>
      <c r="FI3650">
        <v>6</v>
      </c>
      <c r="FL3650">
        <v>4</v>
      </c>
      <c r="FM3650">
        <v>1</v>
      </c>
      <c r="FO3650">
        <v>1</v>
      </c>
      <c r="FP3650">
        <v>12</v>
      </c>
      <c r="FV3650">
        <v>1</v>
      </c>
      <c r="GJ3650">
        <v>1</v>
      </c>
      <c r="GK3650">
        <v>1</v>
      </c>
      <c r="GP3650">
        <v>1</v>
      </c>
      <c r="GR3650">
        <v>14</v>
      </c>
    </row>
    <row r="3651" spans="1:200" x14ac:dyDescent="0.45">
      <c r="A3651" s="3" t="s">
        <v>8684</v>
      </c>
      <c r="B3651" s="2">
        <v>3645</v>
      </c>
      <c r="C3651" s="2">
        <v>3004</v>
      </c>
      <c r="D3651" s="2" t="s">
        <v>8645</v>
      </c>
      <c r="E3651" s="2" t="s">
        <v>8034</v>
      </c>
      <c r="F3651" s="2" t="s">
        <v>8045</v>
      </c>
      <c r="G3651" s="3"/>
      <c r="H3651" s="3"/>
      <c r="I3651" t="s">
        <v>379</v>
      </c>
      <c r="J3651">
        <v>11</v>
      </c>
      <c r="K3651">
        <v>2</v>
      </c>
      <c r="BJ3651">
        <v>1</v>
      </c>
      <c r="BM3651">
        <v>4</v>
      </c>
      <c r="GR3651">
        <v>6</v>
      </c>
    </row>
    <row r="3652" spans="1:200" x14ac:dyDescent="0.45">
      <c r="A3652" s="3" t="s">
        <v>8684</v>
      </c>
      <c r="B3652" s="2">
        <v>3646</v>
      </c>
      <c r="C3652" s="2">
        <v>3004</v>
      </c>
      <c r="D3652" s="2" t="s">
        <v>8645</v>
      </c>
      <c r="E3652" s="2" t="s">
        <v>8034</v>
      </c>
      <c r="F3652" s="2" t="s">
        <v>8046</v>
      </c>
      <c r="G3652" s="3"/>
      <c r="H3652" s="3"/>
      <c r="I3652" t="s">
        <v>1934</v>
      </c>
      <c r="J3652">
        <v>2</v>
      </c>
      <c r="K3652">
        <v>1</v>
      </c>
      <c r="BJ3652">
        <v>1</v>
      </c>
      <c r="GR3652">
        <v>1</v>
      </c>
    </row>
    <row r="3653" spans="1:200" x14ac:dyDescent="0.45">
      <c r="A3653" s="3" t="s">
        <v>8684</v>
      </c>
      <c r="B3653" s="2">
        <v>3647</v>
      </c>
      <c r="C3653" s="2">
        <v>3005</v>
      </c>
      <c r="D3653" s="2" t="s">
        <v>8645</v>
      </c>
      <c r="E3653" s="2" t="s">
        <v>8034</v>
      </c>
      <c r="F3653" s="2" t="s">
        <v>8047</v>
      </c>
      <c r="G3653" s="3"/>
      <c r="H3653" s="3" t="s">
        <v>4158</v>
      </c>
      <c r="I3653" t="s">
        <v>747</v>
      </c>
      <c r="J3653">
        <v>64</v>
      </c>
      <c r="K3653">
        <v>7</v>
      </c>
      <c r="BH3653">
        <v>3</v>
      </c>
      <c r="BJ3653">
        <v>7</v>
      </c>
      <c r="BK3653">
        <v>5</v>
      </c>
      <c r="BL3653">
        <v>3</v>
      </c>
      <c r="BM3653">
        <v>15</v>
      </c>
      <c r="BN3653">
        <v>3</v>
      </c>
      <c r="BR3653">
        <v>2</v>
      </c>
      <c r="GR3653">
        <v>26</v>
      </c>
    </row>
    <row r="3654" spans="1:200" x14ac:dyDescent="0.45">
      <c r="A3654" s="3" t="s">
        <v>8684</v>
      </c>
      <c r="B3654" s="2">
        <v>3648</v>
      </c>
      <c r="C3654" s="2">
        <v>3006</v>
      </c>
      <c r="D3654" s="2" t="s">
        <v>8645</v>
      </c>
      <c r="E3654" s="2" t="s">
        <v>8034</v>
      </c>
      <c r="F3654" s="2" t="s">
        <v>8048</v>
      </c>
      <c r="G3654" s="3"/>
      <c r="H3654" s="3" t="s">
        <v>4155</v>
      </c>
      <c r="I3654" t="s">
        <v>637</v>
      </c>
      <c r="J3654">
        <v>60</v>
      </c>
      <c r="K3654">
        <v>24</v>
      </c>
      <c r="CM3654">
        <v>1</v>
      </c>
      <c r="DY3654">
        <v>1</v>
      </c>
      <c r="EQ3654">
        <v>4</v>
      </c>
      <c r="ER3654">
        <v>1</v>
      </c>
      <c r="ES3654">
        <v>1</v>
      </c>
      <c r="EY3654">
        <v>2</v>
      </c>
      <c r="FA3654">
        <v>1</v>
      </c>
      <c r="FB3654">
        <v>6</v>
      </c>
      <c r="FC3654">
        <v>1</v>
      </c>
      <c r="FF3654">
        <v>1</v>
      </c>
      <c r="FG3654">
        <v>1</v>
      </c>
      <c r="FH3654">
        <v>8</v>
      </c>
      <c r="FI3654">
        <v>2</v>
      </c>
      <c r="FL3654">
        <v>2</v>
      </c>
      <c r="FM3654">
        <v>2</v>
      </c>
      <c r="FN3654">
        <v>1</v>
      </c>
      <c r="FR3654">
        <v>1</v>
      </c>
      <c r="FS3654">
        <v>3</v>
      </c>
      <c r="FV3654">
        <v>6</v>
      </c>
      <c r="FW3654">
        <v>4</v>
      </c>
      <c r="FX3654">
        <v>3</v>
      </c>
      <c r="GB3654">
        <v>2</v>
      </c>
      <c r="GC3654">
        <v>2</v>
      </c>
      <c r="GD3654">
        <v>1</v>
      </c>
      <c r="GR3654">
        <v>3</v>
      </c>
    </row>
    <row r="3655" spans="1:200" x14ac:dyDescent="0.45">
      <c r="A3655" s="3" t="s">
        <v>8684</v>
      </c>
      <c r="B3655" s="2">
        <v>3649</v>
      </c>
      <c r="C3655" s="2">
        <v>3007</v>
      </c>
      <c r="D3655" s="2" t="s">
        <v>8645</v>
      </c>
      <c r="E3655" s="2" t="s">
        <v>8034</v>
      </c>
      <c r="F3655" s="2" t="s">
        <v>8049</v>
      </c>
      <c r="G3655" s="3"/>
      <c r="H3655" s="3" t="s">
        <v>4164</v>
      </c>
      <c r="I3655" t="s">
        <v>3233</v>
      </c>
      <c r="J3655">
        <v>108</v>
      </c>
      <c r="K3655">
        <v>22</v>
      </c>
      <c r="O3655">
        <v>1</v>
      </c>
      <c r="T3655">
        <v>3</v>
      </c>
      <c r="U3655">
        <v>3</v>
      </c>
      <c r="X3655">
        <v>4</v>
      </c>
      <c r="Z3655">
        <v>2</v>
      </c>
      <c r="AD3655">
        <v>1</v>
      </c>
      <c r="AG3655">
        <v>12</v>
      </c>
      <c r="AH3655">
        <v>9</v>
      </c>
      <c r="AK3655">
        <v>2</v>
      </c>
      <c r="AL3655">
        <v>2</v>
      </c>
      <c r="AM3655">
        <v>2</v>
      </c>
      <c r="AP3655">
        <v>2</v>
      </c>
      <c r="AW3655">
        <v>6</v>
      </c>
      <c r="AX3655">
        <v>2</v>
      </c>
      <c r="AZ3655">
        <v>1</v>
      </c>
      <c r="BB3655">
        <v>1</v>
      </c>
      <c r="BC3655">
        <v>11</v>
      </c>
      <c r="BD3655">
        <v>5</v>
      </c>
      <c r="BE3655">
        <v>8</v>
      </c>
      <c r="BZ3655">
        <v>23</v>
      </c>
      <c r="CB3655">
        <v>1</v>
      </c>
      <c r="CC3655">
        <v>1</v>
      </c>
      <c r="GR3655">
        <v>6</v>
      </c>
    </row>
    <row r="3656" spans="1:200" x14ac:dyDescent="0.45">
      <c r="A3656" s="3" t="s">
        <v>8684</v>
      </c>
      <c r="B3656" s="2">
        <v>3650</v>
      </c>
      <c r="C3656" s="2">
        <v>3008</v>
      </c>
      <c r="D3656" s="2" t="s">
        <v>8645</v>
      </c>
      <c r="E3656" s="2" t="s">
        <v>8034</v>
      </c>
      <c r="F3656" s="2" t="s">
        <v>8050</v>
      </c>
      <c r="G3656" s="3"/>
      <c r="H3656" s="3" t="s">
        <v>4153</v>
      </c>
      <c r="I3656" t="s">
        <v>3377</v>
      </c>
      <c r="J3656">
        <v>6</v>
      </c>
      <c r="K3656">
        <v>2</v>
      </c>
      <c r="AG3656">
        <v>1</v>
      </c>
      <c r="AH3656">
        <v>5</v>
      </c>
    </row>
    <row r="3657" spans="1:200" x14ac:dyDescent="0.45">
      <c r="A3657" s="3" t="s">
        <v>8684</v>
      </c>
      <c r="B3657" s="2">
        <v>3651</v>
      </c>
      <c r="C3657" s="2">
        <v>3009</v>
      </c>
      <c r="D3657" s="2" t="s">
        <v>8645</v>
      </c>
      <c r="E3657" s="2" t="s">
        <v>8034</v>
      </c>
      <c r="F3657" s="2" t="s">
        <v>8051</v>
      </c>
      <c r="G3657" s="3"/>
      <c r="H3657" s="3" t="s">
        <v>4158</v>
      </c>
      <c r="I3657" t="s">
        <v>2882</v>
      </c>
      <c r="J3657">
        <v>40</v>
      </c>
      <c r="K3657">
        <v>15</v>
      </c>
      <c r="CM3657">
        <v>2</v>
      </c>
      <c r="CS3657">
        <v>1</v>
      </c>
      <c r="CT3657">
        <v>3</v>
      </c>
      <c r="EB3657">
        <v>2</v>
      </c>
      <c r="EH3657">
        <v>1</v>
      </c>
      <c r="EZ3657">
        <v>1</v>
      </c>
      <c r="FB3657">
        <v>2</v>
      </c>
      <c r="FI3657">
        <v>5</v>
      </c>
      <c r="FJ3657">
        <v>2</v>
      </c>
      <c r="FL3657">
        <v>1</v>
      </c>
      <c r="FN3657">
        <v>3</v>
      </c>
      <c r="FS3657">
        <v>2</v>
      </c>
      <c r="FV3657">
        <v>1</v>
      </c>
      <c r="FX3657">
        <v>1</v>
      </c>
      <c r="GJ3657">
        <v>6</v>
      </c>
      <c r="GR3657">
        <v>7</v>
      </c>
    </row>
    <row r="3658" spans="1:200" x14ac:dyDescent="0.45">
      <c r="A3658" s="3" t="s">
        <v>8684</v>
      </c>
      <c r="B3658" s="2">
        <v>3652</v>
      </c>
      <c r="C3658" s="3" t="s">
        <v>8651</v>
      </c>
      <c r="D3658" s="2" t="s">
        <v>8645</v>
      </c>
      <c r="E3658" s="2" t="s">
        <v>8034</v>
      </c>
      <c r="F3658" s="2" t="s">
        <v>8052</v>
      </c>
      <c r="H3658" s="3"/>
      <c r="I3658" t="s">
        <v>3997</v>
      </c>
      <c r="J3658">
        <v>3</v>
      </c>
      <c r="K3658">
        <v>2</v>
      </c>
      <c r="BJ3658">
        <v>1</v>
      </c>
      <c r="BL3658">
        <v>1</v>
      </c>
      <c r="GR3658">
        <v>1</v>
      </c>
    </row>
    <row r="3659" spans="1:200" x14ac:dyDescent="0.45">
      <c r="A3659" s="3" t="s">
        <v>8684</v>
      </c>
      <c r="B3659" s="2">
        <v>3653</v>
      </c>
      <c r="C3659" s="2">
        <v>3010</v>
      </c>
      <c r="D3659" s="2" t="s">
        <v>8645</v>
      </c>
      <c r="E3659" s="2" t="s">
        <v>8034</v>
      </c>
      <c r="F3659" s="2" t="s">
        <v>8053</v>
      </c>
      <c r="G3659" s="3" t="s">
        <v>4152</v>
      </c>
      <c r="H3659" s="3"/>
      <c r="I3659" t="s">
        <v>894</v>
      </c>
      <c r="J3659">
        <v>48</v>
      </c>
      <c r="K3659">
        <v>29</v>
      </c>
      <c r="S3659">
        <v>1</v>
      </c>
      <c r="Z3659">
        <v>1</v>
      </c>
      <c r="AC3659">
        <v>1</v>
      </c>
      <c r="AE3659">
        <v>4</v>
      </c>
      <c r="AG3659">
        <v>1</v>
      </c>
      <c r="AH3659">
        <v>1</v>
      </c>
      <c r="AL3659">
        <v>5</v>
      </c>
      <c r="AM3659">
        <v>4</v>
      </c>
      <c r="AP3659">
        <v>3</v>
      </c>
      <c r="AR3659">
        <v>1</v>
      </c>
      <c r="BK3659">
        <v>1</v>
      </c>
      <c r="BQ3659">
        <v>3</v>
      </c>
      <c r="CQ3659">
        <v>1</v>
      </c>
      <c r="CR3659">
        <v>1</v>
      </c>
      <c r="CS3659">
        <v>1</v>
      </c>
      <c r="DF3659">
        <v>1</v>
      </c>
      <c r="DK3659">
        <v>1</v>
      </c>
      <c r="DS3659">
        <v>1</v>
      </c>
      <c r="DW3659">
        <v>1</v>
      </c>
      <c r="DX3659">
        <v>1</v>
      </c>
      <c r="EA3659">
        <v>3</v>
      </c>
      <c r="EE3659">
        <v>2</v>
      </c>
      <c r="EF3659">
        <v>1</v>
      </c>
      <c r="EJ3659">
        <v>1</v>
      </c>
      <c r="EV3659">
        <v>1</v>
      </c>
      <c r="EW3659">
        <v>1</v>
      </c>
      <c r="GC3659">
        <v>1</v>
      </c>
      <c r="GE3659">
        <v>1</v>
      </c>
      <c r="GG3659">
        <v>1</v>
      </c>
      <c r="GR3659">
        <v>2</v>
      </c>
    </row>
    <row r="3660" spans="1:200" x14ac:dyDescent="0.45">
      <c r="A3660" s="3" t="s">
        <v>8684</v>
      </c>
      <c r="B3660" s="2">
        <v>3654</v>
      </c>
      <c r="C3660" s="2">
        <v>3011</v>
      </c>
      <c r="D3660" s="2" t="s">
        <v>8645</v>
      </c>
      <c r="E3660" s="2" t="s">
        <v>8034</v>
      </c>
      <c r="F3660" s="2" t="s">
        <v>8054</v>
      </c>
      <c r="G3660" s="3" t="s">
        <v>4152</v>
      </c>
      <c r="H3660" s="3"/>
      <c r="I3660" t="s">
        <v>893</v>
      </c>
      <c r="J3660">
        <v>3</v>
      </c>
      <c r="K3660">
        <v>2</v>
      </c>
      <c r="DR3660">
        <v>1</v>
      </c>
      <c r="DX3660">
        <v>1</v>
      </c>
      <c r="GR3660">
        <v>1</v>
      </c>
    </row>
    <row r="3661" spans="1:200" x14ac:dyDescent="0.45">
      <c r="A3661" s="3" t="s">
        <v>8684</v>
      </c>
      <c r="B3661" s="2">
        <v>3655</v>
      </c>
      <c r="C3661" s="2">
        <v>3012</v>
      </c>
      <c r="D3661" s="2" t="s">
        <v>8645</v>
      </c>
      <c r="E3661" s="2" t="s">
        <v>8034</v>
      </c>
      <c r="F3661" s="2" t="s">
        <v>8055</v>
      </c>
      <c r="G3661" s="3" t="s">
        <v>4152</v>
      </c>
      <c r="H3661" s="3"/>
      <c r="I3661" t="s">
        <v>3296</v>
      </c>
      <c r="J3661">
        <v>34</v>
      </c>
      <c r="K3661">
        <v>18</v>
      </c>
      <c r="AP3661">
        <v>2</v>
      </c>
      <c r="BU3661">
        <v>1</v>
      </c>
      <c r="DU3661">
        <v>4</v>
      </c>
      <c r="DY3661">
        <v>1</v>
      </c>
      <c r="EC3661">
        <v>2</v>
      </c>
      <c r="EF3661">
        <v>3</v>
      </c>
      <c r="EL3661">
        <v>2</v>
      </c>
      <c r="EO3661">
        <v>1</v>
      </c>
      <c r="EV3661">
        <v>2</v>
      </c>
      <c r="FC3661">
        <v>2</v>
      </c>
      <c r="FK3661">
        <v>1</v>
      </c>
      <c r="FL3661">
        <v>1</v>
      </c>
      <c r="FR3661">
        <v>1</v>
      </c>
      <c r="FS3661">
        <v>1</v>
      </c>
      <c r="FV3661">
        <v>1</v>
      </c>
      <c r="GA3661">
        <v>1</v>
      </c>
      <c r="GH3661">
        <v>2</v>
      </c>
      <c r="GI3661">
        <v>2</v>
      </c>
      <c r="GR3661">
        <v>4</v>
      </c>
    </row>
    <row r="3662" spans="1:200" x14ac:dyDescent="0.45">
      <c r="A3662" s="3" t="s">
        <v>8684</v>
      </c>
      <c r="B3662" s="2">
        <v>3656</v>
      </c>
      <c r="C3662" s="2">
        <v>3013</v>
      </c>
      <c r="D3662" s="2" t="s">
        <v>8645</v>
      </c>
      <c r="E3662" s="2" t="s">
        <v>8034</v>
      </c>
      <c r="F3662" s="2" t="s">
        <v>8056</v>
      </c>
      <c r="G3662" s="3"/>
      <c r="H3662" s="3" t="s">
        <v>4158</v>
      </c>
      <c r="I3662" t="s">
        <v>749</v>
      </c>
      <c r="J3662">
        <v>22</v>
      </c>
      <c r="K3662">
        <v>9</v>
      </c>
      <c r="EB3662">
        <v>1</v>
      </c>
      <c r="EM3662">
        <v>1</v>
      </c>
      <c r="EN3662">
        <v>2</v>
      </c>
      <c r="EY3662">
        <v>1</v>
      </c>
      <c r="FH3662">
        <v>1</v>
      </c>
      <c r="FI3662">
        <v>1</v>
      </c>
      <c r="FJ3662">
        <v>1</v>
      </c>
      <c r="FP3662">
        <v>4</v>
      </c>
      <c r="GE3662">
        <v>1</v>
      </c>
      <c r="GR3662">
        <v>9</v>
      </c>
    </row>
    <row r="3663" spans="1:200" x14ac:dyDescent="0.45">
      <c r="A3663" s="3" t="s">
        <v>8684</v>
      </c>
      <c r="B3663" s="2">
        <v>3657</v>
      </c>
      <c r="C3663" s="2">
        <v>3014</v>
      </c>
      <c r="D3663" s="2" t="s">
        <v>8645</v>
      </c>
      <c r="E3663" s="2" t="s">
        <v>8034</v>
      </c>
      <c r="F3663" s="2" t="s">
        <v>8057</v>
      </c>
      <c r="G3663" s="3"/>
      <c r="H3663" s="3" t="s">
        <v>4154</v>
      </c>
      <c r="I3663" t="s">
        <v>343</v>
      </c>
      <c r="J3663">
        <v>8</v>
      </c>
      <c r="K3663">
        <v>2</v>
      </c>
      <c r="BL3663">
        <v>6</v>
      </c>
      <c r="BM3663">
        <v>1</v>
      </c>
      <c r="GR3663">
        <v>1</v>
      </c>
    </row>
    <row r="3664" spans="1:200" x14ac:dyDescent="0.45">
      <c r="A3664" s="3" t="s">
        <v>8684</v>
      </c>
      <c r="B3664" s="2">
        <v>3658</v>
      </c>
      <c r="C3664" s="2">
        <v>3015</v>
      </c>
      <c r="D3664" s="2" t="s">
        <v>8645</v>
      </c>
      <c r="E3664" s="2" t="s">
        <v>8034</v>
      </c>
      <c r="F3664" s="2" t="s">
        <v>8058</v>
      </c>
      <c r="G3664" s="3" t="s">
        <v>4152</v>
      </c>
      <c r="H3664" s="3"/>
      <c r="I3664" t="s">
        <v>3096</v>
      </c>
      <c r="J3664">
        <v>5</v>
      </c>
      <c r="K3664">
        <v>4</v>
      </c>
      <c r="CQ3664">
        <v>1</v>
      </c>
      <c r="CX3664">
        <v>2</v>
      </c>
      <c r="EL3664">
        <v>1</v>
      </c>
      <c r="GL3664">
        <v>1</v>
      </c>
    </row>
    <row r="3665" spans="1:200" x14ac:dyDescent="0.45">
      <c r="A3665" s="3" t="s">
        <v>8684</v>
      </c>
      <c r="B3665" s="2">
        <v>3659</v>
      </c>
      <c r="C3665" s="2">
        <v>3016</v>
      </c>
      <c r="D3665" s="2" t="s">
        <v>8645</v>
      </c>
      <c r="E3665" s="2" t="s">
        <v>8034</v>
      </c>
      <c r="F3665" s="2" t="s">
        <v>8059</v>
      </c>
      <c r="G3665" s="3" t="s">
        <v>4152</v>
      </c>
      <c r="H3665" s="3"/>
      <c r="I3665" t="s">
        <v>2867</v>
      </c>
      <c r="J3665">
        <v>5</v>
      </c>
      <c r="K3665">
        <v>4</v>
      </c>
      <c r="AW3665">
        <v>1</v>
      </c>
      <c r="BC3665">
        <v>1</v>
      </c>
      <c r="BD3665">
        <v>1</v>
      </c>
      <c r="BE3665">
        <v>2</v>
      </c>
    </row>
    <row r="3666" spans="1:200" x14ac:dyDescent="0.45">
      <c r="A3666" s="3" t="s">
        <v>8684</v>
      </c>
      <c r="B3666" s="2">
        <v>3660</v>
      </c>
      <c r="C3666" s="2">
        <v>3017</v>
      </c>
      <c r="D3666" s="2" t="s">
        <v>8645</v>
      </c>
      <c r="E3666" s="2" t="s">
        <v>8034</v>
      </c>
      <c r="F3666" s="2" t="s">
        <v>8060</v>
      </c>
      <c r="G3666" s="3" t="s">
        <v>4152</v>
      </c>
      <c r="H3666" s="3"/>
      <c r="I3666" t="s">
        <v>1868</v>
      </c>
      <c r="J3666">
        <v>2</v>
      </c>
      <c r="K3666">
        <v>1</v>
      </c>
      <c r="DY3666">
        <v>2</v>
      </c>
    </row>
    <row r="3667" spans="1:200" x14ac:dyDescent="0.45">
      <c r="A3667" s="3" t="s">
        <v>8684</v>
      </c>
      <c r="B3667" s="2">
        <v>3661</v>
      </c>
      <c r="C3667" s="2">
        <v>3018</v>
      </c>
      <c r="D3667" s="2" t="s">
        <v>8645</v>
      </c>
      <c r="E3667" s="2" t="s">
        <v>8034</v>
      </c>
      <c r="F3667" s="2" t="s">
        <v>8061</v>
      </c>
      <c r="G3667" s="3"/>
      <c r="H3667" s="3"/>
      <c r="I3667" t="s">
        <v>3051</v>
      </c>
      <c r="J3667">
        <v>62</v>
      </c>
      <c r="K3667">
        <v>26</v>
      </c>
      <c r="U3667">
        <v>3</v>
      </c>
      <c r="AJ3667">
        <v>2</v>
      </c>
      <c r="AQ3667">
        <v>4</v>
      </c>
      <c r="AR3667">
        <v>1</v>
      </c>
      <c r="BP3667">
        <v>4</v>
      </c>
      <c r="BV3667">
        <v>1</v>
      </c>
      <c r="BZ3667">
        <v>1</v>
      </c>
      <c r="CI3667">
        <v>3</v>
      </c>
      <c r="CL3667">
        <v>1</v>
      </c>
      <c r="CQ3667">
        <v>2</v>
      </c>
      <c r="CR3667">
        <v>1</v>
      </c>
      <c r="CU3667">
        <v>2</v>
      </c>
      <c r="CY3667">
        <v>2</v>
      </c>
      <c r="DH3667">
        <v>3</v>
      </c>
      <c r="DK3667">
        <v>1</v>
      </c>
      <c r="DP3667">
        <v>6</v>
      </c>
      <c r="EF3667">
        <v>2</v>
      </c>
      <c r="EM3667">
        <v>1</v>
      </c>
      <c r="EQ3667">
        <v>1</v>
      </c>
      <c r="ET3667">
        <v>1</v>
      </c>
      <c r="EU3667">
        <v>1</v>
      </c>
      <c r="EW3667">
        <v>2</v>
      </c>
      <c r="FD3667">
        <v>2</v>
      </c>
      <c r="GG3667">
        <v>1</v>
      </c>
      <c r="GH3667">
        <v>3</v>
      </c>
      <c r="GP3667">
        <v>2</v>
      </c>
      <c r="GR3667">
        <v>9</v>
      </c>
    </row>
    <row r="3668" spans="1:200" x14ac:dyDescent="0.45">
      <c r="A3668" s="3" t="s">
        <v>8684</v>
      </c>
      <c r="B3668" s="2">
        <v>3662</v>
      </c>
      <c r="C3668" s="2">
        <v>3019</v>
      </c>
      <c r="D3668" s="2" t="s">
        <v>8645</v>
      </c>
      <c r="E3668" s="2" t="s">
        <v>8034</v>
      </c>
      <c r="F3668" s="2" t="s">
        <v>8062</v>
      </c>
      <c r="G3668" s="3" t="s">
        <v>4152</v>
      </c>
      <c r="H3668" s="3"/>
      <c r="I3668" t="s">
        <v>3054</v>
      </c>
      <c r="J3668">
        <v>1</v>
      </c>
      <c r="K3668">
        <v>1</v>
      </c>
      <c r="DF3668">
        <v>1</v>
      </c>
    </row>
    <row r="3669" spans="1:200" x14ac:dyDescent="0.45">
      <c r="A3669" s="3" t="s">
        <v>8684</v>
      </c>
      <c r="B3669" s="2">
        <v>3663</v>
      </c>
      <c r="C3669" s="2">
        <v>3020</v>
      </c>
      <c r="D3669" s="2" t="s">
        <v>8645</v>
      </c>
      <c r="E3669" s="2" t="s">
        <v>8034</v>
      </c>
      <c r="F3669" s="2" t="s">
        <v>8063</v>
      </c>
      <c r="G3669" s="3"/>
      <c r="H3669" s="3"/>
      <c r="I3669" t="s">
        <v>2775</v>
      </c>
      <c r="J3669">
        <v>4</v>
      </c>
      <c r="K3669">
        <v>2</v>
      </c>
      <c r="EF3669">
        <v>2</v>
      </c>
      <c r="GH3669">
        <v>2</v>
      </c>
    </row>
    <row r="3670" spans="1:200" x14ac:dyDescent="0.45">
      <c r="A3670" s="3" t="s">
        <v>8684</v>
      </c>
      <c r="B3670" s="2">
        <v>3664</v>
      </c>
      <c r="C3670" s="2">
        <v>3021</v>
      </c>
      <c r="D3670" s="2" t="s">
        <v>8645</v>
      </c>
      <c r="E3670" s="2" t="s">
        <v>8034</v>
      </c>
      <c r="F3670" s="2" t="s">
        <v>8064</v>
      </c>
      <c r="G3670" s="3" t="s">
        <v>4152</v>
      </c>
      <c r="H3670" s="3"/>
      <c r="I3670" t="s">
        <v>3951</v>
      </c>
      <c r="J3670">
        <v>3</v>
      </c>
      <c r="K3670">
        <v>2</v>
      </c>
      <c r="DX3670">
        <v>1</v>
      </c>
      <c r="EF3670">
        <v>2</v>
      </c>
    </row>
    <row r="3671" spans="1:200" x14ac:dyDescent="0.45">
      <c r="A3671" s="3" t="s">
        <v>8684</v>
      </c>
      <c r="B3671" s="2">
        <v>3665</v>
      </c>
      <c r="C3671" s="2">
        <v>3022</v>
      </c>
      <c r="D3671" s="2" t="s">
        <v>8645</v>
      </c>
      <c r="E3671" s="2" t="s">
        <v>8034</v>
      </c>
      <c r="F3671" s="2" t="s">
        <v>8065</v>
      </c>
      <c r="G3671" s="3" t="s">
        <v>4152</v>
      </c>
      <c r="H3671" s="3"/>
      <c r="I3671" t="s">
        <v>1124</v>
      </c>
      <c r="J3671">
        <v>4</v>
      </c>
      <c r="K3671">
        <v>3</v>
      </c>
      <c r="DP3671">
        <v>1</v>
      </c>
      <c r="DY3671">
        <v>1</v>
      </c>
      <c r="GA3671">
        <v>1</v>
      </c>
      <c r="GR3671">
        <v>1</v>
      </c>
    </row>
    <row r="3672" spans="1:200" x14ac:dyDescent="0.45">
      <c r="A3672" s="3" t="s">
        <v>8684</v>
      </c>
      <c r="B3672" s="2">
        <v>3666</v>
      </c>
      <c r="C3672" s="2">
        <v>3023</v>
      </c>
      <c r="D3672" s="2" t="s">
        <v>8645</v>
      </c>
      <c r="E3672" s="2" t="s">
        <v>8034</v>
      </c>
      <c r="F3672" s="2" t="s">
        <v>8066</v>
      </c>
      <c r="G3672" s="3"/>
      <c r="H3672" s="3" t="s">
        <v>4171</v>
      </c>
      <c r="I3672" t="s">
        <v>918</v>
      </c>
      <c r="J3672">
        <v>8</v>
      </c>
      <c r="K3672">
        <v>3</v>
      </c>
      <c r="ET3672">
        <v>1</v>
      </c>
      <c r="GH3672">
        <v>6</v>
      </c>
      <c r="GN3672">
        <v>1</v>
      </c>
    </row>
    <row r="3673" spans="1:200" x14ac:dyDescent="0.45">
      <c r="A3673" s="3" t="s">
        <v>8684</v>
      </c>
      <c r="B3673" s="2">
        <v>3667</v>
      </c>
      <c r="C3673" s="2">
        <v>3024</v>
      </c>
      <c r="D3673" s="2" t="s">
        <v>8645</v>
      </c>
      <c r="E3673" s="2" t="s">
        <v>8034</v>
      </c>
      <c r="F3673" s="2" t="s">
        <v>8067</v>
      </c>
      <c r="G3673" s="3" t="s">
        <v>4152</v>
      </c>
      <c r="H3673" s="3"/>
      <c r="I3673" t="s">
        <v>3498</v>
      </c>
      <c r="J3673">
        <v>1</v>
      </c>
      <c r="K3673">
        <v>1</v>
      </c>
      <c r="DP3673">
        <v>1</v>
      </c>
    </row>
    <row r="3674" spans="1:200" x14ac:dyDescent="0.45">
      <c r="A3674" s="3" t="s">
        <v>8684</v>
      </c>
      <c r="B3674" s="2">
        <v>3668</v>
      </c>
      <c r="C3674" s="2">
        <v>3025</v>
      </c>
      <c r="D3674" s="2" t="s">
        <v>8645</v>
      </c>
      <c r="E3674" s="2" t="s">
        <v>8034</v>
      </c>
      <c r="F3674" s="2" t="s">
        <v>8068</v>
      </c>
      <c r="G3674" s="3"/>
      <c r="H3674" s="3"/>
      <c r="I3674" t="s">
        <v>1499</v>
      </c>
      <c r="J3674">
        <v>119</v>
      </c>
      <c r="K3674">
        <v>51</v>
      </c>
      <c r="M3674">
        <v>3</v>
      </c>
      <c r="O3674">
        <v>2</v>
      </c>
      <c r="P3674">
        <v>3</v>
      </c>
      <c r="R3674">
        <v>1</v>
      </c>
      <c r="S3674">
        <v>4</v>
      </c>
      <c r="T3674">
        <v>4</v>
      </c>
      <c r="U3674">
        <v>2</v>
      </c>
      <c r="W3674">
        <v>2</v>
      </c>
      <c r="X3674">
        <v>3</v>
      </c>
      <c r="Y3674">
        <v>1</v>
      </c>
      <c r="AA3674">
        <v>1</v>
      </c>
      <c r="AB3674">
        <v>1</v>
      </c>
      <c r="AC3674">
        <v>2</v>
      </c>
      <c r="AD3674">
        <v>2</v>
      </c>
      <c r="AE3674">
        <v>1</v>
      </c>
      <c r="AF3674">
        <v>1</v>
      </c>
      <c r="AG3674">
        <v>7</v>
      </c>
      <c r="AJ3674">
        <v>4</v>
      </c>
      <c r="AK3674">
        <v>2</v>
      </c>
      <c r="AL3674">
        <v>3</v>
      </c>
      <c r="AM3674">
        <v>5</v>
      </c>
      <c r="AO3674">
        <v>1</v>
      </c>
      <c r="AP3674">
        <v>5</v>
      </c>
      <c r="AQ3674">
        <v>2</v>
      </c>
      <c r="AU3674">
        <v>3</v>
      </c>
      <c r="AV3674">
        <v>3</v>
      </c>
      <c r="AW3674">
        <v>1</v>
      </c>
      <c r="AX3674">
        <v>3</v>
      </c>
      <c r="AY3674">
        <v>4</v>
      </c>
      <c r="BC3674">
        <v>3</v>
      </c>
      <c r="BE3674">
        <v>5</v>
      </c>
      <c r="BQ3674">
        <v>2</v>
      </c>
      <c r="BU3674">
        <v>1</v>
      </c>
      <c r="BY3674">
        <v>1</v>
      </c>
      <c r="CA3674">
        <v>1</v>
      </c>
      <c r="CB3674">
        <v>3</v>
      </c>
      <c r="CF3674">
        <v>1</v>
      </c>
      <c r="CG3674">
        <v>2</v>
      </c>
      <c r="CI3674">
        <v>1</v>
      </c>
      <c r="DB3674">
        <v>2</v>
      </c>
      <c r="DC3674">
        <v>1</v>
      </c>
      <c r="DH3674">
        <v>1</v>
      </c>
      <c r="DY3674">
        <v>1</v>
      </c>
      <c r="EA3674">
        <v>1</v>
      </c>
      <c r="EF3674">
        <v>2</v>
      </c>
      <c r="EJ3674">
        <v>2</v>
      </c>
      <c r="EL3674">
        <v>3</v>
      </c>
      <c r="ER3674">
        <v>1</v>
      </c>
      <c r="FD3674">
        <v>3</v>
      </c>
      <c r="FS3674">
        <v>1</v>
      </c>
      <c r="GJ3674">
        <v>1</v>
      </c>
      <c r="GR3674">
        <v>4</v>
      </c>
    </row>
    <row r="3675" spans="1:200" x14ac:dyDescent="0.45">
      <c r="A3675" s="3" t="s">
        <v>8684</v>
      </c>
      <c r="B3675" s="2">
        <v>3669</v>
      </c>
      <c r="C3675" s="2">
        <v>3025</v>
      </c>
      <c r="D3675" s="2" t="s">
        <v>8645</v>
      </c>
      <c r="E3675" s="2" t="s">
        <v>8034</v>
      </c>
      <c r="F3675" s="2" t="s">
        <v>8069</v>
      </c>
      <c r="G3675" s="3"/>
      <c r="H3675" s="3"/>
      <c r="I3675" t="s">
        <v>90</v>
      </c>
      <c r="J3675">
        <v>358</v>
      </c>
      <c r="K3675">
        <v>112</v>
      </c>
      <c r="M3675">
        <v>1</v>
      </c>
      <c r="AL3675">
        <v>1</v>
      </c>
      <c r="AU3675">
        <v>1</v>
      </c>
      <c r="AX3675">
        <v>1</v>
      </c>
      <c r="BC3675">
        <v>2</v>
      </c>
      <c r="BE3675">
        <v>1</v>
      </c>
      <c r="BK3675">
        <v>1</v>
      </c>
      <c r="BM3675">
        <v>1</v>
      </c>
      <c r="BO3675">
        <v>1</v>
      </c>
      <c r="BP3675">
        <v>1</v>
      </c>
      <c r="BQ3675">
        <v>1</v>
      </c>
      <c r="BS3675">
        <v>1</v>
      </c>
      <c r="BV3675">
        <v>3</v>
      </c>
      <c r="BW3675">
        <v>2</v>
      </c>
      <c r="BZ3675">
        <v>2</v>
      </c>
      <c r="CA3675">
        <v>1</v>
      </c>
      <c r="CB3675">
        <v>1</v>
      </c>
      <c r="CF3675">
        <v>1</v>
      </c>
      <c r="CG3675">
        <v>1</v>
      </c>
      <c r="CI3675">
        <v>1</v>
      </c>
      <c r="CK3675">
        <v>1</v>
      </c>
      <c r="CL3675">
        <v>1</v>
      </c>
      <c r="CM3675">
        <v>2</v>
      </c>
      <c r="CN3675">
        <v>1</v>
      </c>
      <c r="CP3675">
        <v>1</v>
      </c>
      <c r="CQ3675">
        <v>5</v>
      </c>
      <c r="CS3675">
        <v>2</v>
      </c>
      <c r="CT3675">
        <v>1</v>
      </c>
      <c r="CU3675">
        <v>4</v>
      </c>
      <c r="CV3675">
        <v>5</v>
      </c>
      <c r="CW3675">
        <v>7</v>
      </c>
      <c r="CX3675">
        <v>3</v>
      </c>
      <c r="CY3675">
        <v>2</v>
      </c>
      <c r="CZ3675">
        <v>6</v>
      </c>
      <c r="DA3675">
        <v>5</v>
      </c>
      <c r="DB3675">
        <v>4</v>
      </c>
      <c r="DC3675">
        <v>2</v>
      </c>
      <c r="DF3675">
        <v>3</v>
      </c>
      <c r="DG3675">
        <v>1</v>
      </c>
      <c r="DH3675">
        <v>4</v>
      </c>
      <c r="DI3675">
        <v>2</v>
      </c>
      <c r="DJ3675">
        <v>1</v>
      </c>
      <c r="DP3675">
        <v>8</v>
      </c>
      <c r="DQ3675">
        <v>4</v>
      </c>
      <c r="DR3675">
        <v>4</v>
      </c>
      <c r="DS3675">
        <v>2</v>
      </c>
      <c r="DT3675">
        <v>8</v>
      </c>
      <c r="DU3675">
        <v>1</v>
      </c>
      <c r="DW3675">
        <v>4</v>
      </c>
      <c r="DX3675">
        <v>5</v>
      </c>
      <c r="DY3675">
        <v>7</v>
      </c>
      <c r="DZ3675">
        <v>4</v>
      </c>
      <c r="EA3675">
        <v>3</v>
      </c>
      <c r="EB3675">
        <v>2</v>
      </c>
      <c r="EC3675">
        <v>3</v>
      </c>
      <c r="ED3675">
        <v>4</v>
      </c>
      <c r="EE3675">
        <v>6</v>
      </c>
      <c r="EF3675">
        <v>7</v>
      </c>
      <c r="EG3675">
        <v>3</v>
      </c>
      <c r="EH3675">
        <v>5</v>
      </c>
      <c r="EI3675">
        <v>3</v>
      </c>
      <c r="EJ3675">
        <v>4</v>
      </c>
      <c r="EK3675">
        <v>2</v>
      </c>
      <c r="EL3675">
        <v>9</v>
      </c>
      <c r="EM3675">
        <v>5</v>
      </c>
      <c r="EN3675">
        <v>6</v>
      </c>
      <c r="EO3675">
        <v>4</v>
      </c>
      <c r="EQ3675">
        <v>3</v>
      </c>
      <c r="ER3675">
        <v>5</v>
      </c>
      <c r="ES3675">
        <v>5</v>
      </c>
      <c r="ET3675">
        <v>4</v>
      </c>
      <c r="EU3675">
        <v>4</v>
      </c>
      <c r="EV3675">
        <v>2</v>
      </c>
      <c r="EW3675">
        <v>2</v>
      </c>
      <c r="EX3675">
        <v>10</v>
      </c>
      <c r="EY3675">
        <v>10</v>
      </c>
      <c r="EZ3675">
        <v>6</v>
      </c>
      <c r="FA3675">
        <v>5</v>
      </c>
      <c r="FB3675">
        <v>4</v>
      </c>
      <c r="FC3675">
        <v>2</v>
      </c>
      <c r="FD3675">
        <v>5</v>
      </c>
      <c r="FE3675">
        <v>5</v>
      </c>
      <c r="FF3675">
        <v>11</v>
      </c>
      <c r="FG3675">
        <v>2</v>
      </c>
      <c r="FH3675">
        <v>5</v>
      </c>
      <c r="FI3675">
        <v>2</v>
      </c>
      <c r="FK3675">
        <v>2</v>
      </c>
      <c r="FL3675">
        <v>1</v>
      </c>
      <c r="FM3675">
        <v>3</v>
      </c>
      <c r="FN3675">
        <v>1</v>
      </c>
      <c r="FO3675">
        <v>2</v>
      </c>
      <c r="FP3675">
        <v>1</v>
      </c>
      <c r="FR3675">
        <v>4</v>
      </c>
      <c r="FS3675">
        <v>1</v>
      </c>
      <c r="FT3675">
        <v>3</v>
      </c>
      <c r="FU3675">
        <v>3</v>
      </c>
      <c r="FV3675">
        <v>3</v>
      </c>
      <c r="FW3675">
        <v>4</v>
      </c>
      <c r="FX3675">
        <v>1</v>
      </c>
      <c r="FZ3675">
        <v>4</v>
      </c>
      <c r="GA3675">
        <v>2</v>
      </c>
      <c r="GB3675">
        <v>2</v>
      </c>
      <c r="GC3675">
        <v>1</v>
      </c>
      <c r="GD3675">
        <v>1</v>
      </c>
      <c r="GE3675">
        <v>3</v>
      </c>
      <c r="GG3675">
        <v>1</v>
      </c>
      <c r="GH3675">
        <v>9</v>
      </c>
      <c r="GI3675">
        <v>3</v>
      </c>
      <c r="GJ3675">
        <v>2</v>
      </c>
      <c r="GK3675">
        <v>1</v>
      </c>
      <c r="GM3675">
        <v>1</v>
      </c>
      <c r="GP3675">
        <v>3</v>
      </c>
      <c r="GR3675">
        <v>3</v>
      </c>
    </row>
    <row r="3676" spans="1:200" x14ac:dyDescent="0.45">
      <c r="A3676" s="3" t="s">
        <v>8684</v>
      </c>
      <c r="B3676" s="2">
        <v>3670</v>
      </c>
      <c r="C3676" s="2">
        <v>3026</v>
      </c>
      <c r="D3676" s="2" t="s">
        <v>8645</v>
      </c>
      <c r="E3676" s="2" t="s">
        <v>8034</v>
      </c>
      <c r="F3676" s="2" t="s">
        <v>8070</v>
      </c>
      <c r="G3676" s="3"/>
      <c r="H3676" s="3"/>
      <c r="I3676" t="s">
        <v>3209</v>
      </c>
      <c r="J3676">
        <v>91</v>
      </c>
      <c r="K3676">
        <v>44</v>
      </c>
      <c r="O3676">
        <v>2</v>
      </c>
      <c r="S3676">
        <v>7</v>
      </c>
      <c r="U3676">
        <v>2</v>
      </c>
      <c r="X3676">
        <v>1</v>
      </c>
      <c r="AA3676">
        <v>1</v>
      </c>
      <c r="AD3676">
        <v>1</v>
      </c>
      <c r="AG3676">
        <v>1</v>
      </c>
      <c r="AJ3676">
        <v>2</v>
      </c>
      <c r="AL3676">
        <v>3</v>
      </c>
      <c r="AM3676">
        <v>1</v>
      </c>
      <c r="AO3676">
        <v>1</v>
      </c>
      <c r="AQ3676">
        <v>3</v>
      </c>
      <c r="AR3676">
        <v>3</v>
      </c>
      <c r="AU3676">
        <v>6</v>
      </c>
      <c r="AZ3676">
        <v>1</v>
      </c>
      <c r="BC3676">
        <v>3</v>
      </c>
      <c r="BI3676">
        <v>1</v>
      </c>
      <c r="BQ3676">
        <v>1</v>
      </c>
      <c r="BZ3676">
        <v>2</v>
      </c>
      <c r="CB3676">
        <v>2</v>
      </c>
      <c r="CI3676">
        <v>1</v>
      </c>
      <c r="CL3676">
        <v>1</v>
      </c>
      <c r="CM3676">
        <v>4</v>
      </c>
      <c r="CS3676">
        <v>1</v>
      </c>
      <c r="CV3676">
        <v>1</v>
      </c>
      <c r="CZ3676">
        <v>1</v>
      </c>
      <c r="DC3676">
        <v>2</v>
      </c>
      <c r="DH3676">
        <v>3</v>
      </c>
      <c r="DK3676">
        <v>1</v>
      </c>
      <c r="DP3676">
        <v>4</v>
      </c>
      <c r="DY3676">
        <v>2</v>
      </c>
      <c r="EC3676">
        <v>1</v>
      </c>
      <c r="EF3676">
        <v>1</v>
      </c>
      <c r="EN3676">
        <v>2</v>
      </c>
      <c r="ER3676">
        <v>1</v>
      </c>
      <c r="EU3676">
        <v>1</v>
      </c>
      <c r="EY3676">
        <v>2</v>
      </c>
      <c r="EZ3676">
        <v>1</v>
      </c>
      <c r="FB3676">
        <v>2</v>
      </c>
      <c r="FS3676">
        <v>1</v>
      </c>
      <c r="FU3676">
        <v>1</v>
      </c>
      <c r="GE3676">
        <v>1</v>
      </c>
      <c r="GJ3676">
        <v>1</v>
      </c>
      <c r="GP3676">
        <v>2</v>
      </c>
      <c r="GR3676">
        <v>9</v>
      </c>
    </row>
    <row r="3677" spans="1:200" x14ac:dyDescent="0.45">
      <c r="A3677" s="3" t="s">
        <v>8684</v>
      </c>
      <c r="B3677" s="2">
        <v>3671</v>
      </c>
      <c r="C3677" s="2">
        <v>3026</v>
      </c>
      <c r="D3677" s="2" t="s">
        <v>8645</v>
      </c>
      <c r="E3677" s="2" t="s">
        <v>8034</v>
      </c>
      <c r="F3677" s="2" t="s">
        <v>8071</v>
      </c>
      <c r="G3677" s="3"/>
      <c r="H3677" s="3"/>
      <c r="I3677" t="s">
        <v>3687</v>
      </c>
      <c r="J3677">
        <v>1</v>
      </c>
      <c r="K3677">
        <v>1</v>
      </c>
      <c r="DP3677">
        <v>1</v>
      </c>
    </row>
    <row r="3678" spans="1:200" x14ac:dyDescent="0.45">
      <c r="A3678" s="3" t="s">
        <v>8684</v>
      </c>
      <c r="B3678" s="2">
        <v>3672</v>
      </c>
      <c r="C3678" s="2">
        <v>3026</v>
      </c>
      <c r="D3678" s="2" t="s">
        <v>8645</v>
      </c>
      <c r="E3678" s="2" t="s">
        <v>8034</v>
      </c>
      <c r="F3678" s="2" t="s">
        <v>8072</v>
      </c>
      <c r="G3678" s="3" t="s">
        <v>4152</v>
      </c>
      <c r="H3678" s="3"/>
      <c r="I3678" t="s">
        <v>613</v>
      </c>
      <c r="J3678">
        <v>1</v>
      </c>
      <c r="K3678">
        <v>1</v>
      </c>
      <c r="EF3678">
        <v>1</v>
      </c>
    </row>
    <row r="3679" spans="1:200" x14ac:dyDescent="0.45">
      <c r="A3679" s="3" t="s">
        <v>8684</v>
      </c>
      <c r="B3679" s="2">
        <v>3673</v>
      </c>
      <c r="C3679" s="2">
        <v>3027</v>
      </c>
      <c r="D3679" s="2" t="s">
        <v>8645</v>
      </c>
      <c r="E3679" s="2" t="s">
        <v>8034</v>
      </c>
      <c r="F3679" s="2" t="s">
        <v>8073</v>
      </c>
      <c r="G3679" s="3"/>
      <c r="H3679" s="3" t="s">
        <v>4158</v>
      </c>
      <c r="I3679" t="s">
        <v>993</v>
      </c>
      <c r="J3679">
        <v>36</v>
      </c>
      <c r="K3679">
        <v>22</v>
      </c>
      <c r="AL3679">
        <v>2</v>
      </c>
      <c r="AW3679">
        <v>1</v>
      </c>
      <c r="BC3679">
        <v>1</v>
      </c>
      <c r="BE3679">
        <v>1</v>
      </c>
      <c r="BK3679">
        <v>1</v>
      </c>
      <c r="CF3679">
        <v>1</v>
      </c>
      <c r="CL3679">
        <v>2</v>
      </c>
      <c r="CM3679">
        <v>3</v>
      </c>
      <c r="DP3679">
        <v>2</v>
      </c>
      <c r="DX3679">
        <v>1</v>
      </c>
      <c r="DY3679">
        <v>1</v>
      </c>
      <c r="EF3679">
        <v>1</v>
      </c>
      <c r="EN3679">
        <v>1</v>
      </c>
      <c r="EQ3679">
        <v>2</v>
      </c>
      <c r="ER3679">
        <v>1</v>
      </c>
      <c r="EX3679">
        <v>1</v>
      </c>
      <c r="EY3679">
        <v>1</v>
      </c>
      <c r="EZ3679">
        <v>1</v>
      </c>
      <c r="FB3679">
        <v>1</v>
      </c>
      <c r="FI3679">
        <v>1</v>
      </c>
      <c r="GC3679">
        <v>1</v>
      </c>
      <c r="GE3679">
        <v>4</v>
      </c>
      <c r="GR3679">
        <v>5</v>
      </c>
    </row>
    <row r="3680" spans="1:200" x14ac:dyDescent="0.45">
      <c r="A3680" s="3" t="s">
        <v>8684</v>
      </c>
      <c r="B3680" s="2">
        <v>3674</v>
      </c>
      <c r="C3680" s="2">
        <v>3028</v>
      </c>
      <c r="D3680" s="2" t="s">
        <v>8645</v>
      </c>
      <c r="E3680" s="2" t="s">
        <v>8034</v>
      </c>
      <c r="F3680" s="2" t="s">
        <v>8074</v>
      </c>
      <c r="G3680" s="3" t="s">
        <v>4152</v>
      </c>
      <c r="H3680" s="3"/>
      <c r="I3680" t="s">
        <v>734</v>
      </c>
      <c r="J3680">
        <v>7</v>
      </c>
      <c r="K3680">
        <v>6</v>
      </c>
      <c r="AL3680">
        <v>1</v>
      </c>
      <c r="DI3680">
        <v>1</v>
      </c>
      <c r="DP3680">
        <v>1</v>
      </c>
      <c r="DX3680">
        <v>1</v>
      </c>
      <c r="DY3680">
        <v>2</v>
      </c>
      <c r="GA3680">
        <v>1</v>
      </c>
    </row>
    <row r="3681" spans="1:200" x14ac:dyDescent="0.45">
      <c r="A3681" s="3" t="s">
        <v>8684</v>
      </c>
      <c r="B3681" s="2">
        <v>3675</v>
      </c>
      <c r="C3681" s="2">
        <v>3029</v>
      </c>
      <c r="D3681" s="2" t="s">
        <v>8645</v>
      </c>
      <c r="E3681" s="2" t="s">
        <v>8034</v>
      </c>
      <c r="F3681" s="2" t="s">
        <v>8075</v>
      </c>
      <c r="G3681" s="3"/>
      <c r="H3681" s="3"/>
      <c r="I3681" t="s">
        <v>1517</v>
      </c>
      <c r="J3681">
        <v>29</v>
      </c>
      <c r="K3681">
        <v>7</v>
      </c>
      <c r="U3681">
        <v>1</v>
      </c>
      <c r="AJ3681">
        <v>4</v>
      </c>
      <c r="AN3681">
        <v>2</v>
      </c>
      <c r="AO3681">
        <v>1</v>
      </c>
      <c r="AQ3681">
        <v>14</v>
      </c>
      <c r="AS3681">
        <v>3</v>
      </c>
      <c r="AU3681">
        <v>2</v>
      </c>
      <c r="GR3681">
        <v>2</v>
      </c>
    </row>
    <row r="3682" spans="1:200" x14ac:dyDescent="0.45">
      <c r="A3682" s="3" t="s">
        <v>8684</v>
      </c>
      <c r="B3682" s="2">
        <v>3676</v>
      </c>
      <c r="C3682" s="2">
        <v>3030</v>
      </c>
      <c r="D3682" s="2" t="s">
        <v>8645</v>
      </c>
      <c r="E3682" s="2" t="s">
        <v>8034</v>
      </c>
      <c r="F3682" s="2" t="s">
        <v>8076</v>
      </c>
      <c r="G3682" s="3" t="s">
        <v>4152</v>
      </c>
      <c r="H3682" s="3"/>
      <c r="I3682" t="s">
        <v>1976</v>
      </c>
      <c r="J3682">
        <v>1</v>
      </c>
      <c r="K3682">
        <v>1</v>
      </c>
      <c r="DY3682">
        <v>1</v>
      </c>
    </row>
    <row r="3683" spans="1:200" x14ac:dyDescent="0.45">
      <c r="A3683" s="3" t="s">
        <v>8684</v>
      </c>
      <c r="B3683" s="2">
        <v>3677</v>
      </c>
      <c r="C3683" s="2">
        <v>3031</v>
      </c>
      <c r="D3683" s="2" t="s">
        <v>8645</v>
      </c>
      <c r="E3683" s="2" t="s">
        <v>8034</v>
      </c>
      <c r="F3683" s="2" t="s">
        <v>8077</v>
      </c>
      <c r="G3683" s="3" t="s">
        <v>4152</v>
      </c>
      <c r="H3683" s="3" t="s">
        <v>4172</v>
      </c>
      <c r="I3683" t="s">
        <v>225</v>
      </c>
      <c r="J3683">
        <v>10</v>
      </c>
      <c r="K3683">
        <v>6</v>
      </c>
      <c r="AL3683">
        <v>1</v>
      </c>
      <c r="DP3683">
        <v>1</v>
      </c>
      <c r="DX3683">
        <v>1</v>
      </c>
      <c r="DY3683">
        <v>2</v>
      </c>
      <c r="EF3683">
        <v>2</v>
      </c>
      <c r="EL3683">
        <v>1</v>
      </c>
      <c r="GR3683">
        <v>2</v>
      </c>
    </row>
    <row r="3684" spans="1:200" x14ac:dyDescent="0.45">
      <c r="A3684" s="3" t="s">
        <v>8684</v>
      </c>
      <c r="B3684" s="2">
        <v>3678</v>
      </c>
      <c r="C3684" s="2">
        <v>3032</v>
      </c>
      <c r="D3684" s="2" t="s">
        <v>8645</v>
      </c>
      <c r="E3684" s="2" t="s">
        <v>8034</v>
      </c>
      <c r="F3684" s="2" t="s">
        <v>8078</v>
      </c>
      <c r="G3684" s="3" t="s">
        <v>4152</v>
      </c>
      <c r="H3684" s="3" t="s">
        <v>4172</v>
      </c>
      <c r="I3684" t="s">
        <v>3578</v>
      </c>
      <c r="J3684">
        <v>4</v>
      </c>
      <c r="K3684">
        <v>3</v>
      </c>
      <c r="DK3684">
        <v>1</v>
      </c>
      <c r="DP3684">
        <v>2</v>
      </c>
      <c r="ER3684">
        <v>1</v>
      </c>
    </row>
    <row r="3685" spans="1:200" x14ac:dyDescent="0.45">
      <c r="A3685" s="3" t="s">
        <v>8684</v>
      </c>
      <c r="B3685" s="2">
        <v>3679</v>
      </c>
      <c r="C3685" s="2">
        <v>3033</v>
      </c>
      <c r="D3685" s="2" t="s">
        <v>8645</v>
      </c>
      <c r="E3685" s="2" t="s">
        <v>8034</v>
      </c>
      <c r="F3685" s="2" t="s">
        <v>8079</v>
      </c>
      <c r="G3685" s="3" t="s">
        <v>4152</v>
      </c>
      <c r="H3685" s="3"/>
      <c r="I3685" t="s">
        <v>1238</v>
      </c>
      <c r="J3685">
        <v>9</v>
      </c>
      <c r="K3685">
        <v>6</v>
      </c>
      <c r="AK3685">
        <v>1</v>
      </c>
      <c r="BK3685">
        <v>1</v>
      </c>
      <c r="DP3685">
        <v>3</v>
      </c>
      <c r="EF3685">
        <v>2</v>
      </c>
      <c r="ES3685">
        <v>1</v>
      </c>
      <c r="GH3685">
        <v>1</v>
      </c>
    </row>
    <row r="3686" spans="1:200" x14ac:dyDescent="0.45">
      <c r="A3686" s="3" t="s">
        <v>8684</v>
      </c>
      <c r="B3686" s="2">
        <v>3680</v>
      </c>
      <c r="C3686" s="2">
        <v>3034</v>
      </c>
      <c r="D3686" s="2" t="s">
        <v>8645</v>
      </c>
      <c r="E3686" s="2" t="s">
        <v>8034</v>
      </c>
      <c r="F3686" s="2" t="s">
        <v>8080</v>
      </c>
      <c r="G3686" s="3" t="s">
        <v>4152</v>
      </c>
      <c r="H3686" s="3"/>
      <c r="I3686" t="s">
        <v>373</v>
      </c>
      <c r="J3686">
        <v>1</v>
      </c>
      <c r="K3686">
        <v>1</v>
      </c>
      <c r="DP3686">
        <v>1</v>
      </c>
    </row>
    <row r="3687" spans="1:200" x14ac:dyDescent="0.45">
      <c r="A3687" s="3" t="s">
        <v>8684</v>
      </c>
      <c r="B3687" s="2">
        <v>3681</v>
      </c>
      <c r="C3687" s="2">
        <v>3035</v>
      </c>
      <c r="D3687" s="2" t="s">
        <v>8645</v>
      </c>
      <c r="E3687" s="2" t="s">
        <v>8034</v>
      </c>
      <c r="F3687" s="2" t="s">
        <v>8081</v>
      </c>
      <c r="G3687" s="3" t="s">
        <v>4152</v>
      </c>
      <c r="H3687" s="3"/>
      <c r="I3687" t="s">
        <v>2572</v>
      </c>
      <c r="J3687">
        <v>4</v>
      </c>
      <c r="K3687">
        <v>3</v>
      </c>
      <c r="Z3687">
        <v>1</v>
      </c>
      <c r="AL3687">
        <v>2</v>
      </c>
      <c r="DY3687">
        <v>1</v>
      </c>
    </row>
    <row r="3688" spans="1:200" x14ac:dyDescent="0.45">
      <c r="A3688" s="3" t="s">
        <v>8684</v>
      </c>
      <c r="B3688" s="2">
        <v>3682</v>
      </c>
      <c r="C3688" s="2">
        <v>3036</v>
      </c>
      <c r="D3688" s="2" t="s">
        <v>8645</v>
      </c>
      <c r="E3688" s="2" t="s">
        <v>8034</v>
      </c>
      <c r="F3688" s="2" t="s">
        <v>8082</v>
      </c>
      <c r="G3688" s="3"/>
      <c r="H3688" s="3"/>
      <c r="I3688" t="s">
        <v>1245</v>
      </c>
      <c r="J3688">
        <v>63</v>
      </c>
      <c r="K3688">
        <v>19</v>
      </c>
      <c r="BP3688">
        <v>9</v>
      </c>
      <c r="BU3688">
        <v>1</v>
      </c>
      <c r="BW3688">
        <v>5</v>
      </c>
      <c r="CC3688">
        <v>1</v>
      </c>
      <c r="CH3688">
        <v>2</v>
      </c>
      <c r="CI3688">
        <v>8</v>
      </c>
      <c r="CQ3688">
        <v>1</v>
      </c>
      <c r="DB3688">
        <v>2</v>
      </c>
      <c r="DC3688">
        <v>5</v>
      </c>
      <c r="DH3688">
        <v>3</v>
      </c>
      <c r="DI3688">
        <v>4</v>
      </c>
      <c r="DJ3688">
        <v>4</v>
      </c>
      <c r="DK3688">
        <v>7</v>
      </c>
      <c r="DM3688">
        <v>1</v>
      </c>
      <c r="DN3688">
        <v>1</v>
      </c>
      <c r="DP3688">
        <v>1</v>
      </c>
      <c r="EF3688">
        <v>1</v>
      </c>
      <c r="FS3688">
        <v>1</v>
      </c>
      <c r="GP3688">
        <v>2</v>
      </c>
      <c r="GR3688">
        <v>4</v>
      </c>
    </row>
    <row r="3689" spans="1:200" x14ac:dyDescent="0.45">
      <c r="A3689" s="3" t="s">
        <v>8684</v>
      </c>
      <c r="B3689" s="2">
        <v>3683</v>
      </c>
      <c r="C3689" s="2">
        <v>3037</v>
      </c>
      <c r="D3689" s="2" t="s">
        <v>8645</v>
      </c>
      <c r="E3689" s="2" t="s">
        <v>8034</v>
      </c>
      <c r="F3689" s="2" t="s">
        <v>8083</v>
      </c>
      <c r="G3689" s="3"/>
      <c r="H3689" s="3" t="s">
        <v>4168</v>
      </c>
      <c r="I3689" t="s">
        <v>3723</v>
      </c>
      <c r="J3689">
        <v>42</v>
      </c>
      <c r="K3689">
        <v>11</v>
      </c>
      <c r="O3689">
        <v>9</v>
      </c>
      <c r="P3689">
        <v>1</v>
      </c>
      <c r="AA3689">
        <v>15</v>
      </c>
      <c r="AE3689">
        <v>1</v>
      </c>
      <c r="AG3689">
        <v>1</v>
      </c>
      <c r="AQ3689">
        <v>5</v>
      </c>
      <c r="AR3689">
        <v>1</v>
      </c>
      <c r="CI3689">
        <v>2</v>
      </c>
      <c r="CU3689">
        <v>1</v>
      </c>
      <c r="DH3689">
        <v>1</v>
      </c>
      <c r="EQ3689">
        <v>1</v>
      </c>
      <c r="GR3689">
        <v>4</v>
      </c>
    </row>
    <row r="3690" spans="1:200" x14ac:dyDescent="0.45">
      <c r="A3690" s="3" t="s">
        <v>8684</v>
      </c>
      <c r="B3690" s="2">
        <v>3684</v>
      </c>
      <c r="C3690" s="2">
        <v>3038</v>
      </c>
      <c r="D3690" s="2" t="s">
        <v>8645</v>
      </c>
      <c r="E3690" s="2" t="s">
        <v>8034</v>
      </c>
      <c r="F3690" s="2" t="s">
        <v>8084</v>
      </c>
      <c r="G3690" s="3"/>
      <c r="H3690" s="3"/>
      <c r="I3690" t="s">
        <v>1076</v>
      </c>
      <c r="J3690">
        <v>2</v>
      </c>
      <c r="K3690">
        <v>2</v>
      </c>
      <c r="EF3690">
        <v>1</v>
      </c>
      <c r="EQ3690">
        <v>1</v>
      </c>
    </row>
    <row r="3691" spans="1:200" x14ac:dyDescent="0.45">
      <c r="A3691" s="3" t="s">
        <v>8684</v>
      </c>
      <c r="B3691" s="2">
        <v>3685</v>
      </c>
      <c r="C3691" s="2">
        <v>3039</v>
      </c>
      <c r="D3691" s="2" t="s">
        <v>8645</v>
      </c>
      <c r="E3691" s="2" t="s">
        <v>8034</v>
      </c>
      <c r="F3691" s="2" t="s">
        <v>8085</v>
      </c>
      <c r="G3691" s="3"/>
      <c r="H3691" s="3"/>
      <c r="I3691" t="s">
        <v>2226</v>
      </c>
      <c r="J3691">
        <v>9</v>
      </c>
      <c r="K3691">
        <v>4</v>
      </c>
      <c r="DI3691">
        <v>1</v>
      </c>
      <c r="DP3691">
        <v>1</v>
      </c>
      <c r="EF3691">
        <v>2</v>
      </c>
      <c r="EL3691">
        <v>1</v>
      </c>
      <c r="GR3691">
        <v>4</v>
      </c>
    </row>
    <row r="3692" spans="1:200" x14ac:dyDescent="0.45">
      <c r="A3692" s="3" t="s">
        <v>8684</v>
      </c>
      <c r="B3692" s="2">
        <v>3686</v>
      </c>
      <c r="C3692" s="2">
        <v>3039</v>
      </c>
      <c r="D3692" s="2" t="s">
        <v>8645</v>
      </c>
      <c r="E3692" s="2" t="s">
        <v>8034</v>
      </c>
      <c r="F3692" s="2" t="s">
        <v>8086</v>
      </c>
      <c r="G3692" s="3"/>
      <c r="H3692" s="3"/>
      <c r="I3692" t="s">
        <v>193</v>
      </c>
      <c r="J3692">
        <v>73</v>
      </c>
      <c r="K3692">
        <v>28</v>
      </c>
      <c r="CI3692">
        <v>4</v>
      </c>
      <c r="CK3692">
        <v>1</v>
      </c>
      <c r="CM3692">
        <v>4</v>
      </c>
      <c r="CQ3692">
        <v>2</v>
      </c>
      <c r="CT3692">
        <v>1</v>
      </c>
      <c r="CU3692">
        <v>2</v>
      </c>
      <c r="CX3692">
        <v>4</v>
      </c>
      <c r="CZ3692">
        <v>1</v>
      </c>
      <c r="DH3692">
        <v>4</v>
      </c>
      <c r="DI3692">
        <v>5</v>
      </c>
      <c r="DK3692">
        <v>3</v>
      </c>
      <c r="DL3692">
        <v>1</v>
      </c>
      <c r="DM3692">
        <v>1</v>
      </c>
      <c r="DN3692">
        <v>1</v>
      </c>
      <c r="DP3692">
        <v>11</v>
      </c>
      <c r="DQ3692">
        <v>1</v>
      </c>
      <c r="DR3692">
        <v>1</v>
      </c>
      <c r="DY3692">
        <v>1</v>
      </c>
      <c r="EQ3692">
        <v>2</v>
      </c>
      <c r="EU3692">
        <v>1</v>
      </c>
      <c r="FB3692">
        <v>1</v>
      </c>
      <c r="FD3692">
        <v>2</v>
      </c>
      <c r="FI3692">
        <v>1</v>
      </c>
      <c r="FM3692">
        <v>2</v>
      </c>
      <c r="FO3692">
        <v>1</v>
      </c>
      <c r="GE3692">
        <v>4</v>
      </c>
      <c r="GG3692">
        <v>1</v>
      </c>
      <c r="GP3692">
        <v>2</v>
      </c>
      <c r="GR3692">
        <v>8</v>
      </c>
    </row>
    <row r="3693" spans="1:200" x14ac:dyDescent="0.45">
      <c r="A3693" s="3" t="s">
        <v>8684</v>
      </c>
      <c r="B3693" s="2">
        <v>3687</v>
      </c>
      <c r="C3693" s="2">
        <v>3039</v>
      </c>
      <c r="D3693" s="2" t="s">
        <v>8645</v>
      </c>
      <c r="E3693" s="2" t="s">
        <v>8034</v>
      </c>
      <c r="F3693" s="2" t="s">
        <v>8087</v>
      </c>
      <c r="G3693" s="3"/>
      <c r="H3693" s="3" t="s">
        <v>4158</v>
      </c>
      <c r="I3693" t="s">
        <v>2079</v>
      </c>
      <c r="J3693">
        <v>31</v>
      </c>
      <c r="K3693">
        <v>12</v>
      </c>
      <c r="BP3693">
        <v>1</v>
      </c>
      <c r="CQ3693">
        <v>1</v>
      </c>
      <c r="CU3693">
        <v>8</v>
      </c>
      <c r="CV3693">
        <v>2</v>
      </c>
      <c r="CX3693">
        <v>2</v>
      </c>
      <c r="DD3693">
        <v>1</v>
      </c>
      <c r="DH3693">
        <v>1</v>
      </c>
      <c r="DJ3693">
        <v>1</v>
      </c>
      <c r="DK3693">
        <v>5</v>
      </c>
      <c r="DP3693">
        <v>4</v>
      </c>
      <c r="FA3693">
        <v>1</v>
      </c>
      <c r="GP3693">
        <v>2</v>
      </c>
      <c r="GR3693">
        <v>2</v>
      </c>
    </row>
    <row r="3694" spans="1:200" x14ac:dyDescent="0.45">
      <c r="A3694" s="3" t="s">
        <v>8684</v>
      </c>
      <c r="B3694" s="2">
        <v>3688</v>
      </c>
      <c r="C3694" s="2">
        <v>3040</v>
      </c>
      <c r="D3694" s="2" t="s">
        <v>8645</v>
      </c>
      <c r="E3694" s="2" t="s">
        <v>8034</v>
      </c>
      <c r="F3694" s="2" t="s">
        <v>8088</v>
      </c>
      <c r="G3694" s="3"/>
      <c r="H3694" s="3"/>
      <c r="I3694" t="s">
        <v>2523</v>
      </c>
      <c r="J3694">
        <v>99</v>
      </c>
      <c r="K3694">
        <v>47</v>
      </c>
      <c r="M3694">
        <v>4</v>
      </c>
      <c r="O3694">
        <v>2</v>
      </c>
      <c r="W3694">
        <v>1</v>
      </c>
      <c r="AF3694">
        <v>1</v>
      </c>
      <c r="AG3694">
        <v>1</v>
      </c>
      <c r="AH3694">
        <v>2</v>
      </c>
      <c r="AI3694">
        <v>1</v>
      </c>
      <c r="AL3694">
        <v>6</v>
      </c>
      <c r="AM3694">
        <v>2</v>
      </c>
      <c r="AO3694">
        <v>1</v>
      </c>
      <c r="AP3694">
        <v>1</v>
      </c>
      <c r="AQ3694">
        <v>1</v>
      </c>
      <c r="AU3694">
        <v>6</v>
      </c>
      <c r="BH3694">
        <v>1</v>
      </c>
      <c r="BL3694">
        <v>1</v>
      </c>
      <c r="BP3694">
        <v>1</v>
      </c>
      <c r="BQ3694">
        <v>1</v>
      </c>
      <c r="BU3694">
        <v>2</v>
      </c>
      <c r="BZ3694">
        <v>1</v>
      </c>
      <c r="CB3694">
        <v>2</v>
      </c>
      <c r="CI3694">
        <v>1</v>
      </c>
      <c r="CM3694">
        <v>1</v>
      </c>
      <c r="CN3694">
        <v>2</v>
      </c>
      <c r="CO3694">
        <v>1</v>
      </c>
      <c r="CS3694">
        <v>2</v>
      </c>
      <c r="CU3694">
        <v>5</v>
      </c>
      <c r="CV3694">
        <v>2</v>
      </c>
      <c r="CX3694">
        <v>1</v>
      </c>
      <c r="CY3694">
        <v>2</v>
      </c>
      <c r="DB3694">
        <v>1</v>
      </c>
      <c r="DC3694">
        <v>2</v>
      </c>
      <c r="DH3694">
        <v>4</v>
      </c>
      <c r="DI3694">
        <v>1</v>
      </c>
      <c r="DK3694">
        <v>1</v>
      </c>
      <c r="DN3694">
        <v>2</v>
      </c>
      <c r="DP3694">
        <v>8</v>
      </c>
      <c r="DY3694">
        <v>1</v>
      </c>
      <c r="ED3694">
        <v>3</v>
      </c>
      <c r="EE3694">
        <v>3</v>
      </c>
      <c r="EH3694">
        <v>1</v>
      </c>
      <c r="EI3694">
        <v>1</v>
      </c>
      <c r="EJ3694">
        <v>1</v>
      </c>
      <c r="ER3694">
        <v>3</v>
      </c>
      <c r="ET3694">
        <v>1</v>
      </c>
      <c r="EW3694">
        <v>1</v>
      </c>
      <c r="EX3694">
        <v>5</v>
      </c>
      <c r="EZ3694">
        <v>1</v>
      </c>
      <c r="GR3694">
        <v>4</v>
      </c>
    </row>
    <row r="3695" spans="1:200" x14ac:dyDescent="0.45">
      <c r="A3695" s="3" t="s">
        <v>8684</v>
      </c>
      <c r="B3695" s="2">
        <v>3689</v>
      </c>
      <c r="C3695" s="2">
        <v>3041</v>
      </c>
      <c r="D3695" s="2" t="s">
        <v>8645</v>
      </c>
      <c r="E3695" s="2" t="s">
        <v>8034</v>
      </c>
      <c r="F3695" s="2" t="s">
        <v>8089</v>
      </c>
      <c r="G3695" s="3"/>
      <c r="H3695" s="3" t="s">
        <v>4159</v>
      </c>
      <c r="I3695" t="s">
        <v>2640</v>
      </c>
      <c r="J3695">
        <v>29</v>
      </c>
      <c r="K3695">
        <v>3</v>
      </c>
      <c r="DH3695">
        <v>2</v>
      </c>
      <c r="DI3695">
        <v>10</v>
      </c>
      <c r="DK3695">
        <v>14</v>
      </c>
      <c r="GR3695">
        <v>3</v>
      </c>
    </row>
    <row r="3696" spans="1:200" x14ac:dyDescent="0.45">
      <c r="A3696" s="3" t="s">
        <v>8684</v>
      </c>
      <c r="B3696" s="2">
        <v>3690</v>
      </c>
      <c r="C3696" s="2">
        <v>3042</v>
      </c>
      <c r="D3696" s="2" t="s">
        <v>8645</v>
      </c>
      <c r="E3696" s="2" t="s">
        <v>8034</v>
      </c>
      <c r="F3696" s="2" t="s">
        <v>8090</v>
      </c>
      <c r="G3696" s="3"/>
      <c r="H3696" s="3" t="s">
        <v>4158</v>
      </c>
      <c r="I3696" t="s">
        <v>2184</v>
      </c>
      <c r="J3696">
        <v>16</v>
      </c>
      <c r="K3696">
        <v>10</v>
      </c>
      <c r="CS3696">
        <v>1</v>
      </c>
      <c r="CW3696">
        <v>1</v>
      </c>
      <c r="DH3696">
        <v>1</v>
      </c>
      <c r="EU3696">
        <v>1</v>
      </c>
      <c r="EV3696">
        <v>1</v>
      </c>
      <c r="FA3696">
        <v>1</v>
      </c>
      <c r="FB3696">
        <v>1</v>
      </c>
      <c r="FH3696">
        <v>1</v>
      </c>
      <c r="FI3696">
        <v>7</v>
      </c>
      <c r="FS3696">
        <v>1</v>
      </c>
    </row>
    <row r="3697" spans="1:200" x14ac:dyDescent="0.45">
      <c r="A3697" s="3" t="s">
        <v>8684</v>
      </c>
      <c r="B3697" s="2">
        <v>3691</v>
      </c>
      <c r="C3697" s="2">
        <v>3043</v>
      </c>
      <c r="D3697" s="2" t="s">
        <v>8645</v>
      </c>
      <c r="E3697" s="2" t="s">
        <v>8034</v>
      </c>
      <c r="F3697" s="2" t="s">
        <v>8091</v>
      </c>
      <c r="G3697" s="3"/>
      <c r="H3697" s="3"/>
      <c r="I3697" t="s">
        <v>2089</v>
      </c>
      <c r="J3697">
        <v>33</v>
      </c>
      <c r="K3697">
        <v>10</v>
      </c>
      <c r="CU3697">
        <v>1</v>
      </c>
      <c r="DQ3697">
        <v>6</v>
      </c>
      <c r="DX3697">
        <v>6</v>
      </c>
      <c r="DY3697">
        <v>1</v>
      </c>
      <c r="FB3697">
        <v>8</v>
      </c>
      <c r="FF3697">
        <v>2</v>
      </c>
      <c r="FH3697">
        <v>2</v>
      </c>
      <c r="FI3697">
        <v>1</v>
      </c>
      <c r="FL3697">
        <v>2</v>
      </c>
      <c r="FN3697">
        <v>1</v>
      </c>
      <c r="GR3697">
        <v>3</v>
      </c>
    </row>
    <row r="3698" spans="1:200" x14ac:dyDescent="0.45">
      <c r="A3698" s="3" t="s">
        <v>8684</v>
      </c>
      <c r="B3698" s="2">
        <v>3692</v>
      </c>
      <c r="C3698" s="2">
        <v>3043</v>
      </c>
      <c r="D3698" s="2" t="s">
        <v>8645</v>
      </c>
      <c r="E3698" s="2" t="s">
        <v>8034</v>
      </c>
      <c r="F3698" s="2" t="s">
        <v>8092</v>
      </c>
      <c r="G3698" s="3"/>
      <c r="H3698" s="3"/>
      <c r="I3698" t="s">
        <v>1416</v>
      </c>
      <c r="J3698">
        <v>63</v>
      </c>
      <c r="K3698">
        <v>25</v>
      </c>
      <c r="BY3698">
        <v>3</v>
      </c>
      <c r="CM3698">
        <v>2</v>
      </c>
      <c r="CQ3698">
        <v>1</v>
      </c>
      <c r="CV3698">
        <v>1</v>
      </c>
      <c r="DE3698">
        <v>1</v>
      </c>
      <c r="DY3698">
        <v>1</v>
      </c>
      <c r="EF3698">
        <v>1</v>
      </c>
      <c r="EL3698">
        <v>1</v>
      </c>
      <c r="ER3698">
        <v>9</v>
      </c>
      <c r="ES3698">
        <v>1</v>
      </c>
      <c r="EW3698">
        <v>1</v>
      </c>
      <c r="EX3698">
        <v>3</v>
      </c>
      <c r="EZ3698">
        <v>1</v>
      </c>
      <c r="FA3698">
        <v>3</v>
      </c>
      <c r="FB3698">
        <v>1</v>
      </c>
      <c r="FC3698">
        <v>2</v>
      </c>
      <c r="FD3698">
        <v>1</v>
      </c>
      <c r="FH3698">
        <v>3</v>
      </c>
      <c r="FI3698">
        <v>6</v>
      </c>
      <c r="FL3698">
        <v>1</v>
      </c>
      <c r="FN3698">
        <v>1</v>
      </c>
      <c r="FO3698">
        <v>1</v>
      </c>
      <c r="GC3698">
        <v>3</v>
      </c>
      <c r="GJ3698">
        <v>4</v>
      </c>
      <c r="GK3698">
        <v>3</v>
      </c>
      <c r="GR3698">
        <v>8</v>
      </c>
    </row>
    <row r="3699" spans="1:200" x14ac:dyDescent="0.45">
      <c r="A3699" s="3" t="s">
        <v>8684</v>
      </c>
      <c r="B3699" s="2">
        <v>3693</v>
      </c>
      <c r="C3699" s="2">
        <v>3043</v>
      </c>
      <c r="D3699" s="2" t="s">
        <v>8645</v>
      </c>
      <c r="E3699" s="2" t="s">
        <v>8034</v>
      </c>
      <c r="F3699" s="2" t="s">
        <v>8093</v>
      </c>
      <c r="G3699" s="3" t="s">
        <v>4152</v>
      </c>
      <c r="H3699" s="3"/>
      <c r="I3699" t="s">
        <v>2520</v>
      </c>
      <c r="J3699">
        <v>3</v>
      </c>
      <c r="K3699">
        <v>1</v>
      </c>
      <c r="GC3699">
        <v>1</v>
      </c>
      <c r="GR3699">
        <v>2</v>
      </c>
    </row>
    <row r="3700" spans="1:200" x14ac:dyDescent="0.45">
      <c r="A3700" s="3" t="s">
        <v>8684</v>
      </c>
      <c r="B3700" s="2">
        <v>3694</v>
      </c>
      <c r="C3700" s="2">
        <v>3044</v>
      </c>
      <c r="D3700" s="2" t="s">
        <v>8645</v>
      </c>
      <c r="E3700" s="2" t="s">
        <v>8034</v>
      </c>
      <c r="F3700" s="2" t="s">
        <v>8094</v>
      </c>
      <c r="G3700" s="3"/>
      <c r="H3700" s="3" t="s">
        <v>4159</v>
      </c>
      <c r="I3700" t="s">
        <v>3248</v>
      </c>
      <c r="J3700">
        <v>70</v>
      </c>
      <c r="K3700">
        <v>12</v>
      </c>
      <c r="R3700">
        <v>3</v>
      </c>
      <c r="S3700">
        <v>16</v>
      </c>
      <c r="T3700">
        <v>8</v>
      </c>
      <c r="U3700">
        <v>1</v>
      </c>
      <c r="V3700">
        <v>3</v>
      </c>
      <c r="W3700">
        <v>5</v>
      </c>
      <c r="AA3700">
        <v>15</v>
      </c>
      <c r="AE3700">
        <v>6</v>
      </c>
      <c r="AH3700">
        <v>1</v>
      </c>
      <c r="AI3700">
        <v>3</v>
      </c>
      <c r="AL3700">
        <v>1</v>
      </c>
      <c r="AM3700">
        <v>2</v>
      </c>
      <c r="GR3700">
        <v>6</v>
      </c>
    </row>
    <row r="3701" spans="1:200" x14ac:dyDescent="0.45">
      <c r="A3701" s="3" t="s">
        <v>8684</v>
      </c>
      <c r="B3701" s="2">
        <v>3695</v>
      </c>
      <c r="C3701" s="2">
        <v>3045</v>
      </c>
      <c r="D3701" s="2" t="s">
        <v>8645</v>
      </c>
      <c r="E3701" s="2" t="s">
        <v>8034</v>
      </c>
      <c r="F3701" s="2" t="s">
        <v>8095</v>
      </c>
      <c r="G3701" s="3" t="s">
        <v>4152</v>
      </c>
      <c r="H3701" s="3"/>
      <c r="I3701" t="s">
        <v>2997</v>
      </c>
      <c r="J3701">
        <v>3</v>
      </c>
      <c r="K3701">
        <v>3</v>
      </c>
      <c r="AQ3701">
        <v>1</v>
      </c>
      <c r="DX3701">
        <v>1</v>
      </c>
      <c r="EL3701">
        <v>1</v>
      </c>
    </row>
    <row r="3702" spans="1:200" x14ac:dyDescent="0.45">
      <c r="A3702" s="3" t="s">
        <v>8684</v>
      </c>
      <c r="B3702" s="2">
        <v>3696</v>
      </c>
      <c r="C3702" s="2">
        <v>3046</v>
      </c>
      <c r="D3702" s="2" t="s">
        <v>8645</v>
      </c>
      <c r="E3702" s="2" t="s">
        <v>8034</v>
      </c>
      <c r="F3702" s="2" t="s">
        <v>8096</v>
      </c>
      <c r="G3702" s="3"/>
      <c r="H3702" s="3"/>
      <c r="I3702" t="s">
        <v>2450</v>
      </c>
      <c r="J3702">
        <v>142</v>
      </c>
      <c r="K3702">
        <v>48</v>
      </c>
      <c r="BY3702">
        <v>1</v>
      </c>
      <c r="CM3702">
        <v>6</v>
      </c>
      <c r="CS3702">
        <v>2</v>
      </c>
      <c r="CT3702">
        <v>4</v>
      </c>
      <c r="CX3702">
        <v>1</v>
      </c>
      <c r="CZ3702">
        <v>4</v>
      </c>
      <c r="DA3702">
        <v>5</v>
      </c>
      <c r="DF3702">
        <v>2</v>
      </c>
      <c r="DI3702">
        <v>1</v>
      </c>
      <c r="DK3702">
        <v>1</v>
      </c>
      <c r="DP3702">
        <v>1</v>
      </c>
      <c r="DT3702">
        <v>2</v>
      </c>
      <c r="DY3702">
        <v>11</v>
      </c>
      <c r="EB3702">
        <v>9</v>
      </c>
      <c r="EE3702">
        <v>6</v>
      </c>
      <c r="EF3702">
        <v>4</v>
      </c>
      <c r="EH3702">
        <v>3</v>
      </c>
      <c r="EI3702">
        <v>1</v>
      </c>
      <c r="EK3702">
        <v>1</v>
      </c>
      <c r="EL3702">
        <v>8</v>
      </c>
      <c r="EN3702">
        <v>3</v>
      </c>
      <c r="ER3702">
        <v>4</v>
      </c>
      <c r="ES3702">
        <v>5</v>
      </c>
      <c r="ET3702">
        <v>1</v>
      </c>
      <c r="EU3702">
        <v>1</v>
      </c>
      <c r="EV3702">
        <v>1</v>
      </c>
      <c r="EY3702">
        <v>3</v>
      </c>
      <c r="EZ3702">
        <v>1</v>
      </c>
      <c r="FA3702">
        <v>1</v>
      </c>
      <c r="FB3702">
        <v>2</v>
      </c>
      <c r="FC3702">
        <v>2</v>
      </c>
      <c r="FE3702">
        <v>1</v>
      </c>
      <c r="FF3702">
        <v>1</v>
      </c>
      <c r="FG3702">
        <v>1</v>
      </c>
      <c r="FH3702">
        <v>5</v>
      </c>
      <c r="FI3702">
        <v>8</v>
      </c>
      <c r="FJ3702">
        <v>1</v>
      </c>
      <c r="FL3702">
        <v>3</v>
      </c>
      <c r="FM3702">
        <v>2</v>
      </c>
      <c r="FN3702">
        <v>3</v>
      </c>
      <c r="FO3702">
        <v>1</v>
      </c>
      <c r="FP3702">
        <v>2</v>
      </c>
      <c r="FS3702">
        <v>1</v>
      </c>
      <c r="FT3702">
        <v>1</v>
      </c>
      <c r="FU3702">
        <v>1</v>
      </c>
      <c r="FV3702">
        <v>1</v>
      </c>
      <c r="FW3702">
        <v>1</v>
      </c>
      <c r="GK3702">
        <v>1</v>
      </c>
      <c r="GR3702">
        <v>11</v>
      </c>
    </row>
    <row r="3703" spans="1:200" x14ac:dyDescent="0.45">
      <c r="A3703" s="3" t="s">
        <v>8684</v>
      </c>
      <c r="B3703" s="2">
        <v>3697</v>
      </c>
      <c r="C3703" s="2">
        <v>3047</v>
      </c>
      <c r="D3703" s="2" t="s">
        <v>8645</v>
      </c>
      <c r="E3703" s="2" t="s">
        <v>8034</v>
      </c>
      <c r="F3703" s="2" t="s">
        <v>8097</v>
      </c>
      <c r="G3703" s="3"/>
      <c r="H3703" s="3"/>
      <c r="I3703" t="s">
        <v>2241</v>
      </c>
      <c r="J3703">
        <v>41</v>
      </c>
      <c r="K3703">
        <v>26</v>
      </c>
      <c r="CI3703">
        <v>2</v>
      </c>
      <c r="CM3703">
        <v>4</v>
      </c>
      <c r="CN3703">
        <v>1</v>
      </c>
      <c r="CS3703">
        <v>1</v>
      </c>
      <c r="CX3703">
        <v>2</v>
      </c>
      <c r="DA3703">
        <v>1</v>
      </c>
      <c r="DP3703">
        <v>1</v>
      </c>
      <c r="DQ3703">
        <v>1</v>
      </c>
      <c r="DY3703">
        <v>1</v>
      </c>
      <c r="EB3703">
        <v>2</v>
      </c>
      <c r="EF3703">
        <v>1</v>
      </c>
      <c r="EK3703">
        <v>1</v>
      </c>
      <c r="EL3703">
        <v>2</v>
      </c>
      <c r="EM3703">
        <v>1</v>
      </c>
      <c r="EN3703">
        <v>1</v>
      </c>
      <c r="ER3703">
        <v>1</v>
      </c>
      <c r="ES3703">
        <v>1</v>
      </c>
      <c r="EU3703">
        <v>1</v>
      </c>
      <c r="EY3703">
        <v>2</v>
      </c>
      <c r="FC3703">
        <v>1</v>
      </c>
      <c r="FN3703">
        <v>1</v>
      </c>
      <c r="GB3703">
        <v>1</v>
      </c>
      <c r="GC3703">
        <v>1</v>
      </c>
      <c r="GE3703">
        <v>2</v>
      </c>
      <c r="GJ3703">
        <v>1</v>
      </c>
      <c r="GP3703">
        <v>1</v>
      </c>
      <c r="GR3703">
        <v>6</v>
      </c>
    </row>
    <row r="3704" spans="1:200" x14ac:dyDescent="0.45">
      <c r="A3704" s="3" t="s">
        <v>8684</v>
      </c>
      <c r="B3704" s="2">
        <v>3698</v>
      </c>
      <c r="C3704" s="2">
        <v>3048</v>
      </c>
      <c r="D3704" s="2" t="s">
        <v>8645</v>
      </c>
      <c r="E3704" s="2" t="s">
        <v>8034</v>
      </c>
      <c r="F3704" s="2" t="s">
        <v>8098</v>
      </c>
      <c r="G3704" s="3"/>
      <c r="H3704" s="3" t="s">
        <v>4153</v>
      </c>
      <c r="I3704" t="s">
        <v>1919</v>
      </c>
      <c r="J3704">
        <v>12</v>
      </c>
      <c r="K3704">
        <v>3</v>
      </c>
      <c r="DJ3704">
        <v>1</v>
      </c>
      <c r="DK3704">
        <v>6</v>
      </c>
      <c r="DN3704">
        <v>1</v>
      </c>
      <c r="GR3704">
        <v>4</v>
      </c>
    </row>
    <row r="3705" spans="1:200" x14ac:dyDescent="0.45">
      <c r="A3705" s="3" t="s">
        <v>8684</v>
      </c>
      <c r="B3705" s="2">
        <v>3699</v>
      </c>
      <c r="C3705" s="2">
        <v>3049</v>
      </c>
      <c r="D3705" s="2" t="s">
        <v>8645</v>
      </c>
      <c r="E3705" s="2" t="s">
        <v>8034</v>
      </c>
      <c r="F3705" s="2" t="s">
        <v>8099</v>
      </c>
      <c r="G3705" s="3"/>
      <c r="H3705" s="3" t="s">
        <v>4186</v>
      </c>
      <c r="I3705" t="s">
        <v>2393</v>
      </c>
      <c r="J3705">
        <v>2</v>
      </c>
      <c r="K3705">
        <v>2</v>
      </c>
      <c r="EZ3705">
        <v>1</v>
      </c>
      <c r="FL3705">
        <v>1</v>
      </c>
    </row>
    <row r="3706" spans="1:200" x14ac:dyDescent="0.45">
      <c r="A3706" s="3" t="s">
        <v>8684</v>
      </c>
      <c r="B3706" s="2">
        <v>3700</v>
      </c>
      <c r="C3706" s="2">
        <v>3050</v>
      </c>
      <c r="D3706" s="2" t="s">
        <v>8645</v>
      </c>
      <c r="E3706" s="2" t="s">
        <v>8034</v>
      </c>
      <c r="F3706" s="2" t="s">
        <v>8100</v>
      </c>
      <c r="G3706" s="3"/>
      <c r="H3706" s="3" t="s">
        <v>4179</v>
      </c>
      <c r="I3706" t="s">
        <v>3433</v>
      </c>
      <c r="J3706">
        <v>9</v>
      </c>
      <c r="K3706">
        <v>1</v>
      </c>
      <c r="CC3706">
        <v>9</v>
      </c>
    </row>
    <row r="3707" spans="1:200" x14ac:dyDescent="0.45">
      <c r="A3707" s="3" t="s">
        <v>8684</v>
      </c>
      <c r="B3707" s="2">
        <v>3701</v>
      </c>
      <c r="C3707" s="2">
        <v>3051</v>
      </c>
      <c r="D3707" s="2" t="s">
        <v>8645</v>
      </c>
      <c r="E3707" s="2" t="s">
        <v>8034</v>
      </c>
      <c r="F3707" s="2" t="s">
        <v>8101</v>
      </c>
      <c r="G3707" s="3"/>
      <c r="H3707" s="3"/>
      <c r="I3707" t="s">
        <v>2277</v>
      </c>
      <c r="J3707">
        <v>130</v>
      </c>
      <c r="K3707">
        <v>49</v>
      </c>
      <c r="T3707">
        <v>7</v>
      </c>
      <c r="U3707">
        <v>3</v>
      </c>
      <c r="AD3707">
        <v>3</v>
      </c>
      <c r="AE3707">
        <v>4</v>
      </c>
      <c r="AG3707">
        <v>14</v>
      </c>
      <c r="AH3707">
        <v>9</v>
      </c>
      <c r="AK3707">
        <v>1</v>
      </c>
      <c r="AL3707">
        <v>5</v>
      </c>
      <c r="BL3707">
        <v>1</v>
      </c>
      <c r="CM3707">
        <v>5</v>
      </c>
      <c r="CN3707">
        <v>1</v>
      </c>
      <c r="CQ3707">
        <v>1</v>
      </c>
      <c r="CT3707">
        <v>3</v>
      </c>
      <c r="CU3707">
        <v>1</v>
      </c>
      <c r="CW3707">
        <v>3</v>
      </c>
      <c r="DA3707">
        <v>4</v>
      </c>
      <c r="DC3707">
        <v>1</v>
      </c>
      <c r="DH3707">
        <v>1</v>
      </c>
      <c r="DI3707">
        <v>2</v>
      </c>
      <c r="DP3707">
        <v>4</v>
      </c>
      <c r="DQ3707">
        <v>4</v>
      </c>
      <c r="DR3707">
        <v>1</v>
      </c>
      <c r="DY3707">
        <v>2</v>
      </c>
      <c r="EB3707">
        <v>8</v>
      </c>
      <c r="EH3707">
        <v>3</v>
      </c>
      <c r="EL3707">
        <v>2</v>
      </c>
      <c r="EN3707">
        <v>1</v>
      </c>
      <c r="ER3707">
        <v>3</v>
      </c>
      <c r="EX3707">
        <v>1</v>
      </c>
      <c r="EY3707">
        <v>3</v>
      </c>
      <c r="EZ3707">
        <v>1</v>
      </c>
      <c r="FA3707">
        <v>2</v>
      </c>
      <c r="FC3707">
        <v>2</v>
      </c>
      <c r="FF3707">
        <v>2</v>
      </c>
      <c r="FG3707">
        <v>1</v>
      </c>
      <c r="FH3707">
        <v>2</v>
      </c>
      <c r="FI3707">
        <v>1</v>
      </c>
      <c r="FL3707">
        <v>5</v>
      </c>
      <c r="FM3707">
        <v>1</v>
      </c>
      <c r="FO3707">
        <v>1</v>
      </c>
      <c r="FP3707">
        <v>1</v>
      </c>
      <c r="FV3707">
        <v>1</v>
      </c>
      <c r="FW3707">
        <v>2</v>
      </c>
      <c r="FX3707">
        <v>1</v>
      </c>
      <c r="GA3707">
        <v>1</v>
      </c>
      <c r="GB3707">
        <v>1</v>
      </c>
      <c r="GG3707">
        <v>1</v>
      </c>
      <c r="GJ3707">
        <v>2</v>
      </c>
      <c r="GM3707">
        <v>1</v>
      </c>
    </row>
    <row r="3708" spans="1:200" x14ac:dyDescent="0.45">
      <c r="A3708" s="3" t="s">
        <v>8684</v>
      </c>
      <c r="B3708" s="2">
        <v>3702</v>
      </c>
      <c r="C3708" s="2">
        <v>3052</v>
      </c>
      <c r="D3708" s="2" t="s">
        <v>8645</v>
      </c>
      <c r="E3708" s="2" t="s">
        <v>8034</v>
      </c>
      <c r="F3708" s="2" t="s">
        <v>8102</v>
      </c>
      <c r="G3708" s="3"/>
      <c r="H3708" s="3" t="s">
        <v>4154</v>
      </c>
      <c r="I3708" t="s">
        <v>300</v>
      </c>
      <c r="J3708">
        <v>8</v>
      </c>
      <c r="K3708">
        <v>2</v>
      </c>
      <c r="BH3708">
        <v>1</v>
      </c>
      <c r="BJ3708">
        <v>4</v>
      </c>
      <c r="GR3708">
        <v>3</v>
      </c>
    </row>
    <row r="3709" spans="1:200" x14ac:dyDescent="0.45">
      <c r="A3709" s="3" t="s">
        <v>8684</v>
      </c>
      <c r="B3709" s="2">
        <v>3703</v>
      </c>
      <c r="C3709" s="2">
        <v>3053</v>
      </c>
      <c r="D3709" s="2" t="s">
        <v>8645</v>
      </c>
      <c r="E3709" s="2" t="s">
        <v>8034</v>
      </c>
      <c r="F3709" s="2" t="s">
        <v>8103</v>
      </c>
      <c r="G3709" s="3"/>
      <c r="H3709" s="3"/>
      <c r="I3709" t="s">
        <v>91</v>
      </c>
      <c r="J3709">
        <v>178</v>
      </c>
      <c r="K3709">
        <v>72</v>
      </c>
      <c r="AH3709">
        <v>1</v>
      </c>
      <c r="AJ3709">
        <v>1</v>
      </c>
      <c r="AL3709">
        <v>3</v>
      </c>
      <c r="AM3709">
        <v>1</v>
      </c>
      <c r="AP3709">
        <v>1</v>
      </c>
      <c r="AU3709">
        <v>1</v>
      </c>
      <c r="BM3709">
        <v>1</v>
      </c>
      <c r="BQ3709">
        <v>1</v>
      </c>
      <c r="CH3709">
        <v>1</v>
      </c>
      <c r="CI3709">
        <v>1</v>
      </c>
      <c r="CM3709">
        <v>2</v>
      </c>
      <c r="CQ3709">
        <v>2</v>
      </c>
      <c r="CS3709">
        <v>2</v>
      </c>
      <c r="CU3709">
        <v>3</v>
      </c>
      <c r="CW3709">
        <v>1</v>
      </c>
      <c r="CZ3709">
        <v>3</v>
      </c>
      <c r="DA3709">
        <v>2</v>
      </c>
      <c r="DG3709">
        <v>1</v>
      </c>
      <c r="DH3709">
        <v>1</v>
      </c>
      <c r="DI3709">
        <v>4</v>
      </c>
      <c r="DM3709">
        <v>1</v>
      </c>
      <c r="DN3709">
        <v>1</v>
      </c>
      <c r="DP3709">
        <v>10</v>
      </c>
      <c r="DQ3709">
        <v>5</v>
      </c>
      <c r="DR3709">
        <v>2</v>
      </c>
      <c r="DT3709">
        <v>1</v>
      </c>
      <c r="DU3709">
        <v>1</v>
      </c>
      <c r="DV3709">
        <v>1</v>
      </c>
      <c r="DX3709">
        <v>7</v>
      </c>
      <c r="DY3709">
        <v>8</v>
      </c>
      <c r="EC3709">
        <v>2</v>
      </c>
      <c r="ED3709">
        <v>1</v>
      </c>
      <c r="EE3709">
        <v>2</v>
      </c>
      <c r="EF3709">
        <v>5</v>
      </c>
      <c r="EH3709">
        <v>3</v>
      </c>
      <c r="EK3709">
        <v>4</v>
      </c>
      <c r="EL3709">
        <v>7</v>
      </c>
      <c r="EM3709">
        <v>1</v>
      </c>
      <c r="EQ3709">
        <v>4</v>
      </c>
      <c r="ER3709">
        <v>2</v>
      </c>
      <c r="ES3709">
        <v>2</v>
      </c>
      <c r="EU3709">
        <v>1</v>
      </c>
      <c r="EV3709">
        <v>1</v>
      </c>
      <c r="EW3709">
        <v>3</v>
      </c>
      <c r="EY3709">
        <v>2</v>
      </c>
      <c r="EZ3709">
        <v>1</v>
      </c>
      <c r="FA3709">
        <v>2</v>
      </c>
      <c r="FC3709">
        <v>2</v>
      </c>
      <c r="FD3709">
        <v>2</v>
      </c>
      <c r="FE3709">
        <v>1</v>
      </c>
      <c r="FF3709">
        <v>4</v>
      </c>
      <c r="FH3709">
        <v>2</v>
      </c>
      <c r="FI3709">
        <v>2</v>
      </c>
      <c r="FK3709">
        <v>3</v>
      </c>
      <c r="FM3709">
        <v>1</v>
      </c>
      <c r="FN3709">
        <v>2</v>
      </c>
      <c r="FO3709">
        <v>1</v>
      </c>
      <c r="FS3709">
        <v>3</v>
      </c>
      <c r="FT3709">
        <v>1</v>
      </c>
      <c r="FU3709">
        <v>1</v>
      </c>
      <c r="FW3709">
        <v>2</v>
      </c>
      <c r="FZ3709">
        <v>2</v>
      </c>
      <c r="GA3709">
        <v>1</v>
      </c>
      <c r="GC3709">
        <v>7</v>
      </c>
      <c r="GG3709">
        <v>3</v>
      </c>
      <c r="GH3709">
        <v>4</v>
      </c>
      <c r="GI3709">
        <v>1</v>
      </c>
      <c r="GJ3709">
        <v>2</v>
      </c>
      <c r="GK3709">
        <v>1</v>
      </c>
      <c r="GM3709">
        <v>2</v>
      </c>
      <c r="GN3709">
        <v>1</v>
      </c>
      <c r="GP3709">
        <v>5</v>
      </c>
      <c r="GR3709">
        <v>9</v>
      </c>
    </row>
    <row r="3710" spans="1:200" x14ac:dyDescent="0.45">
      <c r="A3710" s="3" t="s">
        <v>8684</v>
      </c>
      <c r="B3710" s="2">
        <v>3704</v>
      </c>
      <c r="C3710" s="2">
        <v>3053</v>
      </c>
      <c r="D3710" s="2" t="s">
        <v>8645</v>
      </c>
      <c r="E3710" s="2" t="s">
        <v>8034</v>
      </c>
      <c r="F3710" s="2" t="s">
        <v>8104</v>
      </c>
      <c r="G3710" s="3"/>
      <c r="H3710" s="3" t="s">
        <v>4158</v>
      </c>
      <c r="I3710" t="s">
        <v>3269</v>
      </c>
      <c r="J3710">
        <v>10</v>
      </c>
      <c r="K3710">
        <v>5</v>
      </c>
      <c r="DI3710">
        <v>5</v>
      </c>
      <c r="FC3710">
        <v>1</v>
      </c>
      <c r="FH3710">
        <v>1</v>
      </c>
      <c r="FK3710">
        <v>1</v>
      </c>
      <c r="GM3710">
        <v>2</v>
      </c>
    </row>
    <row r="3711" spans="1:200" x14ac:dyDescent="0.45">
      <c r="A3711" s="3" t="s">
        <v>8684</v>
      </c>
      <c r="B3711" s="2">
        <v>3705</v>
      </c>
      <c r="C3711" s="2">
        <v>3054</v>
      </c>
      <c r="D3711" s="2" t="s">
        <v>8645</v>
      </c>
      <c r="E3711" s="2" t="s">
        <v>8034</v>
      </c>
      <c r="F3711" s="2" t="s">
        <v>8105</v>
      </c>
      <c r="G3711" s="3" t="s">
        <v>4152</v>
      </c>
      <c r="H3711" s="3"/>
      <c r="I3711" t="s">
        <v>2905</v>
      </c>
      <c r="J3711">
        <v>2</v>
      </c>
      <c r="K3711">
        <v>1</v>
      </c>
      <c r="CV3711">
        <v>1</v>
      </c>
      <c r="GR3711">
        <v>1</v>
      </c>
    </row>
    <row r="3712" spans="1:200" x14ac:dyDescent="0.45">
      <c r="A3712" s="3" t="s">
        <v>8684</v>
      </c>
      <c r="B3712" s="2">
        <v>3706</v>
      </c>
      <c r="C3712" s="2">
        <v>3055</v>
      </c>
      <c r="D3712" s="2" t="s">
        <v>8645</v>
      </c>
      <c r="E3712" s="2" t="s">
        <v>8034</v>
      </c>
      <c r="F3712" s="2" t="s">
        <v>8106</v>
      </c>
      <c r="G3712" s="3" t="s">
        <v>4152</v>
      </c>
      <c r="H3712" s="3"/>
      <c r="I3712" t="s">
        <v>2584</v>
      </c>
      <c r="J3712">
        <v>6</v>
      </c>
      <c r="K3712">
        <v>6</v>
      </c>
      <c r="AK3712">
        <v>1</v>
      </c>
      <c r="AP3712">
        <v>1</v>
      </c>
      <c r="DF3712">
        <v>1</v>
      </c>
      <c r="DG3712">
        <v>1</v>
      </c>
      <c r="EL3712">
        <v>1</v>
      </c>
      <c r="GC3712">
        <v>1</v>
      </c>
    </row>
    <row r="3713" spans="1:200" x14ac:dyDescent="0.45">
      <c r="A3713" s="3" t="s">
        <v>8684</v>
      </c>
      <c r="B3713" s="2">
        <v>3707</v>
      </c>
      <c r="C3713" s="2">
        <v>3056</v>
      </c>
      <c r="D3713" s="2" t="s">
        <v>8645</v>
      </c>
      <c r="E3713" s="2" t="s">
        <v>8034</v>
      </c>
      <c r="F3713" s="2" t="s">
        <v>8107</v>
      </c>
      <c r="G3713" s="3"/>
      <c r="H3713" s="3" t="s">
        <v>4158</v>
      </c>
      <c r="I3713" t="s">
        <v>2097</v>
      </c>
      <c r="J3713">
        <v>46</v>
      </c>
      <c r="K3713">
        <v>33</v>
      </c>
      <c r="AK3713">
        <v>1</v>
      </c>
      <c r="AL3713">
        <v>2</v>
      </c>
      <c r="AM3713">
        <v>1</v>
      </c>
      <c r="AY3713">
        <v>2</v>
      </c>
      <c r="BM3713">
        <v>1</v>
      </c>
      <c r="BQ3713">
        <v>1</v>
      </c>
      <c r="BZ3713">
        <v>1</v>
      </c>
      <c r="CD3713">
        <v>1</v>
      </c>
      <c r="CG3713">
        <v>1</v>
      </c>
      <c r="CI3713">
        <v>2</v>
      </c>
      <c r="CU3713">
        <v>3</v>
      </c>
      <c r="CZ3713">
        <v>1</v>
      </c>
      <c r="DI3713">
        <v>1</v>
      </c>
      <c r="DK3713">
        <v>2</v>
      </c>
      <c r="DP3713">
        <v>1</v>
      </c>
      <c r="DR3713">
        <v>1</v>
      </c>
      <c r="DY3713">
        <v>1</v>
      </c>
      <c r="EE3713">
        <v>2</v>
      </c>
      <c r="EF3713">
        <v>3</v>
      </c>
      <c r="EL3713">
        <v>1</v>
      </c>
      <c r="EM3713">
        <v>1</v>
      </c>
      <c r="EP3713">
        <v>1</v>
      </c>
      <c r="EQ3713">
        <v>2</v>
      </c>
      <c r="ER3713">
        <v>1</v>
      </c>
      <c r="EW3713">
        <v>1</v>
      </c>
      <c r="EY3713">
        <v>1</v>
      </c>
      <c r="FH3713">
        <v>1</v>
      </c>
      <c r="FW3713">
        <v>1</v>
      </c>
      <c r="FZ3713">
        <v>1</v>
      </c>
      <c r="GF3713">
        <v>1</v>
      </c>
      <c r="GG3713">
        <v>1</v>
      </c>
      <c r="GH3713">
        <v>2</v>
      </c>
      <c r="GP3713">
        <v>1</v>
      </c>
      <c r="GR3713">
        <v>2</v>
      </c>
    </row>
    <row r="3714" spans="1:200" x14ac:dyDescent="0.45">
      <c r="A3714" s="3" t="s">
        <v>8684</v>
      </c>
      <c r="B3714" s="2">
        <v>3708</v>
      </c>
      <c r="C3714" s="2">
        <v>3057</v>
      </c>
      <c r="D3714" s="2" t="s">
        <v>8645</v>
      </c>
      <c r="E3714" s="2" t="s">
        <v>8034</v>
      </c>
      <c r="F3714" s="2" t="s">
        <v>8108</v>
      </c>
      <c r="G3714" s="3" t="s">
        <v>4152</v>
      </c>
      <c r="H3714" s="3"/>
      <c r="I3714" t="s">
        <v>3794</v>
      </c>
      <c r="J3714">
        <v>76</v>
      </c>
      <c r="K3714">
        <v>42</v>
      </c>
      <c r="P3714">
        <v>1</v>
      </c>
      <c r="AD3714">
        <v>1</v>
      </c>
      <c r="AG3714">
        <v>8</v>
      </c>
      <c r="AH3714">
        <v>2</v>
      </c>
      <c r="AJ3714">
        <v>1</v>
      </c>
      <c r="AK3714">
        <v>1</v>
      </c>
      <c r="AL3714">
        <v>2</v>
      </c>
      <c r="AM3714">
        <v>4</v>
      </c>
      <c r="AP3714">
        <v>1</v>
      </c>
      <c r="BI3714">
        <v>1</v>
      </c>
      <c r="BZ3714">
        <v>2</v>
      </c>
      <c r="CB3714">
        <v>1</v>
      </c>
      <c r="CI3714">
        <v>2</v>
      </c>
      <c r="CU3714">
        <v>1</v>
      </c>
      <c r="CV3714">
        <v>2</v>
      </c>
      <c r="CW3714">
        <v>2</v>
      </c>
      <c r="CY3714">
        <v>1</v>
      </c>
      <c r="DI3714">
        <v>1</v>
      </c>
      <c r="DK3714">
        <v>1</v>
      </c>
      <c r="DQ3714">
        <v>4</v>
      </c>
      <c r="DY3714">
        <v>2</v>
      </c>
      <c r="ED3714">
        <v>1</v>
      </c>
      <c r="EE3714">
        <v>2</v>
      </c>
      <c r="EF3714">
        <v>3</v>
      </c>
      <c r="EH3714">
        <v>2</v>
      </c>
      <c r="EK3714">
        <v>1</v>
      </c>
      <c r="EL3714">
        <v>1</v>
      </c>
      <c r="EP3714">
        <v>1</v>
      </c>
      <c r="ER3714">
        <v>1</v>
      </c>
      <c r="ES3714">
        <v>1</v>
      </c>
      <c r="EW3714">
        <v>1</v>
      </c>
      <c r="EY3714">
        <v>3</v>
      </c>
      <c r="FB3714">
        <v>1</v>
      </c>
      <c r="FD3714">
        <v>1</v>
      </c>
      <c r="FE3714">
        <v>3</v>
      </c>
      <c r="FI3714">
        <v>1</v>
      </c>
      <c r="FS3714">
        <v>1</v>
      </c>
      <c r="GC3714">
        <v>2</v>
      </c>
      <c r="GF3714">
        <v>1</v>
      </c>
      <c r="GH3714">
        <v>1</v>
      </c>
      <c r="GJ3714">
        <v>1</v>
      </c>
      <c r="GP3714">
        <v>1</v>
      </c>
      <c r="GR3714">
        <v>5</v>
      </c>
    </row>
    <row r="3715" spans="1:200" x14ac:dyDescent="0.45">
      <c r="A3715" s="3" t="s">
        <v>8684</v>
      </c>
      <c r="B3715" s="2">
        <v>3709</v>
      </c>
      <c r="C3715" s="2">
        <v>3058</v>
      </c>
      <c r="D3715" s="2" t="s">
        <v>8645</v>
      </c>
      <c r="E3715" s="2" t="s">
        <v>8034</v>
      </c>
      <c r="F3715" s="2" t="s">
        <v>8109</v>
      </c>
      <c r="G3715" s="3" t="s">
        <v>4181</v>
      </c>
      <c r="H3715" s="3"/>
      <c r="I3715" t="s">
        <v>3998</v>
      </c>
      <c r="J3715">
        <v>1</v>
      </c>
      <c r="K3715">
        <v>1</v>
      </c>
      <c r="DH3715">
        <v>1</v>
      </c>
    </row>
    <row r="3716" spans="1:200" x14ac:dyDescent="0.45">
      <c r="A3716" s="3" t="s">
        <v>8684</v>
      </c>
      <c r="B3716" s="2">
        <v>3710</v>
      </c>
      <c r="C3716" s="2">
        <v>3058</v>
      </c>
      <c r="D3716" s="2" t="s">
        <v>8645</v>
      </c>
      <c r="E3716" s="2" t="s">
        <v>8034</v>
      </c>
      <c r="F3716" s="2" t="s">
        <v>8110</v>
      </c>
      <c r="G3716" s="3" t="s">
        <v>4152</v>
      </c>
      <c r="H3716" s="3"/>
      <c r="I3716" t="s">
        <v>2628</v>
      </c>
      <c r="J3716">
        <v>114</v>
      </c>
      <c r="K3716">
        <v>48</v>
      </c>
      <c r="M3716">
        <v>5</v>
      </c>
      <c r="O3716">
        <v>2</v>
      </c>
      <c r="P3716">
        <v>2</v>
      </c>
      <c r="T3716">
        <v>2</v>
      </c>
      <c r="W3716">
        <v>1</v>
      </c>
      <c r="X3716">
        <v>2</v>
      </c>
      <c r="AD3716">
        <v>1</v>
      </c>
      <c r="AF3716">
        <v>1</v>
      </c>
      <c r="AG3716">
        <v>5</v>
      </c>
      <c r="AH3716">
        <v>4</v>
      </c>
      <c r="AJ3716">
        <v>1</v>
      </c>
      <c r="AL3716">
        <v>1</v>
      </c>
      <c r="AM3716">
        <v>3</v>
      </c>
      <c r="AQ3716">
        <v>2</v>
      </c>
      <c r="AU3716">
        <v>7</v>
      </c>
      <c r="AV3716">
        <v>5</v>
      </c>
      <c r="AW3716">
        <v>3</v>
      </c>
      <c r="AX3716">
        <v>5</v>
      </c>
      <c r="AZ3716">
        <v>1</v>
      </c>
      <c r="BC3716">
        <v>7</v>
      </c>
      <c r="BD3716">
        <v>1</v>
      </c>
      <c r="BE3716">
        <v>5</v>
      </c>
      <c r="BK3716">
        <v>1</v>
      </c>
      <c r="BM3716">
        <v>1</v>
      </c>
      <c r="BQ3716">
        <v>5</v>
      </c>
      <c r="BZ3716">
        <v>1</v>
      </c>
      <c r="CB3716">
        <v>1</v>
      </c>
      <c r="CG3716">
        <v>1</v>
      </c>
      <c r="CI3716">
        <v>5</v>
      </c>
      <c r="CK3716">
        <v>1</v>
      </c>
      <c r="CM3716">
        <v>2</v>
      </c>
      <c r="CN3716">
        <v>1</v>
      </c>
      <c r="CQ3716">
        <v>1</v>
      </c>
      <c r="CR3716">
        <v>3</v>
      </c>
      <c r="CS3716">
        <v>3</v>
      </c>
      <c r="CU3716">
        <v>2</v>
      </c>
      <c r="CX3716">
        <v>1</v>
      </c>
      <c r="CY3716">
        <v>1</v>
      </c>
      <c r="DC3716">
        <v>1</v>
      </c>
      <c r="DM3716">
        <v>1</v>
      </c>
      <c r="DN3716">
        <v>1</v>
      </c>
      <c r="EG3716">
        <v>1</v>
      </c>
      <c r="EH3716">
        <v>1</v>
      </c>
      <c r="EM3716">
        <v>3</v>
      </c>
      <c r="EW3716">
        <v>1</v>
      </c>
      <c r="FS3716">
        <v>1</v>
      </c>
      <c r="FZ3716">
        <v>1</v>
      </c>
      <c r="GH3716">
        <v>3</v>
      </c>
      <c r="GR3716">
        <v>4</v>
      </c>
    </row>
    <row r="3717" spans="1:200" x14ac:dyDescent="0.45">
      <c r="A3717" s="3" t="s">
        <v>8684</v>
      </c>
      <c r="B3717" s="2">
        <v>3711</v>
      </c>
      <c r="C3717" s="2">
        <v>3058</v>
      </c>
      <c r="D3717" s="2" t="s">
        <v>8645</v>
      </c>
      <c r="E3717" s="2" t="s">
        <v>8034</v>
      </c>
      <c r="F3717" s="2" t="s">
        <v>8111</v>
      </c>
      <c r="G3717" s="3" t="s">
        <v>4152</v>
      </c>
      <c r="H3717" s="3"/>
      <c r="I3717" t="s">
        <v>2618</v>
      </c>
      <c r="J3717">
        <v>171</v>
      </c>
      <c r="K3717">
        <v>76</v>
      </c>
      <c r="T3717">
        <v>1</v>
      </c>
      <c r="X3717">
        <v>1</v>
      </c>
      <c r="AD3717">
        <v>1</v>
      </c>
      <c r="AG3717">
        <v>1</v>
      </c>
      <c r="AJ3717">
        <v>1</v>
      </c>
      <c r="AL3717">
        <v>5</v>
      </c>
      <c r="AP3717">
        <v>1</v>
      </c>
      <c r="AU3717">
        <v>7</v>
      </c>
      <c r="AV3717">
        <v>1</v>
      </c>
      <c r="AX3717">
        <v>1</v>
      </c>
      <c r="AY3717">
        <v>3</v>
      </c>
      <c r="BC3717">
        <v>1</v>
      </c>
      <c r="BE3717">
        <v>1</v>
      </c>
      <c r="BI3717">
        <v>1</v>
      </c>
      <c r="BM3717">
        <v>2</v>
      </c>
      <c r="BP3717">
        <v>4</v>
      </c>
      <c r="BT3717">
        <v>1</v>
      </c>
      <c r="BU3717">
        <v>1</v>
      </c>
      <c r="BV3717">
        <v>1</v>
      </c>
      <c r="BY3717">
        <v>1</v>
      </c>
      <c r="CB3717">
        <v>2</v>
      </c>
      <c r="CG3717">
        <v>1</v>
      </c>
      <c r="CI3717">
        <v>1</v>
      </c>
      <c r="CL3717">
        <v>1</v>
      </c>
      <c r="CM3717">
        <v>2</v>
      </c>
      <c r="CQ3717">
        <v>2</v>
      </c>
      <c r="CR3717">
        <v>1</v>
      </c>
      <c r="CS3717">
        <v>1</v>
      </c>
      <c r="CU3717">
        <v>3</v>
      </c>
      <c r="CV3717">
        <v>3</v>
      </c>
      <c r="CY3717">
        <v>4</v>
      </c>
      <c r="CZ3717">
        <v>5</v>
      </c>
      <c r="DA3717">
        <v>2</v>
      </c>
      <c r="DB3717">
        <v>4</v>
      </c>
      <c r="DC3717">
        <v>5</v>
      </c>
      <c r="DE3717">
        <v>1</v>
      </c>
      <c r="DF3717">
        <v>1</v>
      </c>
      <c r="DH3717">
        <v>2</v>
      </c>
      <c r="DI3717">
        <v>2</v>
      </c>
      <c r="DN3717">
        <v>2</v>
      </c>
      <c r="DP3717">
        <v>2</v>
      </c>
      <c r="DQ3717">
        <v>1</v>
      </c>
      <c r="DT3717">
        <v>4</v>
      </c>
      <c r="DU3717">
        <v>1</v>
      </c>
      <c r="DX3717">
        <v>3</v>
      </c>
      <c r="DY3717">
        <v>5</v>
      </c>
      <c r="DZ3717">
        <v>1</v>
      </c>
      <c r="EA3717">
        <v>3</v>
      </c>
      <c r="EB3717">
        <v>1</v>
      </c>
      <c r="ED3717">
        <v>2</v>
      </c>
      <c r="EE3717">
        <v>1</v>
      </c>
      <c r="EG3717">
        <v>1</v>
      </c>
      <c r="EH3717">
        <v>1</v>
      </c>
      <c r="EK3717">
        <v>1</v>
      </c>
      <c r="EL3717">
        <v>8</v>
      </c>
      <c r="EM3717">
        <v>1</v>
      </c>
      <c r="EN3717">
        <v>2</v>
      </c>
      <c r="EQ3717">
        <v>4</v>
      </c>
      <c r="ER3717">
        <v>3</v>
      </c>
      <c r="ET3717">
        <v>1</v>
      </c>
      <c r="EU3717">
        <v>1</v>
      </c>
      <c r="EV3717">
        <v>2</v>
      </c>
      <c r="EW3717">
        <v>3</v>
      </c>
      <c r="EX3717">
        <v>3</v>
      </c>
      <c r="EZ3717">
        <v>2</v>
      </c>
      <c r="FR3717">
        <v>3</v>
      </c>
      <c r="FS3717">
        <v>2</v>
      </c>
      <c r="FT3717">
        <v>1</v>
      </c>
      <c r="FZ3717">
        <v>4</v>
      </c>
      <c r="GA3717">
        <v>3</v>
      </c>
      <c r="GB3717">
        <v>2</v>
      </c>
      <c r="GC3717">
        <v>2</v>
      </c>
      <c r="GG3717">
        <v>5</v>
      </c>
      <c r="GH3717">
        <v>5</v>
      </c>
      <c r="GN3717">
        <v>2</v>
      </c>
      <c r="GQ3717">
        <v>1</v>
      </c>
      <c r="GR3717">
        <v>3</v>
      </c>
    </row>
    <row r="3718" spans="1:200" x14ac:dyDescent="0.45">
      <c r="A3718" s="3" t="s">
        <v>8684</v>
      </c>
      <c r="B3718" s="2">
        <v>3712</v>
      </c>
      <c r="C3718" s="2">
        <v>3058</v>
      </c>
      <c r="D3718" s="2" t="s">
        <v>8645</v>
      </c>
      <c r="E3718" s="2" t="s">
        <v>8034</v>
      </c>
      <c r="F3718" s="2" t="s">
        <v>8112</v>
      </c>
      <c r="G3718" s="3" t="s">
        <v>4152</v>
      </c>
      <c r="H3718" s="3"/>
      <c r="I3718" t="s">
        <v>3323</v>
      </c>
      <c r="J3718">
        <v>929</v>
      </c>
      <c r="K3718">
        <v>91</v>
      </c>
      <c r="M3718">
        <v>27</v>
      </c>
      <c r="N3718">
        <v>1</v>
      </c>
      <c r="O3718">
        <v>21</v>
      </c>
      <c r="P3718">
        <v>15</v>
      </c>
      <c r="Q3718">
        <v>10</v>
      </c>
      <c r="R3718">
        <v>1</v>
      </c>
      <c r="S3718">
        <v>41</v>
      </c>
      <c r="T3718">
        <v>35</v>
      </c>
      <c r="U3718">
        <v>13</v>
      </c>
      <c r="V3718">
        <v>11</v>
      </c>
      <c r="W3718">
        <v>21</v>
      </c>
      <c r="X3718">
        <v>8</v>
      </c>
      <c r="Y3718">
        <v>3</v>
      </c>
      <c r="Z3718">
        <v>1</v>
      </c>
      <c r="AA3718">
        <v>15</v>
      </c>
      <c r="AB3718">
        <v>1</v>
      </c>
      <c r="AC3718">
        <v>12</v>
      </c>
      <c r="AD3718">
        <v>33</v>
      </c>
      <c r="AE3718">
        <v>12</v>
      </c>
      <c r="AF3718">
        <v>16</v>
      </c>
      <c r="AG3718">
        <v>60</v>
      </c>
      <c r="AH3718">
        <v>35</v>
      </c>
      <c r="AI3718">
        <v>15</v>
      </c>
      <c r="AJ3718">
        <v>13</v>
      </c>
      <c r="AK3718">
        <v>25</v>
      </c>
      <c r="AL3718">
        <v>118</v>
      </c>
      <c r="AM3718">
        <v>57</v>
      </c>
      <c r="AN3718">
        <v>22</v>
      </c>
      <c r="AO3718">
        <v>3</v>
      </c>
      <c r="AP3718">
        <v>22</v>
      </c>
      <c r="AQ3718">
        <v>64</v>
      </c>
      <c r="AR3718">
        <v>14</v>
      </c>
      <c r="AS3718">
        <v>2</v>
      </c>
      <c r="AU3718">
        <v>1</v>
      </c>
      <c r="AW3718">
        <v>1</v>
      </c>
      <c r="BC3718">
        <v>2</v>
      </c>
      <c r="BH3718">
        <v>1</v>
      </c>
      <c r="BI3718">
        <v>1</v>
      </c>
      <c r="BK3718">
        <v>1</v>
      </c>
      <c r="BM3718">
        <v>4</v>
      </c>
      <c r="BN3718">
        <v>2</v>
      </c>
      <c r="BO3718">
        <v>1</v>
      </c>
      <c r="BP3718">
        <v>1</v>
      </c>
      <c r="BQ3718">
        <v>1</v>
      </c>
      <c r="BR3718">
        <v>1</v>
      </c>
      <c r="BS3718">
        <v>7</v>
      </c>
      <c r="BT3718">
        <v>1</v>
      </c>
      <c r="BU3718">
        <v>3</v>
      </c>
      <c r="BV3718">
        <v>8</v>
      </c>
      <c r="BW3718">
        <v>5</v>
      </c>
      <c r="BY3718">
        <v>1</v>
      </c>
      <c r="BZ3718">
        <v>1</v>
      </c>
      <c r="CE3718">
        <v>5</v>
      </c>
      <c r="CF3718">
        <v>1</v>
      </c>
      <c r="CH3718">
        <v>2</v>
      </c>
      <c r="CI3718">
        <v>14</v>
      </c>
      <c r="CK3718">
        <v>1</v>
      </c>
      <c r="CL3718">
        <v>4</v>
      </c>
      <c r="CM3718">
        <v>3</v>
      </c>
      <c r="CQ3718">
        <v>12</v>
      </c>
      <c r="CR3718">
        <v>4</v>
      </c>
      <c r="CS3718">
        <v>4</v>
      </c>
      <c r="CU3718">
        <v>4</v>
      </c>
      <c r="CV3718">
        <v>2</v>
      </c>
      <c r="CW3718">
        <v>5</v>
      </c>
      <c r="CX3718">
        <v>9</v>
      </c>
      <c r="CY3718">
        <v>7</v>
      </c>
      <c r="CZ3718">
        <v>7</v>
      </c>
      <c r="DC3718">
        <v>2</v>
      </c>
      <c r="DE3718">
        <v>1</v>
      </c>
      <c r="DF3718">
        <v>4</v>
      </c>
      <c r="DP3718">
        <v>5</v>
      </c>
      <c r="DR3718">
        <v>1</v>
      </c>
      <c r="DS3718">
        <v>7</v>
      </c>
      <c r="DT3718">
        <v>6</v>
      </c>
      <c r="DU3718">
        <v>1</v>
      </c>
      <c r="DW3718">
        <v>7</v>
      </c>
      <c r="DX3718">
        <v>1</v>
      </c>
      <c r="DY3718">
        <v>2</v>
      </c>
      <c r="DZ3718">
        <v>3</v>
      </c>
      <c r="EA3718">
        <v>2</v>
      </c>
      <c r="EE3718">
        <v>1</v>
      </c>
      <c r="EF3718">
        <v>1</v>
      </c>
      <c r="EG3718">
        <v>1</v>
      </c>
      <c r="EJ3718">
        <v>1</v>
      </c>
      <c r="EL3718">
        <v>2</v>
      </c>
      <c r="EN3718">
        <v>2</v>
      </c>
      <c r="EU3718">
        <v>1</v>
      </c>
      <c r="EX3718">
        <v>1</v>
      </c>
      <c r="FK3718">
        <v>1</v>
      </c>
      <c r="FR3718">
        <v>1</v>
      </c>
      <c r="GR3718">
        <v>1</v>
      </c>
    </row>
    <row r="3719" spans="1:200" x14ac:dyDescent="0.45">
      <c r="A3719" s="3" t="s">
        <v>8684</v>
      </c>
      <c r="B3719" s="2">
        <v>3713</v>
      </c>
      <c r="C3719" s="2">
        <v>3058</v>
      </c>
      <c r="D3719" s="2" t="s">
        <v>8645</v>
      </c>
      <c r="E3719" s="2" t="s">
        <v>8034</v>
      </c>
      <c r="F3719" s="2" t="s">
        <v>8113</v>
      </c>
      <c r="G3719" s="3" t="s">
        <v>4152</v>
      </c>
      <c r="H3719" s="3"/>
      <c r="I3719" t="s">
        <v>1371</v>
      </c>
      <c r="J3719">
        <v>13</v>
      </c>
      <c r="K3719">
        <v>11</v>
      </c>
      <c r="M3719">
        <v>1</v>
      </c>
      <c r="O3719">
        <v>2</v>
      </c>
      <c r="S3719">
        <v>1</v>
      </c>
      <c r="AD3719">
        <v>1</v>
      </c>
      <c r="AE3719">
        <v>1</v>
      </c>
      <c r="AG3719">
        <v>1</v>
      </c>
      <c r="AH3719">
        <v>1</v>
      </c>
      <c r="AM3719">
        <v>1</v>
      </c>
      <c r="AQ3719">
        <v>2</v>
      </c>
      <c r="BZ3719">
        <v>1</v>
      </c>
      <c r="CQ3719">
        <v>1</v>
      </c>
    </row>
    <row r="3720" spans="1:200" x14ac:dyDescent="0.45">
      <c r="A3720" s="3" t="s">
        <v>8684</v>
      </c>
      <c r="B3720" s="2">
        <v>3714</v>
      </c>
      <c r="C3720" s="2">
        <v>3059</v>
      </c>
      <c r="D3720" s="2" t="s">
        <v>8645</v>
      </c>
      <c r="E3720" s="2" t="s">
        <v>8034</v>
      </c>
      <c r="F3720" s="2" t="s">
        <v>8114</v>
      </c>
      <c r="G3720" s="3"/>
      <c r="H3720" s="3"/>
      <c r="I3720" t="s">
        <v>2029</v>
      </c>
      <c r="J3720">
        <v>28</v>
      </c>
      <c r="K3720">
        <v>19</v>
      </c>
      <c r="O3720">
        <v>2</v>
      </c>
      <c r="AA3720">
        <v>1</v>
      </c>
      <c r="AL3720">
        <v>2</v>
      </c>
      <c r="AU3720">
        <v>1</v>
      </c>
      <c r="AY3720">
        <v>1</v>
      </c>
      <c r="BC3720">
        <v>1</v>
      </c>
      <c r="BQ3720">
        <v>2</v>
      </c>
      <c r="BZ3720">
        <v>1</v>
      </c>
      <c r="CB3720">
        <v>1</v>
      </c>
      <c r="CI3720">
        <v>1</v>
      </c>
      <c r="CU3720">
        <v>1</v>
      </c>
      <c r="DH3720">
        <v>1</v>
      </c>
      <c r="DX3720">
        <v>1</v>
      </c>
      <c r="ED3720">
        <v>1</v>
      </c>
      <c r="EF3720">
        <v>1</v>
      </c>
      <c r="ER3720">
        <v>2</v>
      </c>
      <c r="EU3720">
        <v>1</v>
      </c>
      <c r="FA3720">
        <v>1</v>
      </c>
      <c r="GP3720">
        <v>1</v>
      </c>
      <c r="GR3720">
        <v>5</v>
      </c>
    </row>
    <row r="3721" spans="1:200" x14ac:dyDescent="0.45">
      <c r="A3721" s="3" t="s">
        <v>8684</v>
      </c>
      <c r="B3721" s="2">
        <v>3715</v>
      </c>
      <c r="C3721" s="2">
        <v>3060</v>
      </c>
      <c r="D3721" s="2" t="s">
        <v>8645</v>
      </c>
      <c r="E3721" s="2" t="s">
        <v>8034</v>
      </c>
      <c r="F3721" s="2" t="s">
        <v>8115</v>
      </c>
      <c r="G3721" s="3"/>
      <c r="H3721" s="3"/>
      <c r="I3721" t="s">
        <v>3401</v>
      </c>
      <c r="J3721">
        <v>175</v>
      </c>
      <c r="K3721">
        <v>35</v>
      </c>
      <c r="O3721">
        <v>4</v>
      </c>
      <c r="S3721">
        <v>3</v>
      </c>
      <c r="T3721">
        <v>11</v>
      </c>
      <c r="U3721">
        <v>4</v>
      </c>
      <c r="W3721">
        <v>1</v>
      </c>
      <c r="X3721">
        <v>2</v>
      </c>
      <c r="AA3721">
        <v>4</v>
      </c>
      <c r="AB3721">
        <v>1</v>
      </c>
      <c r="AC3721">
        <v>3</v>
      </c>
      <c r="AD3721">
        <v>11</v>
      </c>
      <c r="AE3721">
        <v>11</v>
      </c>
      <c r="AG3721">
        <v>19</v>
      </c>
      <c r="AH3721">
        <v>28</v>
      </c>
      <c r="AI3721">
        <v>7</v>
      </c>
      <c r="AJ3721">
        <v>2</v>
      </c>
      <c r="AK3721">
        <v>2</v>
      </c>
      <c r="AL3721">
        <v>15</v>
      </c>
      <c r="AM3721">
        <v>8</v>
      </c>
      <c r="AQ3721">
        <v>3</v>
      </c>
      <c r="AR3721">
        <v>1</v>
      </c>
      <c r="AU3721">
        <v>4</v>
      </c>
      <c r="AW3721">
        <v>4</v>
      </c>
      <c r="AX3721">
        <v>1</v>
      </c>
      <c r="BB3721">
        <v>1</v>
      </c>
      <c r="BC3721">
        <v>4</v>
      </c>
      <c r="BD3721">
        <v>3</v>
      </c>
      <c r="BE3721">
        <v>4</v>
      </c>
      <c r="BI3721">
        <v>1</v>
      </c>
      <c r="BK3721">
        <v>1</v>
      </c>
      <c r="BL3721">
        <v>1</v>
      </c>
      <c r="BP3721">
        <v>1</v>
      </c>
      <c r="BS3721">
        <v>2</v>
      </c>
      <c r="BY3721">
        <v>1</v>
      </c>
      <c r="BZ3721">
        <v>1</v>
      </c>
      <c r="DC3721">
        <v>3</v>
      </c>
      <c r="GR3721">
        <v>3</v>
      </c>
    </row>
    <row r="3722" spans="1:200" x14ac:dyDescent="0.45">
      <c r="A3722" s="3" t="s">
        <v>8684</v>
      </c>
      <c r="B3722" s="2">
        <v>3716</v>
      </c>
      <c r="C3722" s="2">
        <v>3061</v>
      </c>
      <c r="D3722" s="2" t="s">
        <v>8645</v>
      </c>
      <c r="E3722" s="2" t="s">
        <v>8034</v>
      </c>
      <c r="F3722" s="2" t="s">
        <v>8116</v>
      </c>
      <c r="G3722" s="3"/>
      <c r="H3722" s="3" t="s">
        <v>4158</v>
      </c>
      <c r="I3722" t="s">
        <v>2017</v>
      </c>
      <c r="J3722">
        <v>7</v>
      </c>
      <c r="K3722">
        <v>1</v>
      </c>
      <c r="AU3722">
        <v>5</v>
      </c>
      <c r="GR3722">
        <v>2</v>
      </c>
    </row>
    <row r="3723" spans="1:200" x14ac:dyDescent="0.45">
      <c r="A3723" s="3" t="s">
        <v>8684</v>
      </c>
      <c r="B3723" s="2">
        <v>3717</v>
      </c>
      <c r="C3723" s="2">
        <v>3062</v>
      </c>
      <c r="D3723" s="2" t="s">
        <v>8645</v>
      </c>
      <c r="E3723" s="2" t="s">
        <v>8034</v>
      </c>
      <c r="F3723" s="2" t="s">
        <v>8117</v>
      </c>
      <c r="G3723" s="3"/>
      <c r="H3723" s="3" t="s">
        <v>4158</v>
      </c>
      <c r="I3723" t="s">
        <v>362</v>
      </c>
      <c r="J3723">
        <v>51</v>
      </c>
      <c r="K3723">
        <v>20</v>
      </c>
      <c r="O3723">
        <v>4</v>
      </c>
      <c r="S3723">
        <v>2</v>
      </c>
      <c r="T3723">
        <v>1</v>
      </c>
      <c r="U3723">
        <v>2</v>
      </c>
      <c r="W3723">
        <v>1</v>
      </c>
      <c r="Z3723">
        <v>1</v>
      </c>
      <c r="AA3723">
        <v>1</v>
      </c>
      <c r="AD3723">
        <v>2</v>
      </c>
      <c r="AE3723">
        <v>2</v>
      </c>
      <c r="AF3723">
        <v>1</v>
      </c>
      <c r="AG3723">
        <v>3</v>
      </c>
      <c r="AJ3723">
        <v>3</v>
      </c>
      <c r="AL3723">
        <v>4</v>
      </c>
      <c r="AM3723">
        <v>2</v>
      </c>
      <c r="AW3723">
        <v>6</v>
      </c>
      <c r="AY3723">
        <v>2</v>
      </c>
      <c r="BB3723">
        <v>1</v>
      </c>
      <c r="BC3723">
        <v>1</v>
      </c>
      <c r="BE3723">
        <v>1</v>
      </c>
      <c r="BQ3723">
        <v>1</v>
      </c>
      <c r="GR3723">
        <v>10</v>
      </c>
    </row>
    <row r="3724" spans="1:200" x14ac:dyDescent="0.45">
      <c r="A3724" s="3" t="s">
        <v>8684</v>
      </c>
      <c r="B3724" s="2">
        <v>3718</v>
      </c>
      <c r="C3724" s="2">
        <v>3063</v>
      </c>
      <c r="D3724" s="2" t="s">
        <v>8645</v>
      </c>
      <c r="E3724" s="2" t="s">
        <v>8034</v>
      </c>
      <c r="F3724" s="2" t="s">
        <v>8118</v>
      </c>
      <c r="G3724" s="3"/>
      <c r="H3724" s="3" t="s">
        <v>4158</v>
      </c>
      <c r="I3724" t="s">
        <v>2477</v>
      </c>
      <c r="J3724">
        <v>71</v>
      </c>
      <c r="K3724">
        <v>29</v>
      </c>
      <c r="M3724">
        <v>2</v>
      </c>
      <c r="O3724">
        <v>6</v>
      </c>
      <c r="P3724">
        <v>1</v>
      </c>
      <c r="S3724">
        <v>4</v>
      </c>
      <c r="T3724">
        <v>4</v>
      </c>
      <c r="U3724">
        <v>1</v>
      </c>
      <c r="W3724">
        <v>2</v>
      </c>
      <c r="X3724">
        <v>2</v>
      </c>
      <c r="Y3724">
        <v>1</v>
      </c>
      <c r="Z3724">
        <v>1</v>
      </c>
      <c r="AA3724">
        <v>4</v>
      </c>
      <c r="AC3724">
        <v>5</v>
      </c>
      <c r="AE3724">
        <v>1</v>
      </c>
      <c r="AF3724">
        <v>1</v>
      </c>
      <c r="AG3724">
        <v>3</v>
      </c>
      <c r="AH3724">
        <v>1</v>
      </c>
      <c r="AI3724">
        <v>3</v>
      </c>
      <c r="AJ3724">
        <v>3</v>
      </c>
      <c r="AL3724">
        <v>6</v>
      </c>
      <c r="AM3724">
        <v>2</v>
      </c>
      <c r="AP3724">
        <v>1</v>
      </c>
      <c r="AQ3724">
        <v>3</v>
      </c>
      <c r="AU3724">
        <v>1</v>
      </c>
      <c r="AW3724">
        <v>2</v>
      </c>
      <c r="AY3724">
        <v>2</v>
      </c>
      <c r="BA3724">
        <v>1</v>
      </c>
      <c r="BC3724">
        <v>4</v>
      </c>
      <c r="BE3724">
        <v>1</v>
      </c>
      <c r="BQ3724">
        <v>2</v>
      </c>
      <c r="GR3724">
        <v>1</v>
      </c>
    </row>
    <row r="3725" spans="1:200" x14ac:dyDescent="0.45">
      <c r="A3725" s="3" t="s">
        <v>8684</v>
      </c>
      <c r="B3725" s="2">
        <v>3719</v>
      </c>
      <c r="C3725" s="2">
        <v>3064</v>
      </c>
      <c r="D3725" s="2" t="s">
        <v>8645</v>
      </c>
      <c r="E3725" s="2" t="s">
        <v>8034</v>
      </c>
      <c r="F3725" s="2" t="s">
        <v>8119</v>
      </c>
      <c r="G3725" s="3"/>
      <c r="H3725" s="3" t="s">
        <v>4158</v>
      </c>
      <c r="I3725" t="s">
        <v>238</v>
      </c>
      <c r="J3725">
        <v>45</v>
      </c>
      <c r="K3725">
        <v>31</v>
      </c>
      <c r="T3725">
        <v>3</v>
      </c>
      <c r="AG3725">
        <v>2</v>
      </c>
      <c r="AH3725">
        <v>1</v>
      </c>
      <c r="AL3725">
        <v>4</v>
      </c>
      <c r="AM3725">
        <v>1</v>
      </c>
      <c r="AP3725">
        <v>1</v>
      </c>
      <c r="AU3725">
        <v>1</v>
      </c>
      <c r="CI3725">
        <v>1</v>
      </c>
      <c r="CQ3725">
        <v>1</v>
      </c>
      <c r="CV3725">
        <v>1</v>
      </c>
      <c r="CX3725">
        <v>1</v>
      </c>
      <c r="DA3725">
        <v>1</v>
      </c>
      <c r="DC3725">
        <v>1</v>
      </c>
      <c r="DH3725">
        <v>1</v>
      </c>
      <c r="DP3725">
        <v>1</v>
      </c>
      <c r="DQ3725">
        <v>1</v>
      </c>
      <c r="EG3725">
        <v>1</v>
      </c>
      <c r="EL3725">
        <v>1</v>
      </c>
      <c r="ET3725">
        <v>1</v>
      </c>
      <c r="EY3725">
        <v>3</v>
      </c>
      <c r="FM3725">
        <v>1</v>
      </c>
      <c r="FO3725">
        <v>1</v>
      </c>
      <c r="FV3725">
        <v>2</v>
      </c>
      <c r="FW3725">
        <v>3</v>
      </c>
      <c r="FZ3725">
        <v>1</v>
      </c>
      <c r="GB3725">
        <v>1</v>
      </c>
      <c r="GD3725">
        <v>1</v>
      </c>
      <c r="GJ3725">
        <v>1</v>
      </c>
      <c r="GK3725">
        <v>1</v>
      </c>
      <c r="GP3725">
        <v>1</v>
      </c>
      <c r="GQ3725">
        <v>1</v>
      </c>
      <c r="GR3725">
        <v>3</v>
      </c>
    </row>
    <row r="3726" spans="1:200" x14ac:dyDescent="0.45">
      <c r="A3726" s="3" t="s">
        <v>8684</v>
      </c>
      <c r="B3726" s="2">
        <v>3720</v>
      </c>
      <c r="C3726" s="2">
        <v>3065</v>
      </c>
      <c r="D3726" s="2" t="s">
        <v>8645</v>
      </c>
      <c r="E3726" s="2" t="s">
        <v>8034</v>
      </c>
      <c r="F3726" s="2" t="s">
        <v>8120</v>
      </c>
      <c r="G3726" s="3"/>
      <c r="H3726" s="3"/>
      <c r="I3726" t="s">
        <v>2529</v>
      </c>
      <c r="J3726">
        <v>64</v>
      </c>
      <c r="K3726">
        <v>39</v>
      </c>
      <c r="O3726">
        <v>2</v>
      </c>
      <c r="P3726">
        <v>1</v>
      </c>
      <c r="Q3726">
        <v>2</v>
      </c>
      <c r="S3726">
        <v>1</v>
      </c>
      <c r="T3726">
        <v>2</v>
      </c>
      <c r="X3726">
        <v>2</v>
      </c>
      <c r="AD3726">
        <v>1</v>
      </c>
      <c r="AG3726">
        <v>1</v>
      </c>
      <c r="AH3726">
        <v>2</v>
      </c>
      <c r="AL3726">
        <v>6</v>
      </c>
      <c r="AM3726">
        <v>3</v>
      </c>
      <c r="AP3726">
        <v>1</v>
      </c>
      <c r="AU3726">
        <v>3</v>
      </c>
      <c r="BQ3726">
        <v>2</v>
      </c>
      <c r="CG3726">
        <v>1</v>
      </c>
      <c r="CM3726">
        <v>3</v>
      </c>
      <c r="CN3726">
        <v>1</v>
      </c>
      <c r="CQ3726">
        <v>1</v>
      </c>
      <c r="CX3726">
        <v>1</v>
      </c>
      <c r="DA3726">
        <v>2</v>
      </c>
      <c r="DC3726">
        <v>1</v>
      </c>
      <c r="DI3726">
        <v>1</v>
      </c>
      <c r="DP3726">
        <v>2</v>
      </c>
      <c r="DR3726">
        <v>1</v>
      </c>
      <c r="EB3726">
        <v>2</v>
      </c>
      <c r="ED3726">
        <v>1</v>
      </c>
      <c r="EF3726">
        <v>1</v>
      </c>
      <c r="EH3726">
        <v>1</v>
      </c>
      <c r="EL3726">
        <v>1</v>
      </c>
      <c r="EU3726">
        <v>1</v>
      </c>
      <c r="EX3726">
        <v>1</v>
      </c>
      <c r="FH3726">
        <v>1</v>
      </c>
      <c r="FI3726">
        <v>1</v>
      </c>
      <c r="FO3726">
        <v>1</v>
      </c>
      <c r="FV3726">
        <v>1</v>
      </c>
      <c r="GD3726">
        <v>1</v>
      </c>
      <c r="GG3726">
        <v>1</v>
      </c>
      <c r="GK3726">
        <v>2</v>
      </c>
      <c r="GP3726">
        <v>1</v>
      </c>
      <c r="GR3726">
        <v>4</v>
      </c>
    </row>
    <row r="3727" spans="1:200" x14ac:dyDescent="0.45">
      <c r="A3727" s="3" t="s">
        <v>8684</v>
      </c>
      <c r="B3727" s="2">
        <v>3721</v>
      </c>
      <c r="C3727" s="2">
        <v>3066</v>
      </c>
      <c r="D3727" s="2" t="s">
        <v>8645</v>
      </c>
      <c r="E3727" s="2" t="s">
        <v>8034</v>
      </c>
      <c r="F3727" s="2" t="s">
        <v>8121</v>
      </c>
      <c r="G3727" s="3"/>
      <c r="H3727" s="3"/>
      <c r="I3727" t="s">
        <v>3045</v>
      </c>
      <c r="J3727">
        <v>176</v>
      </c>
      <c r="K3727">
        <v>64</v>
      </c>
      <c r="O3727">
        <v>1</v>
      </c>
      <c r="S3727">
        <v>1</v>
      </c>
      <c r="T3727">
        <v>4</v>
      </c>
      <c r="U3727">
        <v>3</v>
      </c>
      <c r="AD3727">
        <v>6</v>
      </c>
      <c r="AE3727">
        <v>6</v>
      </c>
      <c r="AG3727">
        <v>15</v>
      </c>
      <c r="AH3727">
        <v>4</v>
      </c>
      <c r="AK3727">
        <v>4</v>
      </c>
      <c r="AL3727">
        <v>5</v>
      </c>
      <c r="AM3727">
        <v>3</v>
      </c>
      <c r="BE3727">
        <v>1</v>
      </c>
      <c r="BJ3727">
        <v>1</v>
      </c>
      <c r="BQ3727">
        <v>1</v>
      </c>
      <c r="BY3727">
        <v>2</v>
      </c>
      <c r="BZ3727">
        <v>1</v>
      </c>
      <c r="CB3727">
        <v>1</v>
      </c>
      <c r="CI3727">
        <v>2</v>
      </c>
      <c r="CL3727">
        <v>1</v>
      </c>
      <c r="CM3727">
        <v>4</v>
      </c>
      <c r="CN3727">
        <v>4</v>
      </c>
      <c r="CQ3727">
        <v>2</v>
      </c>
      <c r="CT3727">
        <v>5</v>
      </c>
      <c r="CV3727">
        <v>4</v>
      </c>
      <c r="CW3727">
        <v>1</v>
      </c>
      <c r="DA3727">
        <v>2</v>
      </c>
      <c r="DC3727">
        <v>2</v>
      </c>
      <c r="DI3727">
        <v>4</v>
      </c>
      <c r="DP3727">
        <v>4</v>
      </c>
      <c r="DQ3727">
        <v>2</v>
      </c>
      <c r="DR3727">
        <v>3</v>
      </c>
      <c r="DS3727">
        <v>1</v>
      </c>
      <c r="DY3727">
        <v>3</v>
      </c>
      <c r="EB3727">
        <v>15</v>
      </c>
      <c r="EG3727">
        <v>1</v>
      </c>
      <c r="EH3727">
        <v>1</v>
      </c>
      <c r="EK3727">
        <v>1</v>
      </c>
      <c r="EL3727">
        <v>1</v>
      </c>
      <c r="EN3727">
        <v>1</v>
      </c>
      <c r="EQ3727">
        <v>2</v>
      </c>
      <c r="ER3727">
        <v>2</v>
      </c>
      <c r="ES3727">
        <v>6</v>
      </c>
      <c r="ET3727">
        <v>1</v>
      </c>
      <c r="EU3727">
        <v>2</v>
      </c>
      <c r="EV3727">
        <v>1</v>
      </c>
      <c r="EY3727">
        <v>2</v>
      </c>
      <c r="FC3727">
        <v>3</v>
      </c>
      <c r="FE3727">
        <v>1</v>
      </c>
      <c r="FH3727">
        <v>2</v>
      </c>
      <c r="FI3727">
        <v>4</v>
      </c>
      <c r="FJ3727">
        <v>1</v>
      </c>
      <c r="FL3727">
        <v>2</v>
      </c>
      <c r="FM3727">
        <v>1</v>
      </c>
      <c r="FN3727">
        <v>1</v>
      </c>
      <c r="FO3727">
        <v>2</v>
      </c>
      <c r="FP3727">
        <v>2</v>
      </c>
      <c r="FR3727">
        <v>1</v>
      </c>
      <c r="FW3727">
        <v>1</v>
      </c>
      <c r="FZ3727">
        <v>1</v>
      </c>
      <c r="GC3727">
        <v>2</v>
      </c>
      <c r="GE3727">
        <v>2</v>
      </c>
      <c r="GI3727">
        <v>1</v>
      </c>
      <c r="GK3727">
        <v>4</v>
      </c>
      <c r="GP3727">
        <v>1</v>
      </c>
      <c r="GR3727">
        <v>5</v>
      </c>
    </row>
    <row r="3728" spans="1:200" x14ac:dyDescent="0.45">
      <c r="A3728" s="3" t="s">
        <v>8684</v>
      </c>
      <c r="B3728" s="2">
        <v>3722</v>
      </c>
      <c r="C3728" s="2">
        <v>3066</v>
      </c>
      <c r="D3728" s="2" t="s">
        <v>8645</v>
      </c>
      <c r="E3728" s="2" t="s">
        <v>8034</v>
      </c>
      <c r="F3728" s="2" t="s">
        <v>8122</v>
      </c>
      <c r="G3728" s="3"/>
      <c r="H3728" s="3" t="s">
        <v>4158</v>
      </c>
      <c r="I3728" t="s">
        <v>776</v>
      </c>
      <c r="J3728">
        <v>19</v>
      </c>
      <c r="K3728">
        <v>10</v>
      </c>
      <c r="CM3728">
        <v>2</v>
      </c>
      <c r="DA3728">
        <v>1</v>
      </c>
      <c r="EB3728">
        <v>1</v>
      </c>
      <c r="FL3728">
        <v>2</v>
      </c>
      <c r="FS3728">
        <v>1</v>
      </c>
      <c r="FW3728">
        <v>1</v>
      </c>
      <c r="GB3728">
        <v>2</v>
      </c>
      <c r="GD3728">
        <v>2</v>
      </c>
      <c r="GJ3728">
        <v>2</v>
      </c>
      <c r="GK3728">
        <v>4</v>
      </c>
      <c r="GR3728">
        <v>1</v>
      </c>
    </row>
    <row r="3729" spans="1:200" x14ac:dyDescent="0.45">
      <c r="A3729" s="3" t="s">
        <v>8684</v>
      </c>
      <c r="B3729" s="2">
        <v>3723</v>
      </c>
      <c r="C3729" s="2">
        <v>3067</v>
      </c>
      <c r="D3729" s="2" t="s">
        <v>8645</v>
      </c>
      <c r="E3729" s="2" t="s">
        <v>8034</v>
      </c>
      <c r="F3729" s="2" t="s">
        <v>8123</v>
      </c>
      <c r="G3729" s="3"/>
      <c r="H3729" s="3"/>
      <c r="I3729" t="s">
        <v>2464</v>
      </c>
      <c r="J3729">
        <v>64</v>
      </c>
      <c r="K3729">
        <v>34</v>
      </c>
      <c r="T3729">
        <v>1</v>
      </c>
      <c r="AG3729">
        <v>6</v>
      </c>
      <c r="AH3729">
        <v>1</v>
      </c>
      <c r="AL3729">
        <v>6</v>
      </c>
      <c r="AW3729">
        <v>6</v>
      </c>
      <c r="BB3729">
        <v>1</v>
      </c>
      <c r="BC3729">
        <v>4</v>
      </c>
      <c r="BE3729">
        <v>6</v>
      </c>
      <c r="BQ3729">
        <v>2</v>
      </c>
      <c r="BY3729">
        <v>1</v>
      </c>
      <c r="BZ3729">
        <v>1</v>
      </c>
      <c r="CB3729">
        <v>1</v>
      </c>
      <c r="CI3729">
        <v>1</v>
      </c>
      <c r="DB3729">
        <v>2</v>
      </c>
      <c r="DC3729">
        <v>1</v>
      </c>
      <c r="DI3729">
        <v>1</v>
      </c>
      <c r="DK3729">
        <v>1</v>
      </c>
      <c r="DN3729">
        <v>1</v>
      </c>
      <c r="DP3729">
        <v>1</v>
      </c>
      <c r="DQ3729">
        <v>1</v>
      </c>
      <c r="EG3729">
        <v>1</v>
      </c>
      <c r="EH3729">
        <v>1</v>
      </c>
      <c r="ES3729">
        <v>1</v>
      </c>
      <c r="EY3729">
        <v>2</v>
      </c>
      <c r="FB3729">
        <v>1</v>
      </c>
      <c r="FC3729">
        <v>1</v>
      </c>
      <c r="FE3729">
        <v>1</v>
      </c>
      <c r="FG3729">
        <v>1</v>
      </c>
      <c r="FJ3729">
        <v>1</v>
      </c>
      <c r="FS3729">
        <v>1</v>
      </c>
      <c r="GJ3729">
        <v>1</v>
      </c>
      <c r="GK3729">
        <v>1</v>
      </c>
      <c r="GL3729">
        <v>1</v>
      </c>
      <c r="GP3729">
        <v>2</v>
      </c>
      <c r="GR3729">
        <v>3</v>
      </c>
    </row>
    <row r="3730" spans="1:200" x14ac:dyDescent="0.45">
      <c r="A3730" s="3" t="s">
        <v>8684</v>
      </c>
      <c r="B3730" s="2">
        <v>3724</v>
      </c>
      <c r="C3730" s="2">
        <v>3068</v>
      </c>
      <c r="D3730" s="2" t="s">
        <v>8645</v>
      </c>
      <c r="E3730" s="2" t="s">
        <v>8034</v>
      </c>
      <c r="F3730" s="2" t="s">
        <v>8124</v>
      </c>
      <c r="G3730" s="3"/>
      <c r="H3730" s="3"/>
      <c r="I3730" t="s">
        <v>1105</v>
      </c>
      <c r="J3730">
        <v>66</v>
      </c>
      <c r="K3730">
        <v>24</v>
      </c>
      <c r="BG3730">
        <v>1</v>
      </c>
      <c r="BI3730">
        <v>2</v>
      </c>
      <c r="BM3730">
        <v>1</v>
      </c>
      <c r="CM3730">
        <v>3</v>
      </c>
      <c r="CN3730">
        <v>5</v>
      </c>
      <c r="CQ3730">
        <v>1</v>
      </c>
      <c r="CT3730">
        <v>4</v>
      </c>
      <c r="CX3730">
        <v>1</v>
      </c>
      <c r="DA3730">
        <v>1</v>
      </c>
      <c r="DS3730">
        <v>1</v>
      </c>
      <c r="EB3730">
        <v>4</v>
      </c>
      <c r="ED3730">
        <v>1</v>
      </c>
      <c r="EH3730">
        <v>1</v>
      </c>
      <c r="ER3730">
        <v>4</v>
      </c>
      <c r="ES3730">
        <v>1</v>
      </c>
      <c r="EY3730">
        <v>3</v>
      </c>
      <c r="FA3730">
        <v>1</v>
      </c>
      <c r="FG3730">
        <v>1</v>
      </c>
      <c r="FI3730">
        <v>8</v>
      </c>
      <c r="FL3730">
        <v>1</v>
      </c>
      <c r="FP3730">
        <v>6</v>
      </c>
      <c r="FW3730">
        <v>2</v>
      </c>
      <c r="GJ3730">
        <v>2</v>
      </c>
      <c r="GK3730">
        <v>1</v>
      </c>
      <c r="GR3730">
        <v>10</v>
      </c>
    </row>
    <row r="3731" spans="1:200" x14ac:dyDescent="0.45">
      <c r="A3731" s="3" t="s">
        <v>8684</v>
      </c>
      <c r="B3731" s="2">
        <v>3725</v>
      </c>
      <c r="C3731" s="2">
        <v>3069</v>
      </c>
      <c r="D3731" s="2" t="s">
        <v>8645</v>
      </c>
      <c r="E3731" s="2" t="s">
        <v>8034</v>
      </c>
      <c r="F3731" s="2" t="s">
        <v>8125</v>
      </c>
      <c r="G3731" s="3" t="s">
        <v>4152</v>
      </c>
      <c r="H3731" s="3"/>
      <c r="I3731" t="s">
        <v>3744</v>
      </c>
      <c r="J3731">
        <v>1</v>
      </c>
      <c r="K3731">
        <v>1</v>
      </c>
      <c r="EL3731">
        <v>1</v>
      </c>
    </row>
    <row r="3732" spans="1:200" x14ac:dyDescent="0.45">
      <c r="A3732" s="3" t="s">
        <v>8684</v>
      </c>
      <c r="B3732" s="2">
        <v>3726</v>
      </c>
      <c r="C3732" s="2">
        <v>3070</v>
      </c>
      <c r="D3732" s="2" t="s">
        <v>8645</v>
      </c>
      <c r="E3732" s="2" t="s">
        <v>8034</v>
      </c>
      <c r="F3732" s="2" t="s">
        <v>8126</v>
      </c>
      <c r="G3732" s="3"/>
      <c r="H3732" s="3"/>
      <c r="I3732" t="s">
        <v>1683</v>
      </c>
      <c r="J3732">
        <v>43</v>
      </c>
      <c r="K3732">
        <v>26</v>
      </c>
      <c r="M3732">
        <v>1</v>
      </c>
      <c r="O3732">
        <v>2</v>
      </c>
      <c r="Q3732">
        <v>1</v>
      </c>
      <c r="T3732">
        <v>1</v>
      </c>
      <c r="U3732">
        <v>2</v>
      </c>
      <c r="AA3732">
        <v>1</v>
      </c>
      <c r="AE3732">
        <v>1</v>
      </c>
      <c r="AM3732">
        <v>1</v>
      </c>
      <c r="AU3732">
        <v>2</v>
      </c>
      <c r="BB3732">
        <v>1</v>
      </c>
      <c r="BC3732">
        <v>1</v>
      </c>
      <c r="BE3732">
        <v>4</v>
      </c>
      <c r="BQ3732">
        <v>1</v>
      </c>
      <c r="CI3732">
        <v>1</v>
      </c>
      <c r="CU3732">
        <v>1</v>
      </c>
      <c r="DH3732">
        <v>1</v>
      </c>
      <c r="DK3732">
        <v>1</v>
      </c>
      <c r="DN3732">
        <v>1</v>
      </c>
      <c r="EF3732">
        <v>1</v>
      </c>
      <c r="EY3732">
        <v>1</v>
      </c>
      <c r="FE3732">
        <v>3</v>
      </c>
      <c r="FZ3732">
        <v>3</v>
      </c>
      <c r="GC3732">
        <v>1</v>
      </c>
      <c r="GF3732">
        <v>1</v>
      </c>
      <c r="GG3732">
        <v>1</v>
      </c>
      <c r="GP3732">
        <v>1</v>
      </c>
      <c r="GR3732">
        <v>7</v>
      </c>
    </row>
    <row r="3733" spans="1:200" x14ac:dyDescent="0.45">
      <c r="A3733" s="3" t="s">
        <v>8684</v>
      </c>
      <c r="B3733" s="2">
        <v>3727</v>
      </c>
      <c r="C3733" s="2">
        <v>3071</v>
      </c>
      <c r="D3733" s="2" t="s">
        <v>8645</v>
      </c>
      <c r="E3733" s="2" t="s">
        <v>8034</v>
      </c>
      <c r="F3733" s="2" t="s">
        <v>8127</v>
      </c>
      <c r="G3733" s="3" t="s">
        <v>4152</v>
      </c>
      <c r="H3733" s="3"/>
      <c r="I3733" t="s">
        <v>20</v>
      </c>
      <c r="J3733">
        <v>6</v>
      </c>
      <c r="K3733">
        <v>4</v>
      </c>
      <c r="AM3733">
        <v>2</v>
      </c>
      <c r="BT3733">
        <v>1</v>
      </c>
      <c r="DX3733">
        <v>1</v>
      </c>
      <c r="EF3733">
        <v>1</v>
      </c>
      <c r="GR3733">
        <v>1</v>
      </c>
    </row>
    <row r="3734" spans="1:200" x14ac:dyDescent="0.45">
      <c r="A3734" s="3" t="s">
        <v>8684</v>
      </c>
      <c r="B3734" s="2">
        <v>3728</v>
      </c>
      <c r="C3734" s="2">
        <v>3072</v>
      </c>
      <c r="D3734" s="2" t="s">
        <v>8645</v>
      </c>
      <c r="E3734" s="2" t="s">
        <v>8034</v>
      </c>
      <c r="F3734" s="2" t="s">
        <v>8128</v>
      </c>
      <c r="G3734" s="3"/>
      <c r="H3734" s="3" t="s">
        <v>4164</v>
      </c>
      <c r="I3734" t="s">
        <v>3378</v>
      </c>
      <c r="J3734">
        <v>74</v>
      </c>
      <c r="K3734">
        <v>20</v>
      </c>
      <c r="M3734">
        <v>3</v>
      </c>
      <c r="O3734">
        <v>4</v>
      </c>
      <c r="S3734">
        <v>5</v>
      </c>
      <c r="T3734">
        <v>4</v>
      </c>
      <c r="U3734">
        <v>3</v>
      </c>
      <c r="V3734">
        <v>1</v>
      </c>
      <c r="W3734">
        <v>1</v>
      </c>
      <c r="AA3734">
        <v>3</v>
      </c>
      <c r="AE3734">
        <v>4</v>
      </c>
      <c r="AF3734">
        <v>3</v>
      </c>
      <c r="AG3734">
        <v>2</v>
      </c>
      <c r="AH3734">
        <v>1</v>
      </c>
      <c r="AI3734">
        <v>1</v>
      </c>
      <c r="AJ3734">
        <v>1</v>
      </c>
      <c r="AK3734">
        <v>1</v>
      </c>
      <c r="AL3734">
        <v>10</v>
      </c>
      <c r="AM3734">
        <v>2</v>
      </c>
      <c r="AP3734">
        <v>6</v>
      </c>
      <c r="AQ3734">
        <v>5</v>
      </c>
      <c r="AR3734">
        <v>9</v>
      </c>
      <c r="GR3734">
        <v>5</v>
      </c>
    </row>
    <row r="3735" spans="1:200" x14ac:dyDescent="0.45">
      <c r="A3735" s="3" t="s">
        <v>8684</v>
      </c>
      <c r="B3735" s="2">
        <v>3729</v>
      </c>
      <c r="C3735" s="2">
        <v>3073</v>
      </c>
      <c r="D3735" s="2" t="s">
        <v>8645</v>
      </c>
      <c r="E3735" s="2" t="s">
        <v>8034</v>
      </c>
      <c r="F3735" s="2" t="s">
        <v>8129</v>
      </c>
      <c r="G3735" s="3"/>
      <c r="H3735" s="3"/>
      <c r="I3735" t="s">
        <v>2333</v>
      </c>
      <c r="J3735">
        <v>44</v>
      </c>
      <c r="K3735">
        <v>14</v>
      </c>
      <c r="CA3735">
        <v>3</v>
      </c>
      <c r="CC3735">
        <v>1</v>
      </c>
      <c r="CU3735">
        <v>9</v>
      </c>
      <c r="CV3735">
        <v>1</v>
      </c>
      <c r="DP3735">
        <v>11</v>
      </c>
      <c r="DX3735">
        <v>1</v>
      </c>
      <c r="EH3735">
        <v>1</v>
      </c>
      <c r="EL3735">
        <v>5</v>
      </c>
      <c r="EM3735">
        <v>1</v>
      </c>
      <c r="ET3735">
        <v>1</v>
      </c>
      <c r="EU3735">
        <v>3</v>
      </c>
      <c r="FA3735">
        <v>1</v>
      </c>
      <c r="GF3735">
        <v>1</v>
      </c>
      <c r="GM3735">
        <v>1</v>
      </c>
      <c r="GR3735">
        <v>4</v>
      </c>
    </row>
    <row r="3736" spans="1:200" x14ac:dyDescent="0.45">
      <c r="A3736" s="3" t="s">
        <v>8684</v>
      </c>
      <c r="B3736" s="2">
        <v>3730</v>
      </c>
      <c r="C3736" s="2">
        <v>3073</v>
      </c>
      <c r="D3736" s="2" t="s">
        <v>8645</v>
      </c>
      <c r="E3736" s="2" t="s">
        <v>8034</v>
      </c>
      <c r="F3736" s="2" t="s">
        <v>8130</v>
      </c>
      <c r="G3736" s="3"/>
      <c r="H3736" s="3"/>
      <c r="I3736" t="s">
        <v>2234</v>
      </c>
      <c r="J3736">
        <v>6</v>
      </c>
      <c r="K3736">
        <v>4</v>
      </c>
      <c r="CU3736">
        <v>2</v>
      </c>
      <c r="DP3736">
        <v>2</v>
      </c>
      <c r="DX3736">
        <v>1</v>
      </c>
      <c r="EL3736">
        <v>1</v>
      </c>
    </row>
    <row r="3737" spans="1:200" x14ac:dyDescent="0.45">
      <c r="A3737" s="3" t="s">
        <v>8684</v>
      </c>
      <c r="B3737" s="2">
        <v>3731</v>
      </c>
      <c r="C3737" s="2">
        <v>3074</v>
      </c>
      <c r="D3737" s="2" t="s">
        <v>8645</v>
      </c>
      <c r="E3737" s="2" t="s">
        <v>8034</v>
      </c>
      <c r="F3737" s="2" t="s">
        <v>8131</v>
      </c>
      <c r="G3737" s="3"/>
      <c r="H3737" s="3" t="s">
        <v>4158</v>
      </c>
      <c r="I3737" t="s">
        <v>1413</v>
      </c>
      <c r="J3737">
        <v>110</v>
      </c>
      <c r="K3737">
        <v>43</v>
      </c>
      <c r="BL3737">
        <v>1</v>
      </c>
      <c r="BO3737">
        <v>1</v>
      </c>
      <c r="BP3737">
        <v>4</v>
      </c>
      <c r="BQ3737">
        <v>1</v>
      </c>
      <c r="BT3737">
        <v>3</v>
      </c>
      <c r="BU3737">
        <v>1</v>
      </c>
      <c r="BV3737">
        <v>3</v>
      </c>
      <c r="BY3737">
        <v>2</v>
      </c>
      <c r="BZ3737">
        <v>1</v>
      </c>
      <c r="CA3737">
        <v>1</v>
      </c>
      <c r="CD3737">
        <v>1</v>
      </c>
      <c r="CH3737">
        <v>3</v>
      </c>
      <c r="CI3737">
        <v>4</v>
      </c>
      <c r="CK3737">
        <v>3</v>
      </c>
      <c r="CM3737">
        <v>4</v>
      </c>
      <c r="CN3737">
        <v>3</v>
      </c>
      <c r="CP3737">
        <v>1</v>
      </c>
      <c r="CQ3737">
        <v>13</v>
      </c>
      <c r="CR3737">
        <v>1</v>
      </c>
      <c r="CS3737">
        <v>4</v>
      </c>
      <c r="CT3737">
        <v>1</v>
      </c>
      <c r="CV3737">
        <v>2</v>
      </c>
      <c r="CW3737">
        <v>1</v>
      </c>
      <c r="CX3737">
        <v>7</v>
      </c>
      <c r="CY3737">
        <v>4</v>
      </c>
      <c r="CZ3737">
        <v>3</v>
      </c>
      <c r="DB3737">
        <v>1</v>
      </c>
      <c r="DC3737">
        <v>4</v>
      </c>
      <c r="DG3737">
        <v>2</v>
      </c>
      <c r="DQ3737">
        <v>1</v>
      </c>
      <c r="DR3737">
        <v>1</v>
      </c>
      <c r="DT3737">
        <v>4</v>
      </c>
      <c r="DY3737">
        <v>1</v>
      </c>
      <c r="EE3737">
        <v>2</v>
      </c>
      <c r="EG3737">
        <v>1</v>
      </c>
      <c r="EJ3737">
        <v>1</v>
      </c>
      <c r="EL3737">
        <v>6</v>
      </c>
      <c r="ET3737">
        <v>1</v>
      </c>
      <c r="EV3737">
        <v>1</v>
      </c>
      <c r="FR3737">
        <v>2</v>
      </c>
      <c r="FT3737">
        <v>3</v>
      </c>
      <c r="FV3737">
        <v>1</v>
      </c>
      <c r="FW3737">
        <v>1</v>
      </c>
      <c r="GR3737">
        <v>4</v>
      </c>
    </row>
    <row r="3738" spans="1:200" x14ac:dyDescent="0.45">
      <c r="A3738" s="3" t="s">
        <v>8684</v>
      </c>
      <c r="B3738" s="2">
        <v>3732</v>
      </c>
      <c r="C3738" s="2">
        <v>3074</v>
      </c>
      <c r="D3738" s="2" t="s">
        <v>8645</v>
      </c>
      <c r="E3738" s="2" t="s">
        <v>8034</v>
      </c>
      <c r="F3738" s="2" t="s">
        <v>8132</v>
      </c>
      <c r="G3738" s="3"/>
      <c r="H3738" s="3"/>
      <c r="I3738" t="s">
        <v>2963</v>
      </c>
      <c r="J3738">
        <v>1</v>
      </c>
      <c r="K3738">
        <v>1</v>
      </c>
      <c r="DP3738">
        <v>1</v>
      </c>
    </row>
    <row r="3739" spans="1:200" x14ac:dyDescent="0.45">
      <c r="A3739" s="3" t="s">
        <v>8684</v>
      </c>
      <c r="B3739" s="2">
        <v>3733</v>
      </c>
      <c r="C3739" s="3" t="s">
        <v>8651</v>
      </c>
      <c r="D3739" s="2" t="s">
        <v>8645</v>
      </c>
      <c r="E3739" s="2" t="s">
        <v>8034</v>
      </c>
      <c r="F3739" s="2" t="s">
        <v>8133</v>
      </c>
      <c r="H3739" s="3"/>
      <c r="I3739" t="s">
        <v>1412</v>
      </c>
      <c r="J3739">
        <v>1</v>
      </c>
      <c r="K3739">
        <v>1</v>
      </c>
      <c r="DP3739">
        <v>1</v>
      </c>
    </row>
    <row r="3740" spans="1:200" x14ac:dyDescent="0.45">
      <c r="A3740" s="3" t="s">
        <v>8684</v>
      </c>
      <c r="B3740" s="2">
        <v>3734</v>
      </c>
      <c r="C3740" s="2">
        <v>3075</v>
      </c>
      <c r="D3740" s="2" t="s">
        <v>8645</v>
      </c>
      <c r="E3740" s="2" t="s">
        <v>8034</v>
      </c>
      <c r="F3740" s="2" t="s">
        <v>8134</v>
      </c>
      <c r="G3740" s="3"/>
      <c r="H3740" s="3"/>
      <c r="I3740" t="s">
        <v>2444</v>
      </c>
      <c r="J3740">
        <v>87</v>
      </c>
      <c r="K3740">
        <v>27</v>
      </c>
      <c r="AL3740">
        <v>1</v>
      </c>
      <c r="BL3740">
        <v>1</v>
      </c>
      <c r="CC3740">
        <v>8</v>
      </c>
      <c r="CN3740">
        <v>2</v>
      </c>
      <c r="CQ3740">
        <v>3</v>
      </c>
      <c r="CU3740">
        <v>2</v>
      </c>
      <c r="CY3740">
        <v>1</v>
      </c>
      <c r="DH3740">
        <v>3</v>
      </c>
      <c r="DI3740">
        <v>6</v>
      </c>
      <c r="DJ3740">
        <v>1</v>
      </c>
      <c r="DK3740">
        <v>4</v>
      </c>
      <c r="DM3740">
        <v>3</v>
      </c>
      <c r="DN3740">
        <v>2</v>
      </c>
      <c r="DP3740">
        <v>8</v>
      </c>
      <c r="DQ3740">
        <v>1</v>
      </c>
      <c r="DW3740">
        <v>3</v>
      </c>
      <c r="DX3740">
        <v>1</v>
      </c>
      <c r="ED3740">
        <v>1</v>
      </c>
      <c r="EJ3740">
        <v>2</v>
      </c>
      <c r="EP3740">
        <v>1</v>
      </c>
      <c r="EQ3740">
        <v>8</v>
      </c>
      <c r="EW3740">
        <v>4</v>
      </c>
      <c r="EX3740">
        <v>1</v>
      </c>
      <c r="FD3740">
        <v>4</v>
      </c>
      <c r="FK3740">
        <v>3</v>
      </c>
      <c r="FZ3740">
        <v>1</v>
      </c>
      <c r="GH3740">
        <v>1</v>
      </c>
      <c r="GR3740">
        <v>11</v>
      </c>
    </row>
    <row r="3741" spans="1:200" x14ac:dyDescent="0.45">
      <c r="A3741" s="3" t="s">
        <v>8684</v>
      </c>
      <c r="B3741" s="2">
        <v>3735</v>
      </c>
      <c r="C3741" s="2">
        <v>3075</v>
      </c>
      <c r="D3741" s="2" t="s">
        <v>8645</v>
      </c>
      <c r="E3741" s="2" t="s">
        <v>8034</v>
      </c>
      <c r="F3741" s="2" t="s">
        <v>8135</v>
      </c>
      <c r="G3741" s="3"/>
      <c r="H3741" s="3" t="s">
        <v>4176</v>
      </c>
      <c r="I3741" t="s">
        <v>1697</v>
      </c>
      <c r="J3741">
        <v>88</v>
      </c>
      <c r="K3741">
        <v>20</v>
      </c>
      <c r="AJ3741">
        <v>1</v>
      </c>
      <c r="AU3741">
        <v>4</v>
      </c>
      <c r="AV3741">
        <v>9</v>
      </c>
      <c r="AW3741">
        <v>10</v>
      </c>
      <c r="AY3741">
        <v>6</v>
      </c>
      <c r="AZ3741">
        <v>1</v>
      </c>
      <c r="BA3741">
        <v>1</v>
      </c>
      <c r="BB3741">
        <v>1</v>
      </c>
      <c r="BC3741">
        <v>2</v>
      </c>
      <c r="BD3741">
        <v>1</v>
      </c>
      <c r="BE3741">
        <v>17</v>
      </c>
      <c r="BG3741">
        <v>1</v>
      </c>
      <c r="BH3741">
        <v>6</v>
      </c>
      <c r="BJ3741">
        <v>1</v>
      </c>
      <c r="BL3741">
        <v>1</v>
      </c>
      <c r="BQ3741">
        <v>3</v>
      </c>
      <c r="BZ3741">
        <v>12</v>
      </c>
      <c r="CB3741">
        <v>2</v>
      </c>
      <c r="CF3741">
        <v>2</v>
      </c>
      <c r="CG3741">
        <v>3</v>
      </c>
      <c r="GR3741">
        <v>4</v>
      </c>
    </row>
    <row r="3742" spans="1:200" x14ac:dyDescent="0.45">
      <c r="A3742" s="3" t="s">
        <v>8684</v>
      </c>
      <c r="B3742" s="2">
        <v>3736</v>
      </c>
      <c r="C3742" s="3" t="s">
        <v>8651</v>
      </c>
      <c r="D3742" s="2" t="s">
        <v>8645</v>
      </c>
      <c r="E3742" s="2" t="s">
        <v>8034</v>
      </c>
      <c r="F3742" s="2" t="s">
        <v>8136</v>
      </c>
      <c r="H3742" s="3"/>
      <c r="I3742" t="s">
        <v>2443</v>
      </c>
      <c r="J3742">
        <v>4</v>
      </c>
      <c r="K3742">
        <v>3</v>
      </c>
      <c r="CU3742">
        <v>1</v>
      </c>
      <c r="DP3742">
        <v>2</v>
      </c>
      <c r="DX3742">
        <v>1</v>
      </c>
    </row>
    <row r="3743" spans="1:200" x14ac:dyDescent="0.45">
      <c r="A3743" s="3" t="s">
        <v>8684</v>
      </c>
      <c r="B3743" s="2">
        <v>3737</v>
      </c>
      <c r="C3743" s="3" t="s">
        <v>8651</v>
      </c>
      <c r="D3743" s="2" t="s">
        <v>8645</v>
      </c>
      <c r="E3743" s="2" t="s">
        <v>8034</v>
      </c>
      <c r="F3743" s="2" t="s">
        <v>8137</v>
      </c>
      <c r="H3743" s="3"/>
      <c r="I3743" t="s">
        <v>2411</v>
      </c>
      <c r="J3743">
        <v>1</v>
      </c>
      <c r="K3743">
        <v>1</v>
      </c>
      <c r="DP3743">
        <v>1</v>
      </c>
    </row>
    <row r="3744" spans="1:200" x14ac:dyDescent="0.45">
      <c r="A3744" s="3" t="s">
        <v>8684</v>
      </c>
      <c r="B3744" s="2">
        <v>3738</v>
      </c>
      <c r="C3744" s="2">
        <v>3076</v>
      </c>
      <c r="D3744" s="2" t="s">
        <v>8645</v>
      </c>
      <c r="E3744" s="2" t="s">
        <v>8034</v>
      </c>
      <c r="F3744" s="2" t="s">
        <v>8138</v>
      </c>
      <c r="G3744" s="3"/>
      <c r="H3744" s="3" t="s">
        <v>4180</v>
      </c>
      <c r="I3744" t="s">
        <v>1870</v>
      </c>
      <c r="J3744">
        <v>16</v>
      </c>
      <c r="K3744">
        <v>1</v>
      </c>
      <c r="DP3744">
        <v>16</v>
      </c>
    </row>
    <row r="3745" spans="1:200" x14ac:dyDescent="0.45">
      <c r="A3745" s="3" t="s">
        <v>8684</v>
      </c>
      <c r="B3745" s="2">
        <v>3739</v>
      </c>
      <c r="C3745" s="2">
        <v>3077</v>
      </c>
      <c r="D3745" s="2" t="s">
        <v>8645</v>
      </c>
      <c r="E3745" s="2" t="s">
        <v>8034</v>
      </c>
      <c r="F3745" s="2" t="s">
        <v>8139</v>
      </c>
      <c r="G3745" s="3" t="s">
        <v>4152</v>
      </c>
      <c r="H3745" s="3"/>
      <c r="I3745" t="s">
        <v>3016</v>
      </c>
      <c r="J3745">
        <v>1</v>
      </c>
      <c r="K3745">
        <v>1</v>
      </c>
      <c r="CY3745">
        <v>1</v>
      </c>
    </row>
    <row r="3746" spans="1:200" x14ac:dyDescent="0.45">
      <c r="A3746" s="3" t="s">
        <v>8684</v>
      </c>
      <c r="B3746" s="2">
        <v>3740</v>
      </c>
      <c r="C3746" s="2">
        <v>3078</v>
      </c>
      <c r="D3746" s="2" t="s">
        <v>8645</v>
      </c>
      <c r="E3746" s="2" t="s">
        <v>8034</v>
      </c>
      <c r="F3746" s="2" t="s">
        <v>8140</v>
      </c>
      <c r="G3746" s="3"/>
      <c r="H3746" s="3" t="s">
        <v>4158</v>
      </c>
      <c r="I3746" t="s">
        <v>2345</v>
      </c>
      <c r="J3746">
        <v>104</v>
      </c>
      <c r="K3746">
        <v>25</v>
      </c>
      <c r="M3746">
        <v>11</v>
      </c>
      <c r="O3746">
        <v>9</v>
      </c>
      <c r="P3746">
        <v>6</v>
      </c>
      <c r="Q3746">
        <v>6</v>
      </c>
      <c r="S3746">
        <v>6</v>
      </c>
      <c r="T3746">
        <v>4</v>
      </c>
      <c r="U3746">
        <v>4</v>
      </c>
      <c r="V3746">
        <v>1</v>
      </c>
      <c r="W3746">
        <v>2</v>
      </c>
      <c r="X3746">
        <v>4</v>
      </c>
      <c r="Y3746">
        <v>1</v>
      </c>
      <c r="AE3746">
        <v>2</v>
      </c>
      <c r="AF3746">
        <v>2</v>
      </c>
      <c r="AI3746">
        <v>1</v>
      </c>
      <c r="AJ3746">
        <v>6</v>
      </c>
      <c r="AL3746">
        <v>6</v>
      </c>
      <c r="AN3746">
        <v>3</v>
      </c>
      <c r="AO3746">
        <v>2</v>
      </c>
      <c r="AQ3746">
        <v>8</v>
      </c>
      <c r="AR3746">
        <v>5</v>
      </c>
      <c r="AT3746">
        <v>1</v>
      </c>
      <c r="AU3746">
        <v>2</v>
      </c>
      <c r="AV3746">
        <v>3</v>
      </c>
      <c r="AW3746">
        <v>1</v>
      </c>
      <c r="BF3746">
        <v>1</v>
      </c>
      <c r="GR3746">
        <v>7</v>
      </c>
    </row>
    <row r="3747" spans="1:200" x14ac:dyDescent="0.45">
      <c r="A3747" s="3" t="s">
        <v>8684</v>
      </c>
      <c r="B3747" s="2">
        <v>3741</v>
      </c>
      <c r="C3747" s="2">
        <v>3079</v>
      </c>
      <c r="D3747" s="2" t="s">
        <v>8645</v>
      </c>
      <c r="E3747" s="2" t="s">
        <v>8034</v>
      </c>
      <c r="F3747" s="2" t="s">
        <v>8141</v>
      </c>
      <c r="G3747" s="3"/>
      <c r="H3747" s="3"/>
      <c r="I3747" t="s">
        <v>1136</v>
      </c>
      <c r="J3747">
        <v>91</v>
      </c>
      <c r="K3747">
        <v>40</v>
      </c>
      <c r="CI3747">
        <v>2</v>
      </c>
      <c r="CZ3747">
        <v>2</v>
      </c>
      <c r="DA3747">
        <v>2</v>
      </c>
      <c r="DF3747">
        <v>1</v>
      </c>
      <c r="DQ3747">
        <v>3</v>
      </c>
      <c r="DT3747">
        <v>2</v>
      </c>
      <c r="DX3747">
        <v>1</v>
      </c>
      <c r="DY3747">
        <v>8</v>
      </c>
      <c r="DZ3747">
        <v>1</v>
      </c>
      <c r="EB3747">
        <v>3</v>
      </c>
      <c r="ED3747">
        <v>1</v>
      </c>
      <c r="EE3747">
        <v>2</v>
      </c>
      <c r="EF3747">
        <v>1</v>
      </c>
      <c r="EH3747">
        <v>2</v>
      </c>
      <c r="EI3747">
        <v>2</v>
      </c>
      <c r="EL3747">
        <v>6</v>
      </c>
      <c r="EN3747">
        <v>3</v>
      </c>
      <c r="ER3747">
        <v>2</v>
      </c>
      <c r="ES3747">
        <v>1</v>
      </c>
      <c r="EU3747">
        <v>3</v>
      </c>
      <c r="EY3747">
        <v>5</v>
      </c>
      <c r="EZ3747">
        <v>1</v>
      </c>
      <c r="FB3747">
        <v>1</v>
      </c>
      <c r="FC3747">
        <v>4</v>
      </c>
      <c r="FF3747">
        <v>2</v>
      </c>
      <c r="FG3747">
        <v>1</v>
      </c>
      <c r="FH3747">
        <v>5</v>
      </c>
      <c r="FI3747">
        <v>4</v>
      </c>
      <c r="FL3747">
        <v>2</v>
      </c>
      <c r="FP3747">
        <v>5</v>
      </c>
      <c r="FR3747">
        <v>1</v>
      </c>
      <c r="FV3747">
        <v>2</v>
      </c>
      <c r="FW3747">
        <v>1</v>
      </c>
      <c r="FX3747">
        <v>1</v>
      </c>
      <c r="GA3747">
        <v>1</v>
      </c>
      <c r="GB3747">
        <v>2</v>
      </c>
      <c r="GC3747">
        <v>1</v>
      </c>
      <c r="GD3747">
        <v>1</v>
      </c>
      <c r="GE3747">
        <v>1</v>
      </c>
      <c r="GK3747">
        <v>2</v>
      </c>
    </row>
    <row r="3748" spans="1:200" x14ac:dyDescent="0.45">
      <c r="A3748" s="3" t="s">
        <v>8684</v>
      </c>
      <c r="B3748" s="2">
        <v>3742</v>
      </c>
      <c r="C3748" s="2">
        <v>3080</v>
      </c>
      <c r="D3748" s="2" t="s">
        <v>8645</v>
      </c>
      <c r="E3748" s="2" t="s">
        <v>8034</v>
      </c>
      <c r="F3748" s="2" t="s">
        <v>8142</v>
      </c>
      <c r="G3748" s="3"/>
      <c r="H3748" s="3" t="s">
        <v>4158</v>
      </c>
      <c r="I3748" t="s">
        <v>1390</v>
      </c>
      <c r="J3748">
        <v>86</v>
      </c>
      <c r="K3748">
        <v>17</v>
      </c>
      <c r="CH3748">
        <v>1</v>
      </c>
      <c r="CI3748">
        <v>3</v>
      </c>
      <c r="CL3748">
        <v>1</v>
      </c>
      <c r="CM3748">
        <v>15</v>
      </c>
      <c r="CN3748">
        <v>1</v>
      </c>
      <c r="CQ3748">
        <v>5</v>
      </c>
      <c r="CT3748">
        <v>6</v>
      </c>
      <c r="CU3748">
        <v>3</v>
      </c>
      <c r="CW3748">
        <v>4</v>
      </c>
      <c r="CX3748">
        <v>13</v>
      </c>
      <c r="CZ3748">
        <v>4</v>
      </c>
      <c r="DA3748">
        <v>3</v>
      </c>
      <c r="DP3748">
        <v>19</v>
      </c>
      <c r="DR3748">
        <v>2</v>
      </c>
      <c r="DS3748">
        <v>2</v>
      </c>
      <c r="EB3748">
        <v>1</v>
      </c>
      <c r="FW3748">
        <v>1</v>
      </c>
      <c r="GR3748">
        <v>2</v>
      </c>
    </row>
    <row r="3749" spans="1:200" x14ac:dyDescent="0.45">
      <c r="A3749" s="3" t="s">
        <v>8684</v>
      </c>
      <c r="B3749" s="2">
        <v>3743</v>
      </c>
      <c r="C3749" s="2">
        <v>3081</v>
      </c>
      <c r="D3749" s="2" t="s">
        <v>8645</v>
      </c>
      <c r="E3749" s="2" t="s">
        <v>8034</v>
      </c>
      <c r="F3749" s="2" t="s">
        <v>8143</v>
      </c>
      <c r="G3749" s="3"/>
      <c r="H3749" s="3"/>
      <c r="I3749" t="s">
        <v>1433</v>
      </c>
      <c r="J3749">
        <v>151</v>
      </c>
      <c r="K3749">
        <v>67</v>
      </c>
      <c r="BH3749">
        <v>1</v>
      </c>
      <c r="BJ3749">
        <v>1</v>
      </c>
      <c r="BK3749">
        <v>1</v>
      </c>
      <c r="BM3749">
        <v>2</v>
      </c>
      <c r="BP3749">
        <v>1</v>
      </c>
      <c r="BQ3749">
        <v>2</v>
      </c>
      <c r="BZ3749">
        <v>1</v>
      </c>
      <c r="CB3749">
        <v>3</v>
      </c>
      <c r="CD3749">
        <v>1</v>
      </c>
      <c r="CI3749">
        <v>3</v>
      </c>
      <c r="CM3749">
        <v>2</v>
      </c>
      <c r="CN3749">
        <v>4</v>
      </c>
      <c r="CS3749">
        <v>2</v>
      </c>
      <c r="CT3749">
        <v>1</v>
      </c>
      <c r="CV3749">
        <v>1</v>
      </c>
      <c r="CX3749">
        <v>2</v>
      </c>
      <c r="CY3749">
        <v>3</v>
      </c>
      <c r="DA3749">
        <v>1</v>
      </c>
      <c r="DB3749">
        <v>4</v>
      </c>
      <c r="DC3749">
        <v>1</v>
      </c>
      <c r="DF3749">
        <v>1</v>
      </c>
      <c r="DG3749">
        <v>1</v>
      </c>
      <c r="DI3749">
        <v>2</v>
      </c>
      <c r="DK3749">
        <v>2</v>
      </c>
      <c r="DN3749">
        <v>1</v>
      </c>
      <c r="DP3749">
        <v>3</v>
      </c>
      <c r="DS3749">
        <v>2</v>
      </c>
      <c r="DU3749">
        <v>1</v>
      </c>
      <c r="DY3749">
        <v>1</v>
      </c>
      <c r="EC3749">
        <v>2</v>
      </c>
      <c r="EE3749">
        <v>1</v>
      </c>
      <c r="EF3749">
        <v>2</v>
      </c>
      <c r="EH3749">
        <v>1</v>
      </c>
      <c r="EI3749">
        <v>1</v>
      </c>
      <c r="EO3749">
        <v>1</v>
      </c>
      <c r="EQ3749">
        <v>3</v>
      </c>
      <c r="ER3749">
        <v>7</v>
      </c>
      <c r="ES3749">
        <v>1</v>
      </c>
      <c r="EU3749">
        <v>2</v>
      </c>
      <c r="EW3749">
        <v>2</v>
      </c>
      <c r="EX3749">
        <v>1</v>
      </c>
      <c r="EY3749">
        <v>11</v>
      </c>
      <c r="EZ3749">
        <v>4</v>
      </c>
      <c r="FA3749">
        <v>1</v>
      </c>
      <c r="FB3749">
        <v>1</v>
      </c>
      <c r="FD3749">
        <v>2</v>
      </c>
      <c r="FE3749">
        <v>2</v>
      </c>
      <c r="FF3749">
        <v>9</v>
      </c>
      <c r="FG3749">
        <v>2</v>
      </c>
      <c r="FH3749">
        <v>2</v>
      </c>
      <c r="FI3749">
        <v>3</v>
      </c>
      <c r="FJ3749">
        <v>1</v>
      </c>
      <c r="FK3749">
        <v>4</v>
      </c>
      <c r="FL3749">
        <v>4</v>
      </c>
      <c r="FM3749">
        <v>3</v>
      </c>
      <c r="FP3749">
        <v>2</v>
      </c>
      <c r="FU3749">
        <v>1</v>
      </c>
      <c r="GA3749">
        <v>1</v>
      </c>
      <c r="GB3749">
        <v>1</v>
      </c>
      <c r="GC3749">
        <v>1</v>
      </c>
      <c r="GG3749">
        <v>1</v>
      </c>
      <c r="GH3749">
        <v>1</v>
      </c>
      <c r="GI3749">
        <v>1</v>
      </c>
      <c r="GJ3749">
        <v>2</v>
      </c>
      <c r="GL3749">
        <v>1</v>
      </c>
      <c r="GM3749">
        <v>1</v>
      </c>
      <c r="GP3749">
        <v>2</v>
      </c>
      <c r="GR3749">
        <v>12</v>
      </c>
    </row>
    <row r="3750" spans="1:200" x14ac:dyDescent="0.45">
      <c r="A3750" s="3" t="s">
        <v>8684</v>
      </c>
      <c r="B3750" s="2">
        <v>3744</v>
      </c>
      <c r="C3750" s="2">
        <v>3082</v>
      </c>
      <c r="D3750" s="2" t="s">
        <v>8645</v>
      </c>
      <c r="E3750" s="2" t="s">
        <v>8034</v>
      </c>
      <c r="F3750" s="2" t="s">
        <v>8144</v>
      </c>
      <c r="G3750" s="3"/>
      <c r="H3750" s="3" t="s">
        <v>4158</v>
      </c>
      <c r="I3750" t="s">
        <v>2936</v>
      </c>
      <c r="J3750">
        <v>16</v>
      </c>
      <c r="K3750">
        <v>4</v>
      </c>
      <c r="EB3750">
        <v>3</v>
      </c>
      <c r="FI3750">
        <v>4</v>
      </c>
      <c r="FO3750">
        <v>1</v>
      </c>
      <c r="FP3750">
        <v>8</v>
      </c>
    </row>
    <row r="3751" spans="1:200" x14ac:dyDescent="0.45">
      <c r="A3751" s="3" t="s">
        <v>8684</v>
      </c>
      <c r="B3751" s="2">
        <v>3745</v>
      </c>
      <c r="C3751" s="2">
        <v>3083</v>
      </c>
      <c r="D3751" s="2" t="s">
        <v>8645</v>
      </c>
      <c r="E3751" s="2" t="s">
        <v>8034</v>
      </c>
      <c r="F3751" s="2" t="s">
        <v>8145</v>
      </c>
      <c r="G3751" s="3"/>
      <c r="H3751" s="3" t="s">
        <v>4160</v>
      </c>
      <c r="I3751" t="s">
        <v>259</v>
      </c>
      <c r="J3751">
        <v>21</v>
      </c>
      <c r="K3751">
        <v>10</v>
      </c>
      <c r="CM3751">
        <v>1</v>
      </c>
      <c r="DF3751">
        <v>1</v>
      </c>
      <c r="DP3751">
        <v>3</v>
      </c>
      <c r="EH3751">
        <v>5</v>
      </c>
      <c r="EL3751">
        <v>1</v>
      </c>
      <c r="EY3751">
        <v>2</v>
      </c>
      <c r="FI3751">
        <v>1</v>
      </c>
      <c r="FJ3751">
        <v>1</v>
      </c>
      <c r="FP3751">
        <v>1</v>
      </c>
      <c r="GE3751">
        <v>4</v>
      </c>
      <c r="GR3751">
        <v>1</v>
      </c>
    </row>
    <row r="3752" spans="1:200" x14ac:dyDescent="0.45">
      <c r="A3752" s="3" t="s">
        <v>8684</v>
      </c>
      <c r="B3752" s="2">
        <v>3746</v>
      </c>
      <c r="C3752" s="2">
        <v>3084</v>
      </c>
      <c r="D3752" s="2" t="s">
        <v>8645</v>
      </c>
      <c r="E3752" s="2" t="s">
        <v>8034</v>
      </c>
      <c r="F3752" s="2" t="s">
        <v>8146</v>
      </c>
      <c r="G3752" s="3"/>
      <c r="H3752" s="3" t="s">
        <v>4160</v>
      </c>
      <c r="I3752" t="s">
        <v>1283</v>
      </c>
      <c r="J3752">
        <v>11</v>
      </c>
      <c r="K3752">
        <v>7</v>
      </c>
      <c r="AW3752">
        <v>1</v>
      </c>
      <c r="CB3752">
        <v>1</v>
      </c>
      <c r="CI3752">
        <v>1</v>
      </c>
      <c r="CM3752">
        <v>1</v>
      </c>
      <c r="CN3752">
        <v>2</v>
      </c>
      <c r="FK3752">
        <v>2</v>
      </c>
      <c r="FS3752">
        <v>3</v>
      </c>
    </row>
    <row r="3753" spans="1:200" x14ac:dyDescent="0.45">
      <c r="A3753" s="3" t="s">
        <v>8684</v>
      </c>
      <c r="B3753" s="2">
        <v>3747</v>
      </c>
      <c r="C3753" s="2">
        <v>3085</v>
      </c>
      <c r="D3753" s="2" t="s">
        <v>8645</v>
      </c>
      <c r="E3753" s="2" t="s">
        <v>8034</v>
      </c>
      <c r="F3753" s="2" t="s">
        <v>8147</v>
      </c>
      <c r="G3753" s="3"/>
      <c r="H3753" s="3" t="s">
        <v>4179</v>
      </c>
      <c r="I3753" t="s">
        <v>987</v>
      </c>
      <c r="J3753">
        <v>2</v>
      </c>
      <c r="K3753">
        <v>2</v>
      </c>
      <c r="FW3753">
        <v>1</v>
      </c>
      <c r="FX3753">
        <v>1</v>
      </c>
    </row>
    <row r="3754" spans="1:200" x14ac:dyDescent="0.45">
      <c r="A3754" s="3" t="s">
        <v>8684</v>
      </c>
      <c r="B3754" s="2">
        <v>3748</v>
      </c>
      <c r="C3754" s="2">
        <v>3086</v>
      </c>
      <c r="D3754" s="2" t="s">
        <v>8645</v>
      </c>
      <c r="E3754" s="2" t="s">
        <v>8034</v>
      </c>
      <c r="F3754" s="2" t="s">
        <v>8148</v>
      </c>
      <c r="G3754" s="3"/>
      <c r="H3754" s="3" t="s">
        <v>4159</v>
      </c>
      <c r="I3754" t="s">
        <v>2437</v>
      </c>
      <c r="J3754">
        <v>39</v>
      </c>
      <c r="K3754">
        <v>12</v>
      </c>
      <c r="DP3754">
        <v>1</v>
      </c>
      <c r="DY3754">
        <v>3</v>
      </c>
      <c r="EK3754">
        <v>1</v>
      </c>
      <c r="ER3754">
        <v>3</v>
      </c>
      <c r="FH3754">
        <v>3</v>
      </c>
      <c r="FN3754">
        <v>2</v>
      </c>
      <c r="FO3754">
        <v>2</v>
      </c>
      <c r="GC3754">
        <v>9</v>
      </c>
      <c r="GD3754">
        <v>2</v>
      </c>
      <c r="GE3754">
        <v>3</v>
      </c>
      <c r="GJ3754">
        <v>5</v>
      </c>
      <c r="GK3754">
        <v>2</v>
      </c>
      <c r="GR3754">
        <v>3</v>
      </c>
    </row>
    <row r="3755" spans="1:200" x14ac:dyDescent="0.45">
      <c r="A3755" s="3" t="s">
        <v>8684</v>
      </c>
      <c r="B3755" s="2">
        <v>3749</v>
      </c>
      <c r="C3755" s="2">
        <v>3087</v>
      </c>
      <c r="D3755" s="2" t="s">
        <v>8645</v>
      </c>
      <c r="E3755" s="2" t="s">
        <v>8034</v>
      </c>
      <c r="F3755" s="2" t="s">
        <v>8149</v>
      </c>
      <c r="G3755" s="3"/>
      <c r="H3755" s="3" t="s">
        <v>4160</v>
      </c>
      <c r="I3755" t="s">
        <v>221</v>
      </c>
      <c r="J3755">
        <v>7</v>
      </c>
      <c r="K3755">
        <v>3</v>
      </c>
      <c r="FJ3755">
        <v>1</v>
      </c>
      <c r="GJ3755">
        <v>1</v>
      </c>
      <c r="GK3755">
        <v>4</v>
      </c>
      <c r="GR3755">
        <v>1</v>
      </c>
    </row>
    <row r="3756" spans="1:200" x14ac:dyDescent="0.45">
      <c r="A3756" s="3" t="s">
        <v>8684</v>
      </c>
      <c r="B3756" s="2">
        <v>3750</v>
      </c>
      <c r="C3756" s="2">
        <v>3088</v>
      </c>
      <c r="D3756" s="2" t="s">
        <v>8645</v>
      </c>
      <c r="E3756" s="2" t="s">
        <v>8034</v>
      </c>
      <c r="F3756" s="2" t="s">
        <v>8150</v>
      </c>
      <c r="G3756" s="3"/>
      <c r="H3756" s="3"/>
      <c r="I3756" t="s">
        <v>3451</v>
      </c>
      <c r="J3756">
        <v>101</v>
      </c>
      <c r="K3756">
        <v>46</v>
      </c>
      <c r="M3756">
        <v>1</v>
      </c>
      <c r="AR3756">
        <v>2</v>
      </c>
      <c r="AW3756">
        <v>8</v>
      </c>
      <c r="AY3756">
        <v>4</v>
      </c>
      <c r="BB3756">
        <v>1</v>
      </c>
      <c r="BE3756">
        <v>4</v>
      </c>
      <c r="BH3756">
        <v>1</v>
      </c>
      <c r="BI3756">
        <v>2</v>
      </c>
      <c r="BJ3756">
        <v>1</v>
      </c>
      <c r="BK3756">
        <v>2</v>
      </c>
      <c r="BL3756">
        <v>2</v>
      </c>
      <c r="BO3756">
        <v>2</v>
      </c>
      <c r="BQ3756">
        <v>1</v>
      </c>
      <c r="BS3756">
        <v>1</v>
      </c>
      <c r="BT3756">
        <v>2</v>
      </c>
      <c r="BW3756">
        <v>4</v>
      </c>
      <c r="BY3756">
        <v>1</v>
      </c>
      <c r="BZ3756">
        <v>1</v>
      </c>
      <c r="CA3756">
        <v>3</v>
      </c>
      <c r="CB3756">
        <v>2</v>
      </c>
      <c r="CC3756">
        <v>5</v>
      </c>
      <c r="CD3756">
        <v>2</v>
      </c>
      <c r="CE3756">
        <v>1</v>
      </c>
      <c r="CH3756">
        <v>3</v>
      </c>
      <c r="CI3756">
        <v>5</v>
      </c>
      <c r="CO3756">
        <v>1</v>
      </c>
      <c r="CP3756">
        <v>2</v>
      </c>
      <c r="CS3756">
        <v>2</v>
      </c>
      <c r="CU3756">
        <v>6</v>
      </c>
      <c r="CV3756">
        <v>1</v>
      </c>
      <c r="CW3756">
        <v>1</v>
      </c>
      <c r="DC3756">
        <v>4</v>
      </c>
      <c r="DH3756">
        <v>1</v>
      </c>
      <c r="DJ3756">
        <v>1</v>
      </c>
      <c r="DK3756">
        <v>1</v>
      </c>
      <c r="DL3756">
        <v>1</v>
      </c>
      <c r="DM3756">
        <v>1</v>
      </c>
      <c r="DN3756">
        <v>1</v>
      </c>
      <c r="DP3756">
        <v>4</v>
      </c>
      <c r="DY3756">
        <v>1</v>
      </c>
      <c r="ED3756">
        <v>1</v>
      </c>
      <c r="EQ3756">
        <v>1</v>
      </c>
      <c r="FK3756">
        <v>1</v>
      </c>
      <c r="FZ3756">
        <v>5</v>
      </c>
      <c r="GM3756">
        <v>1</v>
      </c>
      <c r="GP3756">
        <v>1</v>
      </c>
      <c r="GR3756">
        <v>2</v>
      </c>
    </row>
    <row r="3757" spans="1:200" x14ac:dyDescent="0.45">
      <c r="A3757" s="3" t="s">
        <v>8684</v>
      </c>
      <c r="B3757" s="2">
        <v>3751</v>
      </c>
      <c r="C3757" s="2">
        <v>3089</v>
      </c>
      <c r="D3757" s="2" t="s">
        <v>8645</v>
      </c>
      <c r="E3757" s="2" t="s">
        <v>8034</v>
      </c>
      <c r="F3757" s="2" t="s">
        <v>8151</v>
      </c>
      <c r="G3757" s="3"/>
      <c r="H3757" s="3" t="s">
        <v>4158</v>
      </c>
      <c r="I3757" t="s">
        <v>1862</v>
      </c>
      <c r="J3757">
        <v>29</v>
      </c>
      <c r="K3757">
        <v>11</v>
      </c>
      <c r="EB3757">
        <v>2</v>
      </c>
      <c r="EH3757">
        <v>1</v>
      </c>
      <c r="EO3757">
        <v>1</v>
      </c>
      <c r="FI3757">
        <v>4</v>
      </c>
      <c r="FL3757">
        <v>5</v>
      </c>
      <c r="FM3757">
        <v>4</v>
      </c>
      <c r="FN3757">
        <v>1</v>
      </c>
      <c r="FP3757">
        <v>2</v>
      </c>
      <c r="GA3757">
        <v>3</v>
      </c>
      <c r="GB3757">
        <v>2</v>
      </c>
      <c r="GC3757">
        <v>1</v>
      </c>
      <c r="GR3757">
        <v>3</v>
      </c>
    </row>
    <row r="3758" spans="1:200" x14ac:dyDescent="0.45">
      <c r="A3758" s="3" t="s">
        <v>8684</v>
      </c>
      <c r="B3758" s="2">
        <v>3752</v>
      </c>
      <c r="C3758" s="2">
        <v>3090</v>
      </c>
      <c r="D3758" s="2" t="s">
        <v>8645</v>
      </c>
      <c r="E3758" s="2" t="s">
        <v>8034</v>
      </c>
      <c r="F3758" s="2" t="s">
        <v>8152</v>
      </c>
      <c r="G3758" s="3"/>
      <c r="H3758" s="3" t="s">
        <v>4168</v>
      </c>
      <c r="I3758" t="s">
        <v>1945</v>
      </c>
      <c r="J3758">
        <v>10</v>
      </c>
      <c r="K3758">
        <v>4</v>
      </c>
      <c r="BV3758">
        <v>5</v>
      </c>
      <c r="BY3758">
        <v>1</v>
      </c>
      <c r="DB3758">
        <v>1</v>
      </c>
      <c r="DC3758">
        <v>3</v>
      </c>
    </row>
    <row r="3759" spans="1:200" x14ac:dyDescent="0.45">
      <c r="A3759" s="3" t="s">
        <v>8684</v>
      </c>
      <c r="B3759" s="2">
        <v>3753</v>
      </c>
      <c r="C3759" s="2">
        <v>3091</v>
      </c>
      <c r="D3759" s="2" t="s">
        <v>8645</v>
      </c>
      <c r="E3759" s="2" t="s">
        <v>8034</v>
      </c>
      <c r="F3759" s="2" t="s">
        <v>8153</v>
      </c>
      <c r="G3759" s="3" t="s">
        <v>4152</v>
      </c>
      <c r="H3759" s="3"/>
      <c r="I3759" t="s">
        <v>3798</v>
      </c>
      <c r="J3759">
        <v>1</v>
      </c>
      <c r="K3759">
        <v>1</v>
      </c>
      <c r="AU3759">
        <v>1</v>
      </c>
    </row>
    <row r="3760" spans="1:200" x14ac:dyDescent="0.45">
      <c r="A3760" s="3" t="s">
        <v>8684</v>
      </c>
      <c r="B3760" s="2">
        <v>3754</v>
      </c>
      <c r="C3760" s="2">
        <v>3092</v>
      </c>
      <c r="D3760" s="2" t="s">
        <v>8645</v>
      </c>
      <c r="E3760" s="2" t="s">
        <v>8034</v>
      </c>
      <c r="F3760" s="2" t="s">
        <v>8154</v>
      </c>
      <c r="G3760" s="3"/>
      <c r="H3760" s="3" t="s">
        <v>4182</v>
      </c>
      <c r="I3760" t="s">
        <v>348</v>
      </c>
      <c r="J3760">
        <v>30</v>
      </c>
      <c r="K3760">
        <v>7</v>
      </c>
      <c r="BI3760">
        <v>1</v>
      </c>
      <c r="BJ3760">
        <v>9</v>
      </c>
      <c r="BL3760">
        <v>5</v>
      </c>
      <c r="BM3760">
        <v>11</v>
      </c>
      <c r="BV3760">
        <v>2</v>
      </c>
      <c r="BW3760">
        <v>1</v>
      </c>
      <c r="BY3760">
        <v>1</v>
      </c>
    </row>
    <row r="3761" spans="1:200" x14ac:dyDescent="0.45">
      <c r="A3761" s="3" t="s">
        <v>8684</v>
      </c>
      <c r="B3761" s="2">
        <v>3755</v>
      </c>
      <c r="C3761" s="2">
        <v>3093</v>
      </c>
      <c r="D3761" s="2" t="s">
        <v>8645</v>
      </c>
      <c r="E3761" s="2" t="s">
        <v>8034</v>
      </c>
      <c r="F3761" s="2" t="s">
        <v>8155</v>
      </c>
      <c r="G3761" s="3" t="s">
        <v>4152</v>
      </c>
      <c r="H3761" s="3"/>
      <c r="I3761" t="s">
        <v>3764</v>
      </c>
      <c r="J3761">
        <v>52</v>
      </c>
      <c r="K3761">
        <v>25</v>
      </c>
      <c r="O3761">
        <v>1</v>
      </c>
      <c r="S3761">
        <v>1</v>
      </c>
      <c r="Z3761">
        <v>1</v>
      </c>
      <c r="AL3761">
        <v>9</v>
      </c>
      <c r="AM3761">
        <v>1</v>
      </c>
      <c r="AP3761">
        <v>1</v>
      </c>
      <c r="AV3761">
        <v>1</v>
      </c>
      <c r="AX3761">
        <v>1</v>
      </c>
      <c r="BE3761">
        <v>1</v>
      </c>
      <c r="CA3761">
        <v>1</v>
      </c>
      <c r="CC3761">
        <v>1</v>
      </c>
      <c r="CI3761">
        <v>2</v>
      </c>
      <c r="CR3761">
        <v>1</v>
      </c>
      <c r="CY3761">
        <v>1</v>
      </c>
      <c r="DA3761">
        <v>1</v>
      </c>
      <c r="DK3761">
        <v>1</v>
      </c>
      <c r="DQ3761">
        <v>1</v>
      </c>
      <c r="EE3761">
        <v>1</v>
      </c>
      <c r="EF3761">
        <v>7</v>
      </c>
      <c r="EL3761">
        <v>5</v>
      </c>
      <c r="EM3761">
        <v>1</v>
      </c>
      <c r="EW3761">
        <v>1</v>
      </c>
      <c r="FR3761">
        <v>1</v>
      </c>
      <c r="GH3761">
        <v>1</v>
      </c>
      <c r="GP3761">
        <v>2</v>
      </c>
      <c r="GR3761">
        <v>7</v>
      </c>
    </row>
    <row r="3762" spans="1:200" x14ac:dyDescent="0.45">
      <c r="A3762" s="3" t="s">
        <v>8684</v>
      </c>
      <c r="B3762" s="2">
        <v>3756</v>
      </c>
      <c r="C3762" s="2">
        <v>3094</v>
      </c>
      <c r="D3762" s="2" t="s">
        <v>8645</v>
      </c>
      <c r="E3762" s="2" t="s">
        <v>8034</v>
      </c>
      <c r="F3762" s="2" t="s">
        <v>8156</v>
      </c>
      <c r="G3762" s="3" t="s">
        <v>4152</v>
      </c>
      <c r="H3762" s="3"/>
      <c r="I3762" t="s">
        <v>1002</v>
      </c>
      <c r="J3762">
        <v>124</v>
      </c>
      <c r="K3762">
        <v>70</v>
      </c>
      <c r="S3762">
        <v>2</v>
      </c>
      <c r="T3762">
        <v>1</v>
      </c>
      <c r="U3762">
        <v>1</v>
      </c>
      <c r="AD3762">
        <v>1</v>
      </c>
      <c r="AF3762">
        <v>1</v>
      </c>
      <c r="AG3762">
        <v>3</v>
      </c>
      <c r="AH3762">
        <v>2</v>
      </c>
      <c r="AK3762">
        <v>1</v>
      </c>
      <c r="AL3762">
        <v>8</v>
      </c>
      <c r="AM3762">
        <v>2</v>
      </c>
      <c r="AP3762">
        <v>1</v>
      </c>
      <c r="AR3762">
        <v>1</v>
      </c>
      <c r="AU3762">
        <v>2</v>
      </c>
      <c r="AW3762">
        <v>2</v>
      </c>
      <c r="AX3762">
        <v>1</v>
      </c>
      <c r="AY3762">
        <v>2</v>
      </c>
      <c r="BC3762">
        <v>3</v>
      </c>
      <c r="BE3762">
        <v>2</v>
      </c>
      <c r="BP3762">
        <v>1</v>
      </c>
      <c r="BQ3762">
        <v>1</v>
      </c>
      <c r="BT3762">
        <v>1</v>
      </c>
      <c r="BU3762">
        <v>1</v>
      </c>
      <c r="BZ3762">
        <v>1</v>
      </c>
      <c r="CB3762">
        <v>2</v>
      </c>
      <c r="CD3762">
        <v>1</v>
      </c>
      <c r="CF3762">
        <v>1</v>
      </c>
      <c r="CG3762">
        <v>2</v>
      </c>
      <c r="CI3762">
        <v>1</v>
      </c>
      <c r="CM3762">
        <v>1</v>
      </c>
      <c r="CS3762">
        <v>2</v>
      </c>
      <c r="CV3762">
        <v>1</v>
      </c>
      <c r="CW3762">
        <v>3</v>
      </c>
      <c r="CZ3762">
        <v>1</v>
      </c>
      <c r="DA3762">
        <v>1</v>
      </c>
      <c r="DC3762">
        <v>1</v>
      </c>
      <c r="DH3762">
        <v>1</v>
      </c>
      <c r="DP3762">
        <v>1</v>
      </c>
      <c r="DQ3762">
        <v>1</v>
      </c>
      <c r="DR3762">
        <v>2</v>
      </c>
      <c r="DT3762">
        <v>3</v>
      </c>
      <c r="DX3762">
        <v>2</v>
      </c>
      <c r="DY3762">
        <v>2</v>
      </c>
      <c r="EA3762">
        <v>2</v>
      </c>
      <c r="EB3762">
        <v>1</v>
      </c>
      <c r="EC3762">
        <v>2</v>
      </c>
      <c r="ED3762">
        <v>2</v>
      </c>
      <c r="EE3762">
        <v>1</v>
      </c>
      <c r="EF3762">
        <v>5</v>
      </c>
      <c r="EG3762">
        <v>3</v>
      </c>
      <c r="EK3762">
        <v>1</v>
      </c>
      <c r="EL3762">
        <v>1</v>
      </c>
      <c r="EM3762">
        <v>2</v>
      </c>
      <c r="EN3762">
        <v>1</v>
      </c>
      <c r="EQ3762">
        <v>4</v>
      </c>
      <c r="ES3762">
        <v>1</v>
      </c>
      <c r="ET3762">
        <v>1</v>
      </c>
      <c r="EX3762">
        <v>6</v>
      </c>
      <c r="EY3762">
        <v>2</v>
      </c>
      <c r="FE3762">
        <v>1</v>
      </c>
      <c r="FI3762">
        <v>1</v>
      </c>
      <c r="FO3762">
        <v>1</v>
      </c>
      <c r="FS3762">
        <v>2</v>
      </c>
      <c r="FV3762">
        <v>1</v>
      </c>
      <c r="FW3762">
        <v>1</v>
      </c>
      <c r="FZ3762">
        <v>1</v>
      </c>
      <c r="GB3762">
        <v>1</v>
      </c>
      <c r="GC3762">
        <v>2</v>
      </c>
      <c r="GE3762">
        <v>1</v>
      </c>
      <c r="GM3762">
        <v>1</v>
      </c>
      <c r="GP3762">
        <v>2</v>
      </c>
      <c r="GR3762">
        <v>4</v>
      </c>
    </row>
    <row r="3763" spans="1:200" x14ac:dyDescent="0.45">
      <c r="A3763" s="3" t="s">
        <v>8684</v>
      </c>
      <c r="B3763" s="2">
        <v>3757</v>
      </c>
      <c r="C3763" s="2">
        <v>3095</v>
      </c>
      <c r="D3763" s="2" t="s">
        <v>8645</v>
      </c>
      <c r="E3763" s="2" t="s">
        <v>8034</v>
      </c>
      <c r="F3763" s="2" t="s">
        <v>8157</v>
      </c>
      <c r="G3763" s="3"/>
      <c r="H3763" s="3" t="s">
        <v>4164</v>
      </c>
      <c r="I3763" t="s">
        <v>3730</v>
      </c>
      <c r="J3763">
        <v>100</v>
      </c>
      <c r="K3763">
        <v>44</v>
      </c>
      <c r="O3763">
        <v>1</v>
      </c>
      <c r="U3763">
        <v>1</v>
      </c>
      <c r="V3763">
        <v>1</v>
      </c>
      <c r="AA3763">
        <v>3</v>
      </c>
      <c r="AD3763">
        <v>1</v>
      </c>
      <c r="AE3763">
        <v>2</v>
      </c>
      <c r="AG3763">
        <v>6</v>
      </c>
      <c r="AH3763">
        <v>3</v>
      </c>
      <c r="AL3763">
        <v>8</v>
      </c>
      <c r="AM3763">
        <v>5</v>
      </c>
      <c r="AP3763">
        <v>1</v>
      </c>
      <c r="AQ3763">
        <v>2</v>
      </c>
      <c r="AU3763">
        <v>5</v>
      </c>
      <c r="AY3763">
        <v>1</v>
      </c>
      <c r="BI3763">
        <v>1</v>
      </c>
      <c r="BM3763">
        <v>1</v>
      </c>
      <c r="BW3763">
        <v>1</v>
      </c>
      <c r="BY3763">
        <v>1</v>
      </c>
      <c r="CI3763">
        <v>2</v>
      </c>
      <c r="CM3763">
        <v>3</v>
      </c>
      <c r="CU3763">
        <v>1</v>
      </c>
      <c r="DC3763">
        <v>1</v>
      </c>
      <c r="DK3763">
        <v>1</v>
      </c>
      <c r="DY3763">
        <v>2</v>
      </c>
      <c r="EC3763">
        <v>1</v>
      </c>
      <c r="ED3763">
        <v>1</v>
      </c>
      <c r="EF3763">
        <v>1</v>
      </c>
      <c r="EG3763">
        <v>1</v>
      </c>
      <c r="EH3763">
        <v>1</v>
      </c>
      <c r="EL3763">
        <v>11</v>
      </c>
      <c r="EM3763">
        <v>1</v>
      </c>
      <c r="ES3763">
        <v>4</v>
      </c>
      <c r="EU3763">
        <v>1</v>
      </c>
      <c r="EY3763">
        <v>1</v>
      </c>
      <c r="EZ3763">
        <v>3</v>
      </c>
      <c r="FA3763">
        <v>1</v>
      </c>
      <c r="FB3763">
        <v>3</v>
      </c>
      <c r="FL3763">
        <v>2</v>
      </c>
      <c r="FM3763">
        <v>1</v>
      </c>
      <c r="FN3763">
        <v>1</v>
      </c>
      <c r="GA3763">
        <v>1</v>
      </c>
      <c r="GF3763">
        <v>1</v>
      </c>
      <c r="GK3763">
        <v>1</v>
      </c>
      <c r="GL3763">
        <v>2</v>
      </c>
      <c r="GR3763">
        <v>7</v>
      </c>
    </row>
    <row r="3764" spans="1:200" x14ac:dyDescent="0.45">
      <c r="A3764" s="3" t="s">
        <v>8684</v>
      </c>
      <c r="B3764" s="2">
        <v>3758</v>
      </c>
      <c r="C3764" s="2">
        <v>3096</v>
      </c>
      <c r="D3764" s="2" t="s">
        <v>8645</v>
      </c>
      <c r="E3764" s="2" t="s">
        <v>8034</v>
      </c>
      <c r="F3764" s="2" t="s">
        <v>8158</v>
      </c>
      <c r="G3764" s="3" t="s">
        <v>4152</v>
      </c>
      <c r="H3764" s="3"/>
      <c r="I3764" t="s">
        <v>2758</v>
      </c>
      <c r="J3764">
        <v>36</v>
      </c>
      <c r="K3764">
        <v>22</v>
      </c>
      <c r="U3764">
        <v>1</v>
      </c>
      <c r="AA3764">
        <v>2</v>
      </c>
      <c r="AD3764">
        <v>3</v>
      </c>
      <c r="AG3764">
        <v>1</v>
      </c>
      <c r="AU3764">
        <v>3</v>
      </c>
      <c r="BC3764">
        <v>2</v>
      </c>
      <c r="BD3764">
        <v>1</v>
      </c>
      <c r="BE3764">
        <v>3</v>
      </c>
      <c r="CB3764">
        <v>2</v>
      </c>
      <c r="CG3764">
        <v>1</v>
      </c>
      <c r="CI3764">
        <v>1</v>
      </c>
      <c r="CW3764">
        <v>1</v>
      </c>
      <c r="CX3764">
        <v>1</v>
      </c>
      <c r="DR3764">
        <v>3</v>
      </c>
      <c r="ED3764">
        <v>1</v>
      </c>
      <c r="EJ3764">
        <v>1</v>
      </c>
      <c r="EL3764">
        <v>1</v>
      </c>
      <c r="ER3764">
        <v>1</v>
      </c>
      <c r="ES3764">
        <v>1</v>
      </c>
      <c r="FC3764">
        <v>1</v>
      </c>
      <c r="FH3764">
        <v>1</v>
      </c>
      <c r="FS3764">
        <v>1</v>
      </c>
      <c r="GR3764">
        <v>3</v>
      </c>
    </row>
    <row r="3765" spans="1:200" x14ac:dyDescent="0.45">
      <c r="A3765" s="3" t="s">
        <v>8684</v>
      </c>
      <c r="B3765" s="2">
        <v>3759</v>
      </c>
      <c r="C3765" s="2">
        <v>3097</v>
      </c>
      <c r="D3765" s="2" t="s">
        <v>8645</v>
      </c>
      <c r="E3765" s="2" t="s">
        <v>8034</v>
      </c>
      <c r="F3765" s="2" t="s">
        <v>8159</v>
      </c>
      <c r="G3765" s="3" t="s">
        <v>4152</v>
      </c>
      <c r="H3765" s="3"/>
      <c r="I3765" t="s">
        <v>3436</v>
      </c>
      <c r="J3765">
        <v>178</v>
      </c>
      <c r="K3765">
        <v>94</v>
      </c>
      <c r="M3765">
        <v>4</v>
      </c>
      <c r="O3765">
        <v>5</v>
      </c>
      <c r="Q3765">
        <v>1</v>
      </c>
      <c r="S3765">
        <v>2</v>
      </c>
      <c r="T3765">
        <v>5</v>
      </c>
      <c r="U3765">
        <v>1</v>
      </c>
      <c r="V3765">
        <v>1</v>
      </c>
      <c r="W3765">
        <v>1</v>
      </c>
      <c r="X3765">
        <v>2</v>
      </c>
      <c r="AA3765">
        <v>2</v>
      </c>
      <c r="AD3765">
        <v>1</v>
      </c>
      <c r="AE3765">
        <v>1</v>
      </c>
      <c r="AF3765">
        <v>4</v>
      </c>
      <c r="AJ3765">
        <v>2</v>
      </c>
      <c r="AL3765">
        <v>6</v>
      </c>
      <c r="AP3765">
        <v>1</v>
      </c>
      <c r="AQ3765">
        <v>1</v>
      </c>
      <c r="AS3765">
        <v>2</v>
      </c>
      <c r="AU3765">
        <v>4</v>
      </c>
      <c r="AV3765">
        <v>4</v>
      </c>
      <c r="AW3765">
        <v>2</v>
      </c>
      <c r="AX3765">
        <v>2</v>
      </c>
      <c r="AY3765">
        <v>3</v>
      </c>
      <c r="BB3765">
        <v>1</v>
      </c>
      <c r="BC3765">
        <v>1</v>
      </c>
      <c r="BE3765">
        <v>1</v>
      </c>
      <c r="BF3765">
        <v>1</v>
      </c>
      <c r="BH3765">
        <v>1</v>
      </c>
      <c r="BL3765">
        <v>1</v>
      </c>
      <c r="BM3765">
        <v>1</v>
      </c>
      <c r="BQ3765">
        <v>2</v>
      </c>
      <c r="BS3765">
        <v>2</v>
      </c>
      <c r="BT3765">
        <v>2</v>
      </c>
      <c r="BU3765">
        <v>1</v>
      </c>
      <c r="BV3765">
        <v>1</v>
      </c>
      <c r="BZ3765">
        <v>1</v>
      </c>
      <c r="CB3765">
        <v>2</v>
      </c>
      <c r="CF3765">
        <v>2</v>
      </c>
      <c r="CG3765">
        <v>3</v>
      </c>
      <c r="CI3765">
        <v>1</v>
      </c>
      <c r="CL3765">
        <v>1</v>
      </c>
      <c r="CM3765">
        <v>2</v>
      </c>
      <c r="CN3765">
        <v>1</v>
      </c>
      <c r="CS3765">
        <v>3</v>
      </c>
      <c r="CT3765">
        <v>1</v>
      </c>
      <c r="CV3765">
        <v>4</v>
      </c>
      <c r="CW3765">
        <v>5</v>
      </c>
      <c r="CX3765">
        <v>1</v>
      </c>
      <c r="CZ3765">
        <v>2</v>
      </c>
      <c r="DA3765">
        <v>1</v>
      </c>
      <c r="DC3765">
        <v>2</v>
      </c>
      <c r="DE3765">
        <v>1</v>
      </c>
      <c r="DG3765">
        <v>1</v>
      </c>
      <c r="DP3765">
        <v>1</v>
      </c>
      <c r="DQ3765">
        <v>1</v>
      </c>
      <c r="DR3765">
        <v>2</v>
      </c>
      <c r="DT3765">
        <v>2</v>
      </c>
      <c r="DU3765">
        <v>1</v>
      </c>
      <c r="DY3765">
        <v>1</v>
      </c>
      <c r="DZ3765">
        <v>1</v>
      </c>
      <c r="EB3765">
        <v>1</v>
      </c>
      <c r="EC3765">
        <v>4</v>
      </c>
      <c r="ED3765">
        <v>2</v>
      </c>
      <c r="EF3765">
        <v>3</v>
      </c>
      <c r="EG3765">
        <v>1</v>
      </c>
      <c r="EH3765">
        <v>1</v>
      </c>
      <c r="EL3765">
        <v>5</v>
      </c>
      <c r="EM3765">
        <v>3</v>
      </c>
      <c r="EN3765">
        <v>2</v>
      </c>
      <c r="EQ3765">
        <v>1</v>
      </c>
      <c r="ER3765">
        <v>1</v>
      </c>
      <c r="ES3765">
        <v>1</v>
      </c>
      <c r="EU3765">
        <v>1</v>
      </c>
      <c r="EV3765">
        <v>1</v>
      </c>
      <c r="EX3765">
        <v>1</v>
      </c>
      <c r="EY3765">
        <v>3</v>
      </c>
      <c r="FA3765">
        <v>1</v>
      </c>
      <c r="FB3765">
        <v>1</v>
      </c>
      <c r="FD3765">
        <v>1</v>
      </c>
      <c r="FE3765">
        <v>1</v>
      </c>
      <c r="FF3765">
        <v>1</v>
      </c>
      <c r="FK3765">
        <v>1</v>
      </c>
      <c r="FM3765">
        <v>1</v>
      </c>
      <c r="FO3765">
        <v>1</v>
      </c>
      <c r="FS3765">
        <v>3</v>
      </c>
      <c r="FT3765">
        <v>1</v>
      </c>
      <c r="FU3765">
        <v>2</v>
      </c>
      <c r="FV3765">
        <v>1</v>
      </c>
      <c r="FW3765">
        <v>1</v>
      </c>
      <c r="FZ3765">
        <v>4</v>
      </c>
      <c r="GH3765">
        <v>2</v>
      </c>
      <c r="GM3765">
        <v>1</v>
      </c>
      <c r="GN3765">
        <v>2</v>
      </c>
      <c r="GP3765">
        <v>2</v>
      </c>
      <c r="GR3765">
        <v>5</v>
      </c>
    </row>
    <row r="3766" spans="1:200" x14ac:dyDescent="0.45">
      <c r="A3766" s="3" t="s">
        <v>8684</v>
      </c>
      <c r="B3766" s="2">
        <v>3760</v>
      </c>
      <c r="C3766" s="2">
        <v>3098</v>
      </c>
      <c r="D3766" s="2" t="s">
        <v>8645</v>
      </c>
      <c r="E3766" s="2" t="s">
        <v>8034</v>
      </c>
      <c r="F3766" s="2" t="s">
        <v>8160</v>
      </c>
      <c r="G3766" s="3" t="s">
        <v>4152</v>
      </c>
      <c r="H3766" s="3"/>
      <c r="I3766" t="s">
        <v>3398</v>
      </c>
      <c r="J3766">
        <v>115</v>
      </c>
      <c r="K3766">
        <v>65</v>
      </c>
      <c r="AG3766">
        <v>1</v>
      </c>
      <c r="BH3766">
        <v>1</v>
      </c>
      <c r="BM3766">
        <v>2</v>
      </c>
      <c r="BN3766">
        <v>1</v>
      </c>
      <c r="BP3766">
        <v>2</v>
      </c>
      <c r="BQ3766">
        <v>1</v>
      </c>
      <c r="BR3766">
        <v>1</v>
      </c>
      <c r="BS3766">
        <v>1</v>
      </c>
      <c r="BT3766">
        <v>1</v>
      </c>
      <c r="BV3766">
        <v>1</v>
      </c>
      <c r="CI3766">
        <v>1</v>
      </c>
      <c r="CU3766">
        <v>2</v>
      </c>
      <c r="CV3766">
        <v>1</v>
      </c>
      <c r="CX3766">
        <v>1</v>
      </c>
      <c r="CZ3766">
        <v>1</v>
      </c>
      <c r="DA3766">
        <v>1</v>
      </c>
      <c r="DB3766">
        <v>1</v>
      </c>
      <c r="DC3766">
        <v>2</v>
      </c>
      <c r="DF3766">
        <v>1</v>
      </c>
      <c r="DJ3766">
        <v>1</v>
      </c>
      <c r="DM3766">
        <v>1</v>
      </c>
      <c r="DN3766">
        <v>1</v>
      </c>
      <c r="DP3766">
        <v>3</v>
      </c>
      <c r="DS3766">
        <v>3</v>
      </c>
      <c r="DT3766">
        <v>3</v>
      </c>
      <c r="DU3766">
        <v>7</v>
      </c>
      <c r="DW3766">
        <v>2</v>
      </c>
      <c r="DX3766">
        <v>1</v>
      </c>
      <c r="DY3766">
        <v>3</v>
      </c>
      <c r="DZ3766">
        <v>1</v>
      </c>
      <c r="EA3766">
        <v>1</v>
      </c>
      <c r="ED3766">
        <v>2</v>
      </c>
      <c r="EE3766">
        <v>2</v>
      </c>
      <c r="EH3766">
        <v>1</v>
      </c>
      <c r="EI3766">
        <v>2</v>
      </c>
      <c r="EK3766">
        <v>8</v>
      </c>
      <c r="EL3766">
        <v>2</v>
      </c>
      <c r="EM3766">
        <v>1</v>
      </c>
      <c r="EN3766">
        <v>3</v>
      </c>
      <c r="EO3766">
        <v>3</v>
      </c>
      <c r="EQ3766">
        <v>1</v>
      </c>
      <c r="ER3766">
        <v>2</v>
      </c>
      <c r="ES3766">
        <v>2</v>
      </c>
      <c r="ET3766">
        <v>1</v>
      </c>
      <c r="EW3766">
        <v>2</v>
      </c>
      <c r="EX3766">
        <v>3</v>
      </c>
      <c r="EY3766">
        <v>5</v>
      </c>
      <c r="FA3766">
        <v>1</v>
      </c>
      <c r="FC3766">
        <v>1</v>
      </c>
      <c r="FD3766">
        <v>2</v>
      </c>
      <c r="FE3766">
        <v>1</v>
      </c>
      <c r="FF3766">
        <v>2</v>
      </c>
      <c r="FH3766">
        <v>1</v>
      </c>
      <c r="FI3766">
        <v>3</v>
      </c>
      <c r="FK3766">
        <v>2</v>
      </c>
      <c r="FL3766">
        <v>1</v>
      </c>
      <c r="FR3766">
        <v>1</v>
      </c>
      <c r="FS3766">
        <v>1</v>
      </c>
      <c r="FT3766">
        <v>2</v>
      </c>
      <c r="FU3766">
        <v>1</v>
      </c>
      <c r="FV3766">
        <v>1</v>
      </c>
      <c r="FY3766">
        <v>1</v>
      </c>
      <c r="FZ3766">
        <v>2</v>
      </c>
      <c r="GA3766">
        <v>1</v>
      </c>
      <c r="GJ3766">
        <v>1</v>
      </c>
    </row>
    <row r="3767" spans="1:200" x14ac:dyDescent="0.45">
      <c r="A3767" s="3" t="s">
        <v>8684</v>
      </c>
      <c r="B3767" s="2">
        <v>3761</v>
      </c>
      <c r="C3767" s="2">
        <v>3099</v>
      </c>
      <c r="D3767" s="2" t="s">
        <v>8645</v>
      </c>
      <c r="E3767" s="2" t="s">
        <v>8034</v>
      </c>
      <c r="F3767" s="2" t="s">
        <v>8161</v>
      </c>
      <c r="G3767" s="3" t="s">
        <v>4152</v>
      </c>
      <c r="H3767" s="3"/>
      <c r="I3767" t="s">
        <v>1218</v>
      </c>
      <c r="J3767">
        <v>3</v>
      </c>
      <c r="K3767">
        <v>2</v>
      </c>
      <c r="DP3767">
        <v>1</v>
      </c>
      <c r="DX3767">
        <v>1</v>
      </c>
      <c r="GR3767">
        <v>1</v>
      </c>
    </row>
    <row r="3768" spans="1:200" x14ac:dyDescent="0.45">
      <c r="A3768" s="3" t="s">
        <v>8684</v>
      </c>
      <c r="B3768" s="2">
        <v>3762</v>
      </c>
      <c r="C3768" s="2">
        <v>3100</v>
      </c>
      <c r="D3768" s="2" t="s">
        <v>8645</v>
      </c>
      <c r="E3768" s="2" t="s">
        <v>8034</v>
      </c>
      <c r="F3768" s="2" t="s">
        <v>8162</v>
      </c>
      <c r="G3768" s="3" t="s">
        <v>4152</v>
      </c>
      <c r="H3768" s="3"/>
      <c r="I3768" t="s">
        <v>2969</v>
      </c>
      <c r="J3768">
        <v>8</v>
      </c>
      <c r="K3768">
        <v>7</v>
      </c>
      <c r="CY3768">
        <v>1</v>
      </c>
      <c r="EF3768">
        <v>1</v>
      </c>
      <c r="EX3768">
        <v>1</v>
      </c>
      <c r="FG3768">
        <v>2</v>
      </c>
      <c r="FN3768">
        <v>1</v>
      </c>
      <c r="FV3768">
        <v>1</v>
      </c>
      <c r="GC3768">
        <v>1</v>
      </c>
    </row>
    <row r="3769" spans="1:200" x14ac:dyDescent="0.45">
      <c r="A3769" s="3" t="s">
        <v>8684</v>
      </c>
      <c r="B3769" s="2">
        <v>3763</v>
      </c>
      <c r="C3769" s="2">
        <v>3101</v>
      </c>
      <c r="D3769" s="2" t="s">
        <v>8645</v>
      </c>
      <c r="E3769" s="2" t="s">
        <v>8034</v>
      </c>
      <c r="F3769" s="2" t="s">
        <v>8163</v>
      </c>
      <c r="G3769" s="3" t="s">
        <v>4152</v>
      </c>
      <c r="H3769" s="3"/>
      <c r="I3769" t="s">
        <v>662</v>
      </c>
      <c r="J3769">
        <v>8</v>
      </c>
      <c r="K3769">
        <v>3</v>
      </c>
      <c r="DX3769">
        <v>1</v>
      </c>
      <c r="EF3769">
        <v>3</v>
      </c>
      <c r="EL3769">
        <v>3</v>
      </c>
      <c r="GR3769">
        <v>1</v>
      </c>
    </row>
    <row r="3770" spans="1:200" x14ac:dyDescent="0.45">
      <c r="A3770" s="3" t="s">
        <v>8684</v>
      </c>
      <c r="B3770" s="2">
        <v>3764</v>
      </c>
      <c r="C3770" s="2">
        <v>3102</v>
      </c>
      <c r="D3770" s="2" t="s">
        <v>8645</v>
      </c>
      <c r="E3770" s="2" t="s">
        <v>8034</v>
      </c>
      <c r="F3770" s="2" t="s">
        <v>8164</v>
      </c>
      <c r="G3770" s="3" t="s">
        <v>4152</v>
      </c>
      <c r="H3770" s="3"/>
      <c r="I3770" t="s">
        <v>847</v>
      </c>
      <c r="J3770">
        <v>284</v>
      </c>
      <c r="K3770">
        <v>106</v>
      </c>
      <c r="M3770">
        <v>4</v>
      </c>
      <c r="O3770">
        <v>5</v>
      </c>
      <c r="P3770">
        <v>3</v>
      </c>
      <c r="S3770">
        <v>10</v>
      </c>
      <c r="T3770">
        <v>8</v>
      </c>
      <c r="U3770">
        <v>3</v>
      </c>
      <c r="V3770">
        <v>1</v>
      </c>
      <c r="W3770">
        <v>1</v>
      </c>
      <c r="X3770">
        <v>2</v>
      </c>
      <c r="Z3770">
        <v>2</v>
      </c>
      <c r="AA3770">
        <v>3</v>
      </c>
      <c r="AC3770">
        <v>1</v>
      </c>
      <c r="AD3770">
        <v>2</v>
      </c>
      <c r="AE3770">
        <v>4</v>
      </c>
      <c r="AF3770">
        <v>5</v>
      </c>
      <c r="AG3770">
        <v>3</v>
      </c>
      <c r="AH3770">
        <v>5</v>
      </c>
      <c r="AJ3770">
        <v>8</v>
      </c>
      <c r="AK3770">
        <v>1</v>
      </c>
      <c r="AL3770">
        <v>8</v>
      </c>
      <c r="AM3770">
        <v>11</v>
      </c>
      <c r="AN3770">
        <v>1</v>
      </c>
      <c r="AP3770">
        <v>5</v>
      </c>
      <c r="AQ3770">
        <v>12</v>
      </c>
      <c r="AU3770">
        <v>2</v>
      </c>
      <c r="AW3770">
        <v>2</v>
      </c>
      <c r="AX3770">
        <v>1</v>
      </c>
      <c r="AY3770">
        <v>3</v>
      </c>
      <c r="BB3770">
        <v>1</v>
      </c>
      <c r="BC3770">
        <v>6</v>
      </c>
      <c r="BE3770">
        <v>7</v>
      </c>
      <c r="BH3770">
        <v>2</v>
      </c>
      <c r="BK3770">
        <v>1</v>
      </c>
      <c r="BM3770">
        <v>1</v>
      </c>
      <c r="BQ3770">
        <v>2</v>
      </c>
      <c r="BT3770">
        <v>3</v>
      </c>
      <c r="BV3770">
        <v>4</v>
      </c>
      <c r="BY3770">
        <v>3</v>
      </c>
      <c r="BZ3770">
        <v>2</v>
      </c>
      <c r="CB3770">
        <v>4</v>
      </c>
      <c r="CD3770">
        <v>2</v>
      </c>
      <c r="CF3770">
        <v>1</v>
      </c>
      <c r="CH3770">
        <v>1</v>
      </c>
      <c r="CI3770">
        <v>3</v>
      </c>
      <c r="CL3770">
        <v>1</v>
      </c>
      <c r="CM3770">
        <v>1</v>
      </c>
      <c r="CQ3770">
        <v>1</v>
      </c>
      <c r="CS3770">
        <v>1</v>
      </c>
      <c r="CT3770">
        <v>2</v>
      </c>
      <c r="CV3770">
        <v>2</v>
      </c>
      <c r="CW3770">
        <v>4</v>
      </c>
      <c r="CX3770">
        <v>1</v>
      </c>
      <c r="CY3770">
        <v>1</v>
      </c>
      <c r="CZ3770">
        <v>2</v>
      </c>
      <c r="DB3770">
        <v>1</v>
      </c>
      <c r="DC3770">
        <v>3</v>
      </c>
      <c r="DG3770">
        <v>1</v>
      </c>
      <c r="DI3770">
        <v>1</v>
      </c>
      <c r="DP3770">
        <v>1</v>
      </c>
      <c r="DQ3770">
        <v>2</v>
      </c>
      <c r="DR3770">
        <v>5</v>
      </c>
      <c r="DT3770">
        <v>4</v>
      </c>
      <c r="DU3770">
        <v>1</v>
      </c>
      <c r="DX3770">
        <v>1</v>
      </c>
      <c r="DY3770">
        <v>2</v>
      </c>
      <c r="EC3770">
        <v>3</v>
      </c>
      <c r="EE3770">
        <v>1</v>
      </c>
      <c r="EF3770">
        <v>3</v>
      </c>
      <c r="EG3770">
        <v>1</v>
      </c>
      <c r="EH3770">
        <v>2</v>
      </c>
      <c r="EI3770">
        <v>2</v>
      </c>
      <c r="EK3770">
        <v>3</v>
      </c>
      <c r="EL3770">
        <v>2</v>
      </c>
      <c r="EN3770">
        <v>2</v>
      </c>
      <c r="EQ3770">
        <v>3</v>
      </c>
      <c r="ER3770">
        <v>1</v>
      </c>
      <c r="ES3770">
        <v>2</v>
      </c>
      <c r="EV3770">
        <v>2</v>
      </c>
      <c r="EY3770">
        <v>1</v>
      </c>
      <c r="EZ3770">
        <v>1</v>
      </c>
      <c r="FA3770">
        <v>4</v>
      </c>
      <c r="FC3770">
        <v>2</v>
      </c>
      <c r="FD3770">
        <v>1</v>
      </c>
      <c r="FE3770">
        <v>3</v>
      </c>
      <c r="FF3770">
        <v>1</v>
      </c>
      <c r="FG3770">
        <v>2</v>
      </c>
      <c r="FH3770">
        <v>2</v>
      </c>
      <c r="FI3770">
        <v>1</v>
      </c>
      <c r="FM3770">
        <v>2</v>
      </c>
      <c r="FN3770">
        <v>1</v>
      </c>
      <c r="FO3770">
        <v>1</v>
      </c>
      <c r="FS3770">
        <v>1</v>
      </c>
      <c r="FT3770">
        <v>1</v>
      </c>
      <c r="FU3770">
        <v>1</v>
      </c>
      <c r="FV3770">
        <v>3</v>
      </c>
      <c r="FZ3770">
        <v>2</v>
      </c>
      <c r="GA3770">
        <v>1</v>
      </c>
      <c r="GB3770">
        <v>5</v>
      </c>
      <c r="GC3770">
        <v>3</v>
      </c>
      <c r="GG3770">
        <v>1</v>
      </c>
      <c r="GH3770">
        <v>2</v>
      </c>
      <c r="GI3770">
        <v>3</v>
      </c>
      <c r="GJ3770">
        <v>2</v>
      </c>
      <c r="GK3770">
        <v>3</v>
      </c>
      <c r="GM3770">
        <v>1</v>
      </c>
      <c r="GP3770">
        <v>2</v>
      </c>
      <c r="GR3770">
        <v>7</v>
      </c>
    </row>
    <row r="3771" spans="1:200" x14ac:dyDescent="0.45">
      <c r="A3771" s="3" t="s">
        <v>8684</v>
      </c>
      <c r="B3771" s="2">
        <v>3765</v>
      </c>
      <c r="C3771" s="2">
        <v>3103</v>
      </c>
      <c r="D3771" s="2" t="s">
        <v>8645</v>
      </c>
      <c r="E3771" s="2" t="s">
        <v>8034</v>
      </c>
      <c r="F3771" s="2" t="s">
        <v>8165</v>
      </c>
      <c r="G3771" s="3"/>
      <c r="H3771" s="3"/>
      <c r="I3771" t="s">
        <v>353</v>
      </c>
      <c r="J3771">
        <v>88</v>
      </c>
      <c r="K3771">
        <v>54</v>
      </c>
      <c r="BH3771">
        <v>1</v>
      </c>
      <c r="BK3771">
        <v>1</v>
      </c>
      <c r="BQ3771">
        <v>1</v>
      </c>
      <c r="CB3771">
        <v>3</v>
      </c>
      <c r="CG3771">
        <v>1</v>
      </c>
      <c r="CI3771">
        <v>1</v>
      </c>
      <c r="CM3771">
        <v>2</v>
      </c>
      <c r="CT3771">
        <v>1</v>
      </c>
      <c r="CU3771">
        <v>1</v>
      </c>
      <c r="CV3771">
        <v>2</v>
      </c>
      <c r="CW3771">
        <v>1</v>
      </c>
      <c r="CX3771">
        <v>2</v>
      </c>
      <c r="CZ3771">
        <v>1</v>
      </c>
      <c r="DC3771">
        <v>2</v>
      </c>
      <c r="DG3771">
        <v>1</v>
      </c>
      <c r="DH3771">
        <v>2</v>
      </c>
      <c r="DP3771">
        <v>3</v>
      </c>
      <c r="DQ3771">
        <v>1</v>
      </c>
      <c r="DT3771">
        <v>1</v>
      </c>
      <c r="DU3771">
        <v>1</v>
      </c>
      <c r="DY3771">
        <v>5</v>
      </c>
      <c r="EB3771">
        <v>2</v>
      </c>
      <c r="EE3771">
        <v>4</v>
      </c>
      <c r="EF3771">
        <v>1</v>
      </c>
      <c r="EG3771">
        <v>1</v>
      </c>
      <c r="EH3771">
        <v>3</v>
      </c>
      <c r="EL3771">
        <v>2</v>
      </c>
      <c r="EM3771">
        <v>1</v>
      </c>
      <c r="EN3771">
        <v>1</v>
      </c>
      <c r="EQ3771">
        <v>2</v>
      </c>
      <c r="ER3771">
        <v>1</v>
      </c>
      <c r="ES3771">
        <v>1</v>
      </c>
      <c r="ET3771">
        <v>1</v>
      </c>
      <c r="EU3771">
        <v>2</v>
      </c>
      <c r="EV3771">
        <v>3</v>
      </c>
      <c r="EW3771">
        <v>1</v>
      </c>
      <c r="EX3771">
        <v>2</v>
      </c>
      <c r="EY3771">
        <v>2</v>
      </c>
      <c r="EZ3771">
        <v>1</v>
      </c>
      <c r="FC3771">
        <v>1</v>
      </c>
      <c r="FD3771">
        <v>1</v>
      </c>
      <c r="FG3771">
        <v>1</v>
      </c>
      <c r="FI3771">
        <v>2</v>
      </c>
      <c r="FM3771">
        <v>1</v>
      </c>
      <c r="FN3771">
        <v>1</v>
      </c>
      <c r="FO3771">
        <v>1</v>
      </c>
      <c r="FS3771">
        <v>1</v>
      </c>
      <c r="FV3771">
        <v>2</v>
      </c>
      <c r="FW3771">
        <v>1</v>
      </c>
      <c r="GC3771">
        <v>2</v>
      </c>
      <c r="GD3771">
        <v>1</v>
      </c>
      <c r="GH3771">
        <v>1</v>
      </c>
      <c r="GK3771">
        <v>1</v>
      </c>
      <c r="GQ3771">
        <v>1</v>
      </c>
      <c r="GR3771">
        <v>5</v>
      </c>
    </row>
    <row r="3772" spans="1:200" x14ac:dyDescent="0.45">
      <c r="A3772" s="3" t="s">
        <v>8684</v>
      </c>
      <c r="B3772" s="2">
        <v>3766</v>
      </c>
      <c r="C3772" s="2">
        <v>3103</v>
      </c>
      <c r="D3772" s="2" t="s">
        <v>8645</v>
      </c>
      <c r="E3772" s="2" t="s">
        <v>8034</v>
      </c>
      <c r="F3772" s="2" t="s">
        <v>8166</v>
      </c>
      <c r="G3772" s="3"/>
      <c r="H3772" s="3"/>
      <c r="I3772" t="s">
        <v>1291</v>
      </c>
      <c r="J3772">
        <v>4</v>
      </c>
      <c r="K3772">
        <v>3</v>
      </c>
      <c r="BY3772">
        <v>1</v>
      </c>
      <c r="CI3772">
        <v>2</v>
      </c>
      <c r="EB3772">
        <v>1</v>
      </c>
    </row>
    <row r="3773" spans="1:200" x14ac:dyDescent="0.45">
      <c r="A3773" s="3" t="s">
        <v>8684</v>
      </c>
      <c r="B3773" s="2">
        <v>3767</v>
      </c>
      <c r="C3773" s="2">
        <v>3104</v>
      </c>
      <c r="D3773" s="2" t="s">
        <v>8645</v>
      </c>
      <c r="E3773" s="2" t="s">
        <v>8034</v>
      </c>
      <c r="F3773" s="2" t="s">
        <v>8167</v>
      </c>
      <c r="G3773" s="3"/>
      <c r="H3773" s="3"/>
      <c r="I3773" t="s">
        <v>731</v>
      </c>
      <c r="J3773">
        <v>430</v>
      </c>
      <c r="K3773">
        <v>87</v>
      </c>
      <c r="M3773">
        <v>9</v>
      </c>
      <c r="N3773">
        <v>1</v>
      </c>
      <c r="O3773">
        <v>8</v>
      </c>
      <c r="P3773">
        <v>1</v>
      </c>
      <c r="Q3773">
        <v>6</v>
      </c>
      <c r="R3773">
        <v>2</v>
      </c>
      <c r="S3773">
        <v>13</v>
      </c>
      <c r="T3773">
        <v>12</v>
      </c>
      <c r="U3773">
        <v>4</v>
      </c>
      <c r="V3773">
        <v>6</v>
      </c>
      <c r="W3773">
        <v>5</v>
      </c>
      <c r="X3773">
        <v>4</v>
      </c>
      <c r="Y3773">
        <v>4</v>
      </c>
      <c r="Z3773">
        <v>3</v>
      </c>
      <c r="AA3773">
        <v>8</v>
      </c>
      <c r="AB3773">
        <v>1</v>
      </c>
      <c r="AC3773">
        <v>3</v>
      </c>
      <c r="AD3773">
        <v>5</v>
      </c>
      <c r="AE3773">
        <v>6</v>
      </c>
      <c r="AF3773">
        <v>8</v>
      </c>
      <c r="AG3773">
        <v>8</v>
      </c>
      <c r="AH3773">
        <v>4</v>
      </c>
      <c r="AI3773">
        <v>4</v>
      </c>
      <c r="AJ3773">
        <v>15</v>
      </c>
      <c r="AK3773">
        <v>3</v>
      </c>
      <c r="AL3773">
        <v>20</v>
      </c>
      <c r="AM3773">
        <v>9</v>
      </c>
      <c r="AN3773">
        <v>1</v>
      </c>
      <c r="AO3773">
        <v>2</v>
      </c>
      <c r="AP3773">
        <v>6</v>
      </c>
      <c r="AQ3773">
        <v>11</v>
      </c>
      <c r="AR3773">
        <v>10</v>
      </c>
      <c r="AS3773">
        <v>4</v>
      </c>
      <c r="AT3773">
        <v>1</v>
      </c>
      <c r="AU3773">
        <v>11</v>
      </c>
      <c r="AV3773">
        <v>10</v>
      </c>
      <c r="AW3773">
        <v>4</v>
      </c>
      <c r="AX3773">
        <v>9</v>
      </c>
      <c r="AY3773">
        <v>5</v>
      </c>
      <c r="BA3773">
        <v>1</v>
      </c>
      <c r="BC3773">
        <v>5</v>
      </c>
      <c r="BE3773">
        <v>11</v>
      </c>
      <c r="BH3773">
        <v>2</v>
      </c>
      <c r="BK3773">
        <v>2</v>
      </c>
      <c r="BL3773">
        <v>1</v>
      </c>
      <c r="BO3773">
        <v>1</v>
      </c>
      <c r="BP3773">
        <v>2</v>
      </c>
      <c r="BQ3773">
        <v>5</v>
      </c>
      <c r="BR3773">
        <v>3</v>
      </c>
      <c r="BS3773">
        <v>1</v>
      </c>
      <c r="BT3773">
        <v>3</v>
      </c>
      <c r="BU3773">
        <v>5</v>
      </c>
      <c r="BV3773">
        <v>2</v>
      </c>
      <c r="BX3773">
        <v>1</v>
      </c>
      <c r="BZ3773">
        <v>2</v>
      </c>
      <c r="CA3773">
        <v>1</v>
      </c>
      <c r="CB3773">
        <v>3</v>
      </c>
      <c r="CC3773">
        <v>7</v>
      </c>
      <c r="CE3773">
        <v>2</v>
      </c>
      <c r="CF3773">
        <v>8</v>
      </c>
      <c r="CG3773">
        <v>13</v>
      </c>
      <c r="CH3773">
        <v>5</v>
      </c>
      <c r="CI3773">
        <v>8</v>
      </c>
      <c r="CK3773">
        <v>3</v>
      </c>
      <c r="CM3773">
        <v>2</v>
      </c>
      <c r="CN3773">
        <v>2</v>
      </c>
      <c r="CO3773">
        <v>1</v>
      </c>
      <c r="CQ3773">
        <v>6</v>
      </c>
      <c r="CR3773">
        <v>1</v>
      </c>
      <c r="CU3773">
        <v>5</v>
      </c>
      <c r="CV3773">
        <v>6</v>
      </c>
      <c r="CY3773">
        <v>1</v>
      </c>
      <c r="DB3773">
        <v>1</v>
      </c>
      <c r="DC3773">
        <v>7</v>
      </c>
      <c r="DH3773">
        <v>5</v>
      </c>
      <c r="DI3773">
        <v>2</v>
      </c>
      <c r="DJ3773">
        <v>1</v>
      </c>
      <c r="DK3773">
        <v>4</v>
      </c>
      <c r="DN3773">
        <v>1</v>
      </c>
      <c r="DP3773">
        <v>7</v>
      </c>
      <c r="EW3773">
        <v>1</v>
      </c>
      <c r="FD3773">
        <v>3</v>
      </c>
      <c r="FK3773">
        <v>3</v>
      </c>
      <c r="FS3773">
        <v>1</v>
      </c>
      <c r="FT3773">
        <v>2</v>
      </c>
      <c r="FZ3773">
        <v>2</v>
      </c>
      <c r="GH3773">
        <v>1</v>
      </c>
      <c r="GR3773">
        <v>22</v>
      </c>
    </row>
    <row r="3774" spans="1:200" x14ac:dyDescent="0.45">
      <c r="A3774" s="3" t="s">
        <v>8684</v>
      </c>
      <c r="B3774" s="2">
        <v>3768</v>
      </c>
      <c r="C3774" s="3" t="s">
        <v>8651</v>
      </c>
      <c r="D3774" s="2" t="s">
        <v>8645</v>
      </c>
      <c r="E3774" s="2" t="s">
        <v>8034</v>
      </c>
      <c r="F3774" s="2" t="s">
        <v>8168</v>
      </c>
      <c r="H3774" s="3"/>
      <c r="I3774" t="s">
        <v>351</v>
      </c>
      <c r="J3774">
        <v>3</v>
      </c>
      <c r="K3774">
        <v>3</v>
      </c>
      <c r="BI3774">
        <v>1</v>
      </c>
      <c r="BZ3774">
        <v>1</v>
      </c>
      <c r="FD3774">
        <v>1</v>
      </c>
    </row>
    <row r="3775" spans="1:200" x14ac:dyDescent="0.45">
      <c r="A3775" s="3" t="s">
        <v>8684</v>
      </c>
      <c r="B3775" s="2">
        <v>3769</v>
      </c>
      <c r="C3775" s="2">
        <v>3105</v>
      </c>
      <c r="D3775" s="2" t="s">
        <v>8645</v>
      </c>
      <c r="E3775" s="2" t="s">
        <v>8034</v>
      </c>
      <c r="F3775" s="2" t="s">
        <v>8169</v>
      </c>
      <c r="G3775" s="3"/>
      <c r="H3775" s="3" t="s">
        <v>4155</v>
      </c>
      <c r="I3775" t="s">
        <v>389</v>
      </c>
      <c r="J3775">
        <v>75</v>
      </c>
      <c r="K3775">
        <v>12</v>
      </c>
      <c r="M3775">
        <v>8</v>
      </c>
      <c r="O3775">
        <v>6</v>
      </c>
      <c r="P3775">
        <v>5</v>
      </c>
      <c r="S3775">
        <v>10</v>
      </c>
      <c r="T3775">
        <v>12</v>
      </c>
      <c r="U3775">
        <v>6</v>
      </c>
      <c r="W3775">
        <v>3</v>
      </c>
      <c r="AJ3775">
        <v>4</v>
      </c>
      <c r="AL3775">
        <v>1</v>
      </c>
      <c r="AM3775">
        <v>3</v>
      </c>
      <c r="AS3775">
        <v>5</v>
      </c>
      <c r="AW3775">
        <v>1</v>
      </c>
      <c r="GR3775">
        <v>11</v>
      </c>
    </row>
    <row r="3776" spans="1:200" x14ac:dyDescent="0.45">
      <c r="A3776" s="3" t="s">
        <v>8684</v>
      </c>
      <c r="B3776" s="2">
        <v>3770</v>
      </c>
      <c r="C3776" s="2">
        <v>3106</v>
      </c>
      <c r="D3776" s="2" t="s">
        <v>8645</v>
      </c>
      <c r="E3776" s="2" t="s">
        <v>8034</v>
      </c>
      <c r="F3776" s="2" t="s">
        <v>8170</v>
      </c>
      <c r="G3776" s="3"/>
      <c r="H3776" s="3"/>
      <c r="I3776" t="s">
        <v>419</v>
      </c>
      <c r="J3776">
        <v>112</v>
      </c>
      <c r="K3776">
        <v>35</v>
      </c>
      <c r="O3776">
        <v>3</v>
      </c>
      <c r="T3776">
        <v>1</v>
      </c>
      <c r="U3776">
        <v>1</v>
      </c>
      <c r="V3776">
        <v>1</v>
      </c>
      <c r="X3776">
        <v>2</v>
      </c>
      <c r="Y3776">
        <v>1</v>
      </c>
      <c r="AA3776">
        <v>3</v>
      </c>
      <c r="AC3776">
        <v>2</v>
      </c>
      <c r="AD3776">
        <v>2</v>
      </c>
      <c r="AE3776">
        <v>2</v>
      </c>
      <c r="AG3776">
        <v>7</v>
      </c>
      <c r="AH3776">
        <v>10</v>
      </c>
      <c r="AJ3776">
        <v>2</v>
      </c>
      <c r="AL3776">
        <v>13</v>
      </c>
      <c r="AM3776">
        <v>7</v>
      </c>
      <c r="AN3776">
        <v>1</v>
      </c>
      <c r="AP3776">
        <v>1</v>
      </c>
      <c r="AQ3776">
        <v>5</v>
      </c>
      <c r="AU3776">
        <v>4</v>
      </c>
      <c r="AW3776">
        <v>4</v>
      </c>
      <c r="AY3776">
        <v>6</v>
      </c>
      <c r="BB3776">
        <v>1</v>
      </c>
      <c r="BC3776">
        <v>1</v>
      </c>
      <c r="BE3776">
        <v>5</v>
      </c>
      <c r="BH3776">
        <v>2</v>
      </c>
      <c r="BI3776">
        <v>1</v>
      </c>
      <c r="BK3776">
        <v>3</v>
      </c>
      <c r="BL3776">
        <v>1</v>
      </c>
      <c r="BM3776">
        <v>1</v>
      </c>
      <c r="BP3776">
        <v>4</v>
      </c>
      <c r="BQ3776">
        <v>1</v>
      </c>
      <c r="BU3776">
        <v>1</v>
      </c>
      <c r="BY3776">
        <v>1</v>
      </c>
      <c r="CU3776">
        <v>1</v>
      </c>
      <c r="DB3776">
        <v>1</v>
      </c>
      <c r="GR3776">
        <v>10</v>
      </c>
    </row>
    <row r="3777" spans="1:200" x14ac:dyDescent="0.45">
      <c r="A3777" s="3" t="s">
        <v>8684</v>
      </c>
      <c r="B3777" s="2">
        <v>3771</v>
      </c>
      <c r="C3777" s="2">
        <v>3107</v>
      </c>
      <c r="D3777" s="2" t="s">
        <v>8645</v>
      </c>
      <c r="E3777" s="2" t="s">
        <v>8034</v>
      </c>
      <c r="F3777" s="2" t="s">
        <v>8171</v>
      </c>
      <c r="G3777" s="3"/>
      <c r="H3777" s="3"/>
      <c r="I3777" t="s">
        <v>916</v>
      </c>
      <c r="J3777">
        <v>99</v>
      </c>
      <c r="K3777">
        <v>45</v>
      </c>
      <c r="M3777">
        <v>2</v>
      </c>
      <c r="O3777">
        <v>2</v>
      </c>
      <c r="T3777">
        <v>1</v>
      </c>
      <c r="W3777">
        <v>1</v>
      </c>
      <c r="AA3777">
        <v>2</v>
      </c>
      <c r="AC3777">
        <v>1</v>
      </c>
      <c r="AD3777">
        <v>1</v>
      </c>
      <c r="AF3777">
        <v>1</v>
      </c>
      <c r="AG3777">
        <v>5</v>
      </c>
      <c r="AH3777">
        <v>3</v>
      </c>
      <c r="AJ3777">
        <v>1</v>
      </c>
      <c r="AL3777">
        <v>3</v>
      </c>
      <c r="AM3777">
        <v>1</v>
      </c>
      <c r="AQ3777">
        <v>1</v>
      </c>
      <c r="AU3777">
        <v>4</v>
      </c>
      <c r="AW3777">
        <v>2</v>
      </c>
      <c r="AY3777">
        <v>3</v>
      </c>
      <c r="BB3777">
        <v>1</v>
      </c>
      <c r="BC3777">
        <v>4</v>
      </c>
      <c r="BD3777">
        <v>1</v>
      </c>
      <c r="BE3777">
        <v>1</v>
      </c>
      <c r="BF3777">
        <v>2</v>
      </c>
      <c r="BH3777">
        <v>3</v>
      </c>
      <c r="BI3777">
        <v>1</v>
      </c>
      <c r="BJ3777">
        <v>2</v>
      </c>
      <c r="BK3777">
        <v>4</v>
      </c>
      <c r="BM3777">
        <v>2</v>
      </c>
      <c r="BP3777">
        <v>1</v>
      </c>
      <c r="BQ3777">
        <v>2</v>
      </c>
      <c r="BR3777">
        <v>2</v>
      </c>
      <c r="BS3777">
        <v>1</v>
      </c>
      <c r="BV3777">
        <v>1</v>
      </c>
      <c r="BW3777">
        <v>1</v>
      </c>
      <c r="BY3777">
        <v>2</v>
      </c>
      <c r="BZ3777">
        <v>3</v>
      </c>
      <c r="CB3777">
        <v>2</v>
      </c>
      <c r="CG3777">
        <v>3</v>
      </c>
      <c r="CI3777">
        <v>5</v>
      </c>
      <c r="CL3777">
        <v>2</v>
      </c>
      <c r="CM3777">
        <v>3</v>
      </c>
      <c r="CN3777">
        <v>1</v>
      </c>
      <c r="CS3777">
        <v>1</v>
      </c>
      <c r="DC3777">
        <v>1</v>
      </c>
      <c r="DI3777">
        <v>1</v>
      </c>
      <c r="DP3777">
        <v>1</v>
      </c>
      <c r="GR3777">
        <v>11</v>
      </c>
    </row>
    <row r="3778" spans="1:200" x14ac:dyDescent="0.45">
      <c r="A3778" s="3" t="s">
        <v>8684</v>
      </c>
      <c r="B3778" s="2">
        <v>3772</v>
      </c>
      <c r="C3778" s="2">
        <v>3108</v>
      </c>
      <c r="D3778" s="2" t="s">
        <v>8645</v>
      </c>
      <c r="E3778" s="2" t="s">
        <v>8034</v>
      </c>
      <c r="F3778" s="2" t="s">
        <v>8172</v>
      </c>
      <c r="G3778" s="3"/>
      <c r="H3778" s="3" t="s">
        <v>4172</v>
      </c>
      <c r="I3778" t="s">
        <v>1183</v>
      </c>
      <c r="J3778">
        <v>3</v>
      </c>
      <c r="K3778">
        <v>2</v>
      </c>
      <c r="DA3778">
        <v>1</v>
      </c>
      <c r="EO3778">
        <v>1</v>
      </c>
      <c r="GR3778">
        <v>1</v>
      </c>
    </row>
    <row r="3779" spans="1:200" x14ac:dyDescent="0.45">
      <c r="A3779" s="3" t="s">
        <v>8684</v>
      </c>
      <c r="B3779" s="2">
        <v>3773</v>
      </c>
      <c r="C3779" s="2">
        <v>3109</v>
      </c>
      <c r="D3779" s="2" t="s">
        <v>8645</v>
      </c>
      <c r="E3779" s="2" t="s">
        <v>8034</v>
      </c>
      <c r="F3779" s="2" t="s">
        <v>8173</v>
      </c>
      <c r="G3779" s="3" t="s">
        <v>4152</v>
      </c>
      <c r="H3779" s="3"/>
      <c r="I3779" t="s">
        <v>3793</v>
      </c>
      <c r="J3779">
        <v>18</v>
      </c>
      <c r="K3779">
        <v>14</v>
      </c>
      <c r="AA3779">
        <v>1</v>
      </c>
      <c r="AU3779">
        <v>2</v>
      </c>
      <c r="BC3779">
        <v>1</v>
      </c>
      <c r="BN3779">
        <v>1</v>
      </c>
      <c r="BQ3779">
        <v>1</v>
      </c>
      <c r="BS3779">
        <v>2</v>
      </c>
      <c r="CI3779">
        <v>1</v>
      </c>
      <c r="DE3779">
        <v>1</v>
      </c>
      <c r="EE3779">
        <v>1</v>
      </c>
      <c r="EF3779">
        <v>1</v>
      </c>
      <c r="EL3779">
        <v>2</v>
      </c>
      <c r="EY3779">
        <v>1</v>
      </c>
      <c r="FE3779">
        <v>1</v>
      </c>
      <c r="FN3779">
        <v>1</v>
      </c>
      <c r="GR3779">
        <v>1</v>
      </c>
    </row>
    <row r="3780" spans="1:200" x14ac:dyDescent="0.45">
      <c r="A3780" s="3" t="s">
        <v>8684</v>
      </c>
      <c r="B3780" s="2">
        <v>3774</v>
      </c>
      <c r="C3780" s="2">
        <v>3110</v>
      </c>
      <c r="D3780" s="2" t="s">
        <v>8645</v>
      </c>
      <c r="E3780" s="2" t="s">
        <v>8034</v>
      </c>
      <c r="F3780" s="2" t="s">
        <v>8174</v>
      </c>
      <c r="G3780" s="3"/>
      <c r="H3780" s="3"/>
      <c r="I3780" t="s">
        <v>2012</v>
      </c>
      <c r="J3780">
        <v>129</v>
      </c>
      <c r="K3780">
        <v>61</v>
      </c>
      <c r="M3780">
        <v>5</v>
      </c>
      <c r="O3780">
        <v>1</v>
      </c>
      <c r="S3780">
        <v>4</v>
      </c>
      <c r="T3780">
        <v>3</v>
      </c>
      <c r="U3780">
        <v>1</v>
      </c>
      <c r="V3780">
        <v>1</v>
      </c>
      <c r="X3780">
        <v>2</v>
      </c>
      <c r="Y3780">
        <v>2</v>
      </c>
      <c r="Z3780">
        <v>1</v>
      </c>
      <c r="AB3780">
        <v>2</v>
      </c>
      <c r="AD3780">
        <v>2</v>
      </c>
      <c r="AE3780">
        <v>2</v>
      </c>
      <c r="AG3780">
        <v>3</v>
      </c>
      <c r="AH3780">
        <v>1</v>
      </c>
      <c r="AJ3780">
        <v>7</v>
      </c>
      <c r="AL3780">
        <v>1</v>
      </c>
      <c r="AM3780">
        <v>4</v>
      </c>
      <c r="AO3780">
        <v>1</v>
      </c>
      <c r="AP3780">
        <v>4</v>
      </c>
      <c r="AQ3780">
        <v>6</v>
      </c>
      <c r="AU3780">
        <v>4</v>
      </c>
      <c r="AV3780">
        <v>2</v>
      </c>
      <c r="AW3780">
        <v>5</v>
      </c>
      <c r="AX3780">
        <v>1</v>
      </c>
      <c r="AY3780">
        <v>3</v>
      </c>
      <c r="BB3780">
        <v>1</v>
      </c>
      <c r="BC3780">
        <v>3</v>
      </c>
      <c r="BD3780">
        <v>1</v>
      </c>
      <c r="BE3780">
        <v>6</v>
      </c>
      <c r="BF3780">
        <v>1</v>
      </c>
      <c r="BH3780">
        <v>1</v>
      </c>
      <c r="BI3780">
        <v>1</v>
      </c>
      <c r="BK3780">
        <v>1</v>
      </c>
      <c r="BP3780">
        <v>1</v>
      </c>
      <c r="BQ3780">
        <v>1</v>
      </c>
      <c r="BZ3780">
        <v>2</v>
      </c>
      <c r="CA3780">
        <v>1</v>
      </c>
      <c r="CB3780">
        <v>1</v>
      </c>
      <c r="CF3780">
        <v>1</v>
      </c>
      <c r="CG3780">
        <v>2</v>
      </c>
      <c r="CI3780">
        <v>1</v>
      </c>
      <c r="CL3780">
        <v>1</v>
      </c>
      <c r="CM3780">
        <v>1</v>
      </c>
      <c r="CS3780">
        <v>1</v>
      </c>
      <c r="CV3780">
        <v>1</v>
      </c>
      <c r="CY3780">
        <v>1</v>
      </c>
      <c r="DC3780">
        <v>1</v>
      </c>
      <c r="DQ3780">
        <v>1</v>
      </c>
      <c r="DR3780">
        <v>1</v>
      </c>
      <c r="EF3780">
        <v>5</v>
      </c>
      <c r="EG3780">
        <v>2</v>
      </c>
      <c r="EH3780">
        <v>1</v>
      </c>
      <c r="EK3780">
        <v>1</v>
      </c>
      <c r="EL3780">
        <v>1</v>
      </c>
      <c r="EM3780">
        <v>1</v>
      </c>
      <c r="ER3780">
        <v>1</v>
      </c>
      <c r="EY3780">
        <v>2</v>
      </c>
      <c r="FG3780">
        <v>3</v>
      </c>
      <c r="FS3780">
        <v>2</v>
      </c>
      <c r="FW3780">
        <v>3</v>
      </c>
      <c r="GP3780">
        <v>1</v>
      </c>
      <c r="GR3780">
        <v>5</v>
      </c>
    </row>
    <row r="3781" spans="1:200" x14ac:dyDescent="0.45">
      <c r="A3781" s="3" t="s">
        <v>8684</v>
      </c>
      <c r="B3781" s="2">
        <v>3775</v>
      </c>
      <c r="C3781" s="2">
        <v>3111</v>
      </c>
      <c r="D3781" s="2" t="s">
        <v>8645</v>
      </c>
      <c r="E3781" s="2" t="s">
        <v>8034</v>
      </c>
      <c r="F3781" s="2" t="s">
        <v>8175</v>
      </c>
      <c r="G3781" s="3" t="s">
        <v>4152</v>
      </c>
      <c r="H3781" s="3"/>
      <c r="I3781" t="s">
        <v>849</v>
      </c>
      <c r="J3781">
        <v>1</v>
      </c>
      <c r="K3781">
        <v>1</v>
      </c>
      <c r="DC3781">
        <v>1</v>
      </c>
    </row>
    <row r="3782" spans="1:200" x14ac:dyDescent="0.45">
      <c r="A3782" s="3" t="s">
        <v>8684</v>
      </c>
      <c r="B3782" s="2">
        <v>3776</v>
      </c>
      <c r="C3782" s="2">
        <v>3112</v>
      </c>
      <c r="D3782" s="2" t="s">
        <v>8645</v>
      </c>
      <c r="E3782" s="2" t="s">
        <v>8034</v>
      </c>
      <c r="F3782" s="2" t="s">
        <v>8176</v>
      </c>
      <c r="G3782" s="3"/>
      <c r="H3782" s="3"/>
      <c r="I3782" t="s">
        <v>3534</v>
      </c>
      <c r="J3782">
        <v>273</v>
      </c>
      <c r="K3782">
        <v>85</v>
      </c>
      <c r="M3782">
        <v>8</v>
      </c>
      <c r="N3782">
        <v>1</v>
      </c>
      <c r="O3782">
        <v>9</v>
      </c>
      <c r="P3782">
        <v>1</v>
      </c>
      <c r="Q3782">
        <v>1</v>
      </c>
      <c r="S3782">
        <v>7</v>
      </c>
      <c r="T3782">
        <v>7</v>
      </c>
      <c r="U3782">
        <v>3</v>
      </c>
      <c r="V3782">
        <v>2</v>
      </c>
      <c r="W3782">
        <v>2</v>
      </c>
      <c r="X3782">
        <v>2</v>
      </c>
      <c r="Y3782">
        <v>1</v>
      </c>
      <c r="AA3782">
        <v>2</v>
      </c>
      <c r="AB3782">
        <v>1</v>
      </c>
      <c r="AC3782">
        <v>6</v>
      </c>
      <c r="AD3782">
        <v>7</v>
      </c>
      <c r="AE3782">
        <v>1</v>
      </c>
      <c r="AF3782">
        <v>5</v>
      </c>
      <c r="AG3782">
        <v>4</v>
      </c>
      <c r="AH3782">
        <v>3</v>
      </c>
      <c r="AK3782">
        <v>2</v>
      </c>
      <c r="AL3782">
        <v>20</v>
      </c>
      <c r="AM3782">
        <v>8</v>
      </c>
      <c r="AN3782">
        <v>2</v>
      </c>
      <c r="AO3782">
        <v>1</v>
      </c>
      <c r="AP3782">
        <v>3</v>
      </c>
      <c r="AQ3782">
        <v>9</v>
      </c>
      <c r="AS3782">
        <v>1</v>
      </c>
      <c r="AU3782">
        <v>3</v>
      </c>
      <c r="AV3782">
        <v>3</v>
      </c>
      <c r="AW3782">
        <v>8</v>
      </c>
      <c r="AX3782">
        <v>4</v>
      </c>
      <c r="AY3782">
        <v>5</v>
      </c>
      <c r="BB3782">
        <v>1</v>
      </c>
      <c r="BC3782">
        <v>6</v>
      </c>
      <c r="BE3782">
        <v>7</v>
      </c>
      <c r="BF3782">
        <v>1</v>
      </c>
      <c r="BH3782">
        <v>4</v>
      </c>
      <c r="BI3782">
        <v>2</v>
      </c>
      <c r="BK3782">
        <v>2</v>
      </c>
      <c r="BL3782">
        <v>1</v>
      </c>
      <c r="BM3782">
        <v>1</v>
      </c>
      <c r="BN3782">
        <v>2</v>
      </c>
      <c r="BO3782">
        <v>2</v>
      </c>
      <c r="BP3782">
        <v>4</v>
      </c>
      <c r="BQ3782">
        <v>2</v>
      </c>
      <c r="BR3782">
        <v>1</v>
      </c>
      <c r="BS3782">
        <v>3</v>
      </c>
      <c r="BT3782">
        <v>3</v>
      </c>
      <c r="BU3782">
        <v>1</v>
      </c>
      <c r="BV3782">
        <v>3</v>
      </c>
      <c r="BW3782">
        <v>1</v>
      </c>
      <c r="BY3782">
        <v>1</v>
      </c>
      <c r="BZ3782">
        <v>5</v>
      </c>
      <c r="CB3782">
        <v>1</v>
      </c>
      <c r="CD3782">
        <v>1</v>
      </c>
      <c r="CE3782">
        <v>1</v>
      </c>
      <c r="CF3782">
        <v>1</v>
      </c>
      <c r="CG3782">
        <v>3</v>
      </c>
      <c r="CH3782">
        <v>3</v>
      </c>
      <c r="CI3782">
        <v>2</v>
      </c>
      <c r="CL3782">
        <v>1</v>
      </c>
      <c r="CM3782">
        <v>2</v>
      </c>
      <c r="CQ3782">
        <v>1</v>
      </c>
      <c r="CU3782">
        <v>5</v>
      </c>
      <c r="DB3782">
        <v>7</v>
      </c>
      <c r="DC3782">
        <v>4</v>
      </c>
      <c r="DD3782">
        <v>1</v>
      </c>
      <c r="DH3782">
        <v>1</v>
      </c>
      <c r="DI3782">
        <v>1</v>
      </c>
      <c r="DK3782">
        <v>2</v>
      </c>
      <c r="DP3782">
        <v>1</v>
      </c>
      <c r="DR3782">
        <v>1</v>
      </c>
      <c r="DY3782">
        <v>1</v>
      </c>
      <c r="EA3782">
        <v>1</v>
      </c>
      <c r="EF3782">
        <v>4</v>
      </c>
      <c r="EG3782">
        <v>7</v>
      </c>
      <c r="EL3782">
        <v>3</v>
      </c>
      <c r="EM3782">
        <v>4</v>
      </c>
      <c r="EQ3782">
        <v>1</v>
      </c>
      <c r="ET3782">
        <v>1</v>
      </c>
      <c r="GH3782">
        <v>3</v>
      </c>
      <c r="GM3782">
        <v>1</v>
      </c>
      <c r="GP3782">
        <v>1</v>
      </c>
      <c r="GQ3782">
        <v>1</v>
      </c>
      <c r="GR3782">
        <v>11</v>
      </c>
    </row>
    <row r="3783" spans="1:200" x14ac:dyDescent="0.45">
      <c r="A3783" s="3" t="s">
        <v>8684</v>
      </c>
      <c r="B3783" s="2">
        <v>3777</v>
      </c>
      <c r="C3783" s="2">
        <v>3113</v>
      </c>
      <c r="D3783" s="2" t="s">
        <v>8645</v>
      </c>
      <c r="E3783" s="2" t="s">
        <v>8034</v>
      </c>
      <c r="F3783" s="2" t="s">
        <v>8177</v>
      </c>
      <c r="G3783" s="3" t="s">
        <v>4152</v>
      </c>
      <c r="H3783" s="3"/>
      <c r="I3783" t="s">
        <v>1911</v>
      </c>
      <c r="J3783">
        <v>71</v>
      </c>
      <c r="K3783">
        <v>42</v>
      </c>
      <c r="T3783">
        <v>1</v>
      </c>
      <c r="AM3783">
        <v>1</v>
      </c>
      <c r="AQ3783">
        <v>1</v>
      </c>
      <c r="BQ3783">
        <v>1</v>
      </c>
      <c r="BZ3783">
        <v>1</v>
      </c>
      <c r="CV3783">
        <v>1</v>
      </c>
      <c r="CW3783">
        <v>1</v>
      </c>
      <c r="DC3783">
        <v>1</v>
      </c>
      <c r="DF3783">
        <v>1</v>
      </c>
      <c r="DI3783">
        <v>1</v>
      </c>
      <c r="DR3783">
        <v>2</v>
      </c>
      <c r="ED3783">
        <v>1</v>
      </c>
      <c r="EE3783">
        <v>1</v>
      </c>
      <c r="EH3783">
        <v>1</v>
      </c>
      <c r="EL3783">
        <v>1</v>
      </c>
      <c r="EQ3783">
        <v>1</v>
      </c>
      <c r="ER3783">
        <v>1</v>
      </c>
      <c r="ET3783">
        <v>1</v>
      </c>
      <c r="EU3783">
        <v>1</v>
      </c>
      <c r="EV3783">
        <v>1</v>
      </c>
      <c r="EX3783">
        <v>1</v>
      </c>
      <c r="EY3783">
        <v>1</v>
      </c>
      <c r="FC3783">
        <v>2</v>
      </c>
      <c r="FD3783">
        <v>1</v>
      </c>
      <c r="FE3783">
        <v>5</v>
      </c>
      <c r="FG3783">
        <v>1</v>
      </c>
      <c r="FH3783">
        <v>2</v>
      </c>
      <c r="FL3783">
        <v>5</v>
      </c>
      <c r="FM3783">
        <v>2</v>
      </c>
      <c r="FO3783">
        <v>1</v>
      </c>
      <c r="FS3783">
        <v>1</v>
      </c>
      <c r="FZ3783">
        <v>1</v>
      </c>
      <c r="GA3783">
        <v>1</v>
      </c>
      <c r="GB3783">
        <v>7</v>
      </c>
      <c r="GC3783">
        <v>3</v>
      </c>
      <c r="GF3783">
        <v>2</v>
      </c>
      <c r="GG3783">
        <v>1</v>
      </c>
      <c r="GI3783">
        <v>2</v>
      </c>
      <c r="GJ3783">
        <v>1</v>
      </c>
      <c r="GK3783">
        <v>4</v>
      </c>
      <c r="GO3783">
        <v>1</v>
      </c>
      <c r="GP3783">
        <v>1</v>
      </c>
      <c r="GR3783">
        <v>4</v>
      </c>
    </row>
    <row r="3784" spans="1:200" x14ac:dyDescent="0.45">
      <c r="A3784" s="3" t="s">
        <v>8684</v>
      </c>
      <c r="B3784" s="2">
        <v>3778</v>
      </c>
      <c r="C3784" s="2">
        <v>3113</v>
      </c>
      <c r="D3784" s="2" t="s">
        <v>8645</v>
      </c>
      <c r="E3784" s="2" t="s">
        <v>8034</v>
      </c>
      <c r="F3784" s="2" t="s">
        <v>8178</v>
      </c>
      <c r="G3784" s="3" t="s">
        <v>4152</v>
      </c>
      <c r="H3784" s="3"/>
      <c r="I3784" t="s">
        <v>3559</v>
      </c>
      <c r="J3784">
        <v>52</v>
      </c>
      <c r="K3784">
        <v>19</v>
      </c>
      <c r="M3784">
        <v>3</v>
      </c>
      <c r="O3784">
        <v>1</v>
      </c>
      <c r="T3784">
        <v>10</v>
      </c>
      <c r="U3784">
        <v>3</v>
      </c>
      <c r="W3784">
        <v>1</v>
      </c>
      <c r="X3784">
        <v>1</v>
      </c>
      <c r="Z3784">
        <v>1</v>
      </c>
      <c r="AE3784">
        <v>2</v>
      </c>
      <c r="AG3784">
        <v>2</v>
      </c>
      <c r="AH3784">
        <v>3</v>
      </c>
      <c r="AL3784">
        <v>5</v>
      </c>
      <c r="AM3784">
        <v>1</v>
      </c>
      <c r="AQ3784">
        <v>3</v>
      </c>
      <c r="AU3784">
        <v>4</v>
      </c>
      <c r="AY3784">
        <v>1</v>
      </c>
      <c r="BC3784">
        <v>1</v>
      </c>
      <c r="BE3784">
        <v>1</v>
      </c>
      <c r="CB3784">
        <v>1</v>
      </c>
      <c r="CV3784">
        <v>1</v>
      </c>
      <c r="GR3784">
        <v>7</v>
      </c>
    </row>
    <row r="3785" spans="1:200" x14ac:dyDescent="0.45">
      <c r="A3785" s="3" t="s">
        <v>8684</v>
      </c>
      <c r="B3785" s="2">
        <v>3779</v>
      </c>
      <c r="C3785" s="2">
        <v>3114</v>
      </c>
      <c r="D3785" s="2" t="s">
        <v>8645</v>
      </c>
      <c r="E3785" s="2" t="s">
        <v>8034</v>
      </c>
      <c r="F3785" s="2" t="s">
        <v>8179</v>
      </c>
      <c r="G3785" s="3" t="s">
        <v>4152</v>
      </c>
      <c r="H3785" s="3"/>
      <c r="I3785" t="s">
        <v>1995</v>
      </c>
      <c r="J3785">
        <v>24</v>
      </c>
      <c r="K3785">
        <v>11</v>
      </c>
      <c r="S3785">
        <v>1</v>
      </c>
      <c r="T3785">
        <v>4</v>
      </c>
      <c r="U3785">
        <v>1</v>
      </c>
      <c r="X3785">
        <v>1</v>
      </c>
      <c r="AC3785">
        <v>1</v>
      </c>
      <c r="AD3785">
        <v>1</v>
      </c>
      <c r="AE3785">
        <v>2</v>
      </c>
      <c r="AG3785">
        <v>2</v>
      </c>
      <c r="AH3785">
        <v>5</v>
      </c>
      <c r="AL3785">
        <v>2</v>
      </c>
      <c r="AM3785">
        <v>3</v>
      </c>
      <c r="GR3785">
        <v>1</v>
      </c>
    </row>
    <row r="3786" spans="1:200" x14ac:dyDescent="0.45">
      <c r="A3786" s="3" t="s">
        <v>8684</v>
      </c>
      <c r="B3786" s="2">
        <v>3780</v>
      </c>
      <c r="C3786" s="2">
        <v>3115</v>
      </c>
      <c r="D3786" s="2" t="s">
        <v>8645</v>
      </c>
      <c r="E3786" s="2" t="s">
        <v>8034</v>
      </c>
      <c r="F3786" s="2" t="s">
        <v>8180</v>
      </c>
      <c r="G3786" s="3" t="s">
        <v>4152</v>
      </c>
      <c r="H3786" s="3"/>
      <c r="I3786" t="s">
        <v>1068</v>
      </c>
      <c r="J3786">
        <v>358</v>
      </c>
      <c r="K3786">
        <v>96</v>
      </c>
      <c r="O3786">
        <v>2</v>
      </c>
      <c r="S3786">
        <v>1</v>
      </c>
      <c r="AA3786">
        <v>2</v>
      </c>
      <c r="AD3786">
        <v>5</v>
      </c>
      <c r="AF3786">
        <v>1</v>
      </c>
      <c r="AG3786">
        <v>19</v>
      </c>
      <c r="AH3786">
        <v>4</v>
      </c>
      <c r="AK3786">
        <v>12</v>
      </c>
      <c r="AL3786">
        <v>27</v>
      </c>
      <c r="AM3786">
        <v>4</v>
      </c>
      <c r="AN3786">
        <v>1</v>
      </c>
      <c r="AP3786">
        <v>2</v>
      </c>
      <c r="AQ3786">
        <v>2</v>
      </c>
      <c r="AV3786">
        <v>1</v>
      </c>
      <c r="AW3786">
        <v>1</v>
      </c>
      <c r="BM3786">
        <v>4</v>
      </c>
      <c r="BP3786">
        <v>1</v>
      </c>
      <c r="BS3786">
        <v>5</v>
      </c>
      <c r="BU3786">
        <v>1</v>
      </c>
      <c r="CB3786">
        <v>1</v>
      </c>
      <c r="CI3786">
        <v>1</v>
      </c>
      <c r="CL3786">
        <v>1</v>
      </c>
      <c r="CM3786">
        <v>1</v>
      </c>
      <c r="CN3786">
        <v>1</v>
      </c>
      <c r="CQ3786">
        <v>6</v>
      </c>
      <c r="CR3786">
        <v>2</v>
      </c>
      <c r="CS3786">
        <v>2</v>
      </c>
      <c r="CV3786">
        <v>1</v>
      </c>
      <c r="CW3786">
        <v>5</v>
      </c>
      <c r="CX3786">
        <v>2</v>
      </c>
      <c r="CZ3786">
        <v>4</v>
      </c>
      <c r="DA3786">
        <v>3</v>
      </c>
      <c r="DC3786">
        <v>1</v>
      </c>
      <c r="DE3786">
        <v>1</v>
      </c>
      <c r="DF3786">
        <v>4</v>
      </c>
      <c r="DG3786">
        <v>1</v>
      </c>
      <c r="DP3786">
        <v>7</v>
      </c>
      <c r="DQ3786">
        <v>3</v>
      </c>
      <c r="DR3786">
        <v>4</v>
      </c>
      <c r="DS3786">
        <v>3</v>
      </c>
      <c r="DT3786">
        <v>5</v>
      </c>
      <c r="DU3786">
        <v>8</v>
      </c>
      <c r="DX3786">
        <v>3</v>
      </c>
      <c r="DY3786">
        <v>10</v>
      </c>
      <c r="DZ3786">
        <v>1</v>
      </c>
      <c r="EA3786">
        <v>1</v>
      </c>
      <c r="EB3786">
        <v>4</v>
      </c>
      <c r="EC3786">
        <v>8</v>
      </c>
      <c r="ED3786">
        <v>1</v>
      </c>
      <c r="EE3786">
        <v>6</v>
      </c>
      <c r="EF3786">
        <v>4</v>
      </c>
      <c r="EH3786">
        <v>6</v>
      </c>
      <c r="EI3786">
        <v>4</v>
      </c>
      <c r="EJ3786">
        <v>1</v>
      </c>
      <c r="EK3786">
        <v>6</v>
      </c>
      <c r="EL3786">
        <v>13</v>
      </c>
      <c r="EM3786">
        <v>2</v>
      </c>
      <c r="EN3786">
        <v>3</v>
      </c>
      <c r="EO3786">
        <v>6</v>
      </c>
      <c r="EQ3786">
        <v>4</v>
      </c>
      <c r="ER3786">
        <v>8</v>
      </c>
      <c r="ES3786">
        <v>8</v>
      </c>
      <c r="EU3786">
        <v>5</v>
      </c>
      <c r="EV3786">
        <v>4</v>
      </c>
      <c r="EW3786">
        <v>3</v>
      </c>
      <c r="EX3786">
        <v>6</v>
      </c>
      <c r="EY3786">
        <v>7</v>
      </c>
      <c r="EZ3786">
        <v>1</v>
      </c>
      <c r="FA3786">
        <v>2</v>
      </c>
      <c r="FB3786">
        <v>2</v>
      </c>
      <c r="FD3786">
        <v>4</v>
      </c>
      <c r="FE3786">
        <v>3</v>
      </c>
      <c r="FG3786">
        <v>4</v>
      </c>
      <c r="FH3786">
        <v>2</v>
      </c>
      <c r="FI3786">
        <v>3</v>
      </c>
      <c r="FK3786">
        <v>1</v>
      </c>
      <c r="FM3786">
        <v>3</v>
      </c>
      <c r="FN3786">
        <v>1</v>
      </c>
      <c r="FO3786">
        <v>1</v>
      </c>
      <c r="FP3786">
        <v>3</v>
      </c>
      <c r="FR3786">
        <v>3</v>
      </c>
      <c r="FS3786">
        <v>6</v>
      </c>
      <c r="FT3786">
        <v>3</v>
      </c>
      <c r="FU3786">
        <v>2</v>
      </c>
      <c r="FV3786">
        <v>7</v>
      </c>
      <c r="FW3786">
        <v>1</v>
      </c>
      <c r="FX3786">
        <v>1</v>
      </c>
      <c r="FY3786">
        <v>1</v>
      </c>
      <c r="FZ3786">
        <v>3</v>
      </c>
      <c r="GB3786">
        <v>2</v>
      </c>
      <c r="GC3786">
        <v>3</v>
      </c>
      <c r="GG3786">
        <v>1</v>
      </c>
      <c r="GI3786">
        <v>2</v>
      </c>
      <c r="GM3786">
        <v>1</v>
      </c>
      <c r="GN3786">
        <v>1</v>
      </c>
      <c r="GP3786">
        <v>1</v>
      </c>
      <c r="GR3786">
        <v>4</v>
      </c>
    </row>
    <row r="3787" spans="1:200" x14ac:dyDescent="0.45">
      <c r="A3787" s="3" t="s">
        <v>8684</v>
      </c>
      <c r="B3787" s="2">
        <v>3781</v>
      </c>
      <c r="C3787" s="2">
        <v>3116</v>
      </c>
      <c r="D3787" s="2" t="s">
        <v>8645</v>
      </c>
      <c r="E3787" s="2" t="s">
        <v>8034</v>
      </c>
      <c r="F3787" s="2" t="s">
        <v>8181</v>
      </c>
      <c r="G3787" s="3" t="s">
        <v>4152</v>
      </c>
      <c r="H3787" s="3"/>
      <c r="I3787" t="s">
        <v>839</v>
      </c>
      <c r="J3787">
        <v>11</v>
      </c>
      <c r="K3787">
        <v>5</v>
      </c>
      <c r="EE3787">
        <v>2</v>
      </c>
      <c r="EF3787">
        <v>4</v>
      </c>
      <c r="EK3787">
        <v>1</v>
      </c>
      <c r="ES3787">
        <v>1</v>
      </c>
      <c r="FV3787">
        <v>1</v>
      </c>
      <c r="GR3787">
        <v>2</v>
      </c>
    </row>
    <row r="3788" spans="1:200" x14ac:dyDescent="0.45">
      <c r="A3788" s="3" t="s">
        <v>8684</v>
      </c>
      <c r="B3788" s="2">
        <v>3782</v>
      </c>
      <c r="C3788" s="2">
        <v>3117</v>
      </c>
      <c r="D3788" s="2" t="s">
        <v>8645</v>
      </c>
      <c r="E3788" s="2" t="s">
        <v>8034</v>
      </c>
      <c r="F3788" s="2" t="s">
        <v>8182</v>
      </c>
      <c r="G3788" s="3" t="s">
        <v>4152</v>
      </c>
      <c r="H3788" s="3"/>
      <c r="I3788" t="s">
        <v>1219</v>
      </c>
      <c r="J3788">
        <v>123</v>
      </c>
      <c r="K3788">
        <v>41</v>
      </c>
      <c r="AL3788">
        <v>4</v>
      </c>
      <c r="CI3788">
        <v>1</v>
      </c>
      <c r="CM3788">
        <v>1</v>
      </c>
      <c r="CQ3788">
        <v>1</v>
      </c>
      <c r="CS3788">
        <v>1</v>
      </c>
      <c r="CX3788">
        <v>7</v>
      </c>
      <c r="CY3788">
        <v>3</v>
      </c>
      <c r="DP3788">
        <v>1</v>
      </c>
      <c r="DT3788">
        <v>4</v>
      </c>
      <c r="DX3788">
        <v>2</v>
      </c>
      <c r="DZ3788">
        <v>2</v>
      </c>
      <c r="EC3788">
        <v>4</v>
      </c>
      <c r="EE3788">
        <v>2</v>
      </c>
      <c r="EF3788">
        <v>3</v>
      </c>
      <c r="EH3788">
        <v>1</v>
      </c>
      <c r="EI3788">
        <v>2</v>
      </c>
      <c r="EL3788">
        <v>5</v>
      </c>
      <c r="EN3788">
        <v>4</v>
      </c>
      <c r="EO3788">
        <v>3</v>
      </c>
      <c r="ER3788">
        <v>4</v>
      </c>
      <c r="ES3788">
        <v>5</v>
      </c>
      <c r="ET3788">
        <v>1</v>
      </c>
      <c r="EU3788">
        <v>4</v>
      </c>
      <c r="EV3788">
        <v>2</v>
      </c>
      <c r="EY3788">
        <v>3</v>
      </c>
      <c r="EZ3788">
        <v>11</v>
      </c>
      <c r="FA3788">
        <v>2</v>
      </c>
      <c r="FB3788">
        <v>6</v>
      </c>
      <c r="FC3788">
        <v>2</v>
      </c>
      <c r="FD3788">
        <v>1</v>
      </c>
      <c r="FF3788">
        <v>5</v>
      </c>
      <c r="FG3788">
        <v>1</v>
      </c>
      <c r="FH3788">
        <v>3</v>
      </c>
      <c r="FI3788">
        <v>6</v>
      </c>
      <c r="FM3788">
        <v>1</v>
      </c>
      <c r="FO3788">
        <v>4</v>
      </c>
      <c r="FP3788">
        <v>2</v>
      </c>
      <c r="FU3788">
        <v>3</v>
      </c>
      <c r="GC3788">
        <v>3</v>
      </c>
      <c r="GI3788">
        <v>2</v>
      </c>
      <c r="GJ3788">
        <v>1</v>
      </c>
    </row>
    <row r="3789" spans="1:200" x14ac:dyDescent="0.45">
      <c r="A3789" s="3" t="s">
        <v>8684</v>
      </c>
      <c r="B3789" s="2">
        <v>3783</v>
      </c>
      <c r="C3789" s="2">
        <v>3118</v>
      </c>
      <c r="D3789" s="2" t="s">
        <v>8645</v>
      </c>
      <c r="E3789" s="2" t="s">
        <v>8034</v>
      </c>
      <c r="F3789" s="2" t="s">
        <v>8183</v>
      </c>
      <c r="G3789" s="3" t="s">
        <v>4152</v>
      </c>
      <c r="H3789" s="3"/>
      <c r="I3789" t="s">
        <v>251</v>
      </c>
      <c r="J3789">
        <v>3</v>
      </c>
      <c r="K3789">
        <v>3</v>
      </c>
      <c r="AL3789">
        <v>1</v>
      </c>
      <c r="BE3789">
        <v>1</v>
      </c>
      <c r="GE3789">
        <v>1</v>
      </c>
    </row>
    <row r="3790" spans="1:200" x14ac:dyDescent="0.45">
      <c r="A3790" s="3" t="s">
        <v>8684</v>
      </c>
      <c r="B3790" s="2">
        <v>3784</v>
      </c>
      <c r="C3790" s="2">
        <v>3119</v>
      </c>
      <c r="D3790" s="2" t="s">
        <v>8645</v>
      </c>
      <c r="E3790" s="2" t="s">
        <v>8034</v>
      </c>
      <c r="F3790" s="2" t="s">
        <v>8184</v>
      </c>
      <c r="G3790" s="3" t="s">
        <v>4152</v>
      </c>
      <c r="H3790" s="3"/>
      <c r="I3790" t="s">
        <v>840</v>
      </c>
      <c r="J3790">
        <v>30</v>
      </c>
      <c r="K3790">
        <v>23</v>
      </c>
      <c r="BN3790">
        <v>1</v>
      </c>
      <c r="BV3790">
        <v>1</v>
      </c>
      <c r="CX3790">
        <v>1</v>
      </c>
      <c r="CZ3790">
        <v>2</v>
      </c>
      <c r="DA3790">
        <v>1</v>
      </c>
      <c r="DE3790">
        <v>1</v>
      </c>
      <c r="DF3790">
        <v>1</v>
      </c>
      <c r="DP3790">
        <v>1</v>
      </c>
      <c r="DU3790">
        <v>3</v>
      </c>
      <c r="DX3790">
        <v>1</v>
      </c>
      <c r="DZ3790">
        <v>1</v>
      </c>
      <c r="EC3790">
        <v>3</v>
      </c>
      <c r="EE3790">
        <v>1</v>
      </c>
      <c r="EF3790">
        <v>1</v>
      </c>
      <c r="EK3790">
        <v>1</v>
      </c>
      <c r="EL3790">
        <v>2</v>
      </c>
      <c r="EO3790">
        <v>1</v>
      </c>
      <c r="FB3790">
        <v>1</v>
      </c>
      <c r="FP3790">
        <v>1</v>
      </c>
      <c r="FR3790">
        <v>2</v>
      </c>
      <c r="FS3790">
        <v>1</v>
      </c>
      <c r="FT3790">
        <v>1</v>
      </c>
      <c r="GE3790">
        <v>1</v>
      </c>
    </row>
    <row r="3791" spans="1:200" x14ac:dyDescent="0.45">
      <c r="A3791" s="3" t="s">
        <v>8684</v>
      </c>
      <c r="B3791" s="2">
        <v>3785</v>
      </c>
      <c r="C3791" s="2">
        <v>3120</v>
      </c>
      <c r="D3791" s="2" t="s">
        <v>8645</v>
      </c>
      <c r="E3791" s="2" t="s">
        <v>8034</v>
      </c>
      <c r="F3791" s="2" t="s">
        <v>8185</v>
      </c>
      <c r="G3791" s="3"/>
      <c r="H3791" s="3"/>
      <c r="I3791" t="s">
        <v>2413</v>
      </c>
      <c r="J3791">
        <v>51</v>
      </c>
      <c r="K3791">
        <v>29</v>
      </c>
      <c r="M3791">
        <v>2</v>
      </c>
      <c r="O3791">
        <v>2</v>
      </c>
      <c r="BK3791">
        <v>1</v>
      </c>
      <c r="BU3791">
        <v>1</v>
      </c>
      <c r="BV3791">
        <v>1</v>
      </c>
      <c r="CI3791">
        <v>1</v>
      </c>
      <c r="CM3791">
        <v>3</v>
      </c>
      <c r="CX3791">
        <v>4</v>
      </c>
      <c r="DC3791">
        <v>1</v>
      </c>
      <c r="DF3791">
        <v>2</v>
      </c>
      <c r="DY3791">
        <v>1</v>
      </c>
      <c r="EF3791">
        <v>1</v>
      </c>
      <c r="EH3791">
        <v>2</v>
      </c>
      <c r="EN3791">
        <v>2</v>
      </c>
      <c r="ER3791">
        <v>2</v>
      </c>
      <c r="EW3791">
        <v>1</v>
      </c>
      <c r="EX3791">
        <v>2</v>
      </c>
      <c r="EY3791">
        <v>1</v>
      </c>
      <c r="FI3791">
        <v>1</v>
      </c>
      <c r="FJ3791">
        <v>1</v>
      </c>
      <c r="FO3791">
        <v>1</v>
      </c>
      <c r="FP3791">
        <v>1</v>
      </c>
      <c r="FW3791">
        <v>1</v>
      </c>
      <c r="FZ3791">
        <v>3</v>
      </c>
      <c r="GE3791">
        <v>1</v>
      </c>
      <c r="GG3791">
        <v>1</v>
      </c>
      <c r="GJ3791">
        <v>4</v>
      </c>
      <c r="GK3791">
        <v>1</v>
      </c>
      <c r="GP3791">
        <v>1</v>
      </c>
      <c r="GR3791">
        <v>5</v>
      </c>
    </row>
    <row r="3792" spans="1:200" x14ac:dyDescent="0.45">
      <c r="A3792" s="3" t="s">
        <v>8684</v>
      </c>
      <c r="B3792" s="2">
        <v>3786</v>
      </c>
      <c r="C3792" s="2">
        <v>3121</v>
      </c>
      <c r="D3792" s="2" t="s">
        <v>8645</v>
      </c>
      <c r="E3792" s="2" t="s">
        <v>8034</v>
      </c>
      <c r="F3792" s="2" t="s">
        <v>8186</v>
      </c>
      <c r="G3792" s="3"/>
      <c r="H3792" s="3" t="s">
        <v>4158</v>
      </c>
      <c r="I3792" t="s">
        <v>2304</v>
      </c>
      <c r="J3792">
        <v>56</v>
      </c>
      <c r="K3792">
        <v>25</v>
      </c>
      <c r="M3792">
        <v>3</v>
      </c>
      <c r="O3792">
        <v>6</v>
      </c>
      <c r="P3792">
        <v>1</v>
      </c>
      <c r="Q3792">
        <v>1</v>
      </c>
      <c r="S3792">
        <v>2</v>
      </c>
      <c r="T3792">
        <v>1</v>
      </c>
      <c r="W3792">
        <v>1</v>
      </c>
      <c r="X3792">
        <v>1</v>
      </c>
      <c r="Y3792">
        <v>1</v>
      </c>
      <c r="AE3792">
        <v>1</v>
      </c>
      <c r="AG3792">
        <v>1</v>
      </c>
      <c r="AH3792">
        <v>3</v>
      </c>
      <c r="AI3792">
        <v>1</v>
      </c>
      <c r="AJ3792">
        <v>6</v>
      </c>
      <c r="AL3792">
        <v>4</v>
      </c>
      <c r="AM3792">
        <v>2</v>
      </c>
      <c r="AP3792">
        <v>3</v>
      </c>
      <c r="AU3792">
        <v>1</v>
      </c>
      <c r="AW3792">
        <v>2</v>
      </c>
      <c r="AX3792">
        <v>1</v>
      </c>
      <c r="AZ3792">
        <v>1</v>
      </c>
      <c r="BE3792">
        <v>1</v>
      </c>
      <c r="BQ3792">
        <v>1</v>
      </c>
      <c r="CC3792">
        <v>4</v>
      </c>
      <c r="CI3792">
        <v>1</v>
      </c>
      <c r="GR3792">
        <v>6</v>
      </c>
    </row>
    <row r="3793" spans="1:200" x14ac:dyDescent="0.45">
      <c r="A3793" s="3" t="s">
        <v>8684</v>
      </c>
      <c r="B3793" s="2">
        <v>3787</v>
      </c>
      <c r="C3793" s="2">
        <v>3122</v>
      </c>
      <c r="D3793" s="2" t="s">
        <v>8645</v>
      </c>
      <c r="E3793" s="2" t="s">
        <v>8034</v>
      </c>
      <c r="F3793" s="2" t="s">
        <v>8187</v>
      </c>
      <c r="G3793" s="3"/>
      <c r="H3793" s="3"/>
      <c r="I3793" t="s">
        <v>977</v>
      </c>
      <c r="J3793">
        <v>72</v>
      </c>
      <c r="K3793">
        <v>45</v>
      </c>
      <c r="BP3793">
        <v>1</v>
      </c>
      <c r="BW3793">
        <v>1</v>
      </c>
      <c r="CI3793">
        <v>1</v>
      </c>
      <c r="CM3793">
        <v>1</v>
      </c>
      <c r="CN3793">
        <v>2</v>
      </c>
      <c r="CQ3793">
        <v>1</v>
      </c>
      <c r="CS3793">
        <v>1</v>
      </c>
      <c r="CW3793">
        <v>2</v>
      </c>
      <c r="DA3793">
        <v>3</v>
      </c>
      <c r="DF3793">
        <v>4</v>
      </c>
      <c r="DP3793">
        <v>2</v>
      </c>
      <c r="DR3793">
        <v>1</v>
      </c>
      <c r="DS3793">
        <v>1</v>
      </c>
      <c r="DY3793">
        <v>1</v>
      </c>
      <c r="EB3793">
        <v>9</v>
      </c>
      <c r="ED3793">
        <v>1</v>
      </c>
      <c r="EE3793">
        <v>1</v>
      </c>
      <c r="EG3793">
        <v>1</v>
      </c>
      <c r="EH3793">
        <v>1</v>
      </c>
      <c r="EN3793">
        <v>2</v>
      </c>
      <c r="EQ3793">
        <v>2</v>
      </c>
      <c r="ER3793">
        <v>2</v>
      </c>
      <c r="ET3793">
        <v>1</v>
      </c>
      <c r="EU3793">
        <v>1</v>
      </c>
      <c r="EX3793">
        <v>2</v>
      </c>
      <c r="EY3793">
        <v>1</v>
      </c>
      <c r="FA3793">
        <v>1</v>
      </c>
      <c r="FB3793">
        <v>1</v>
      </c>
      <c r="FC3793">
        <v>1</v>
      </c>
      <c r="FE3793">
        <v>1</v>
      </c>
      <c r="FF3793">
        <v>1</v>
      </c>
      <c r="FG3793">
        <v>1</v>
      </c>
      <c r="FH3793">
        <v>1</v>
      </c>
      <c r="FI3793">
        <v>2</v>
      </c>
      <c r="FL3793">
        <v>2</v>
      </c>
      <c r="FN3793">
        <v>2</v>
      </c>
      <c r="FP3793">
        <v>4</v>
      </c>
      <c r="FS3793">
        <v>1</v>
      </c>
      <c r="FV3793">
        <v>1</v>
      </c>
      <c r="FW3793">
        <v>1</v>
      </c>
      <c r="GC3793">
        <v>1</v>
      </c>
      <c r="GE3793">
        <v>1</v>
      </c>
      <c r="GI3793">
        <v>1</v>
      </c>
      <c r="GJ3793">
        <v>2</v>
      </c>
      <c r="GP3793">
        <v>1</v>
      </c>
    </row>
    <row r="3794" spans="1:200" x14ac:dyDescent="0.45">
      <c r="A3794" s="3" t="s">
        <v>8684</v>
      </c>
      <c r="B3794" s="2">
        <v>3788</v>
      </c>
      <c r="C3794" s="2">
        <v>3122</v>
      </c>
      <c r="D3794" s="2" t="s">
        <v>8645</v>
      </c>
      <c r="E3794" s="2" t="s">
        <v>8034</v>
      </c>
      <c r="F3794" s="2" t="s">
        <v>8188</v>
      </c>
      <c r="G3794" s="3"/>
      <c r="H3794" s="3"/>
      <c r="I3794" t="s">
        <v>3013</v>
      </c>
      <c r="J3794">
        <v>65</v>
      </c>
      <c r="K3794">
        <v>20</v>
      </c>
      <c r="BL3794">
        <v>1</v>
      </c>
      <c r="CM3794">
        <v>3</v>
      </c>
      <c r="CN3794">
        <v>3</v>
      </c>
      <c r="CT3794">
        <v>2</v>
      </c>
      <c r="DA3794">
        <v>4</v>
      </c>
      <c r="DF3794">
        <v>3</v>
      </c>
      <c r="DP3794">
        <v>1</v>
      </c>
      <c r="EB3794">
        <v>10</v>
      </c>
      <c r="EH3794">
        <v>4</v>
      </c>
      <c r="EX3794">
        <v>1</v>
      </c>
      <c r="EY3794">
        <v>2</v>
      </c>
      <c r="FA3794">
        <v>1</v>
      </c>
      <c r="FB3794">
        <v>2</v>
      </c>
      <c r="FE3794">
        <v>1</v>
      </c>
      <c r="FI3794">
        <v>2</v>
      </c>
      <c r="FL3794">
        <v>4</v>
      </c>
      <c r="FO3794">
        <v>2</v>
      </c>
      <c r="FP3794">
        <v>6</v>
      </c>
      <c r="GC3794">
        <v>2</v>
      </c>
      <c r="GJ3794">
        <v>3</v>
      </c>
      <c r="GR3794">
        <v>8</v>
      </c>
    </row>
    <row r="3795" spans="1:200" x14ac:dyDescent="0.45">
      <c r="A3795" s="3" t="s">
        <v>8684</v>
      </c>
      <c r="B3795" s="2">
        <v>3789</v>
      </c>
      <c r="C3795" s="2">
        <v>3122</v>
      </c>
      <c r="D3795" s="2" t="s">
        <v>8645</v>
      </c>
      <c r="E3795" s="2" t="s">
        <v>8034</v>
      </c>
      <c r="F3795" s="2" t="s">
        <v>8189</v>
      </c>
      <c r="G3795" s="3"/>
      <c r="H3795" s="3"/>
      <c r="I3795" t="s">
        <v>3300</v>
      </c>
      <c r="J3795">
        <v>90</v>
      </c>
      <c r="K3795">
        <v>44</v>
      </c>
      <c r="BM3795">
        <v>1</v>
      </c>
      <c r="BY3795">
        <v>2</v>
      </c>
      <c r="CG3795">
        <v>1</v>
      </c>
      <c r="CM3795">
        <v>2</v>
      </c>
      <c r="CN3795">
        <v>1</v>
      </c>
      <c r="CT3795">
        <v>2</v>
      </c>
      <c r="CW3795">
        <v>1</v>
      </c>
      <c r="DA3795">
        <v>2</v>
      </c>
      <c r="DF3795">
        <v>1</v>
      </c>
      <c r="DI3795">
        <v>1</v>
      </c>
      <c r="DK3795">
        <v>1</v>
      </c>
      <c r="DP3795">
        <v>2</v>
      </c>
      <c r="DQ3795">
        <v>8</v>
      </c>
      <c r="DR3795">
        <v>2</v>
      </c>
      <c r="DY3795">
        <v>1</v>
      </c>
      <c r="EB3795">
        <v>2</v>
      </c>
      <c r="EF3795">
        <v>1</v>
      </c>
      <c r="EH3795">
        <v>4</v>
      </c>
      <c r="EI3795">
        <v>1</v>
      </c>
      <c r="EK3795">
        <v>1</v>
      </c>
      <c r="EL3795">
        <v>2</v>
      </c>
      <c r="EN3795">
        <v>1</v>
      </c>
      <c r="EQ3795">
        <v>4</v>
      </c>
      <c r="ES3795">
        <v>3</v>
      </c>
      <c r="EY3795">
        <v>4</v>
      </c>
      <c r="FA3795">
        <v>2</v>
      </c>
      <c r="FB3795">
        <v>1</v>
      </c>
      <c r="FC3795">
        <v>3</v>
      </c>
      <c r="FD3795">
        <v>1</v>
      </c>
      <c r="FE3795">
        <v>1</v>
      </c>
      <c r="FH3795">
        <v>1</v>
      </c>
      <c r="FI3795">
        <v>3</v>
      </c>
      <c r="FL3795">
        <v>4</v>
      </c>
      <c r="FM3795">
        <v>1</v>
      </c>
      <c r="FN3795">
        <v>1</v>
      </c>
      <c r="FP3795">
        <v>4</v>
      </c>
      <c r="FW3795">
        <v>1</v>
      </c>
      <c r="GC3795">
        <v>1</v>
      </c>
      <c r="GE3795">
        <v>4</v>
      </c>
      <c r="GF3795">
        <v>1</v>
      </c>
      <c r="GG3795">
        <v>1</v>
      </c>
      <c r="GI3795">
        <v>1</v>
      </c>
      <c r="GJ3795">
        <v>2</v>
      </c>
      <c r="GK3795">
        <v>2</v>
      </c>
      <c r="GR3795">
        <v>4</v>
      </c>
    </row>
    <row r="3796" spans="1:200" x14ac:dyDescent="0.45">
      <c r="A3796" s="3" t="s">
        <v>8684</v>
      </c>
      <c r="B3796" s="2">
        <v>3790</v>
      </c>
      <c r="C3796" s="2">
        <v>3123</v>
      </c>
      <c r="D3796" s="2" t="s">
        <v>8645</v>
      </c>
      <c r="E3796" s="2" t="s">
        <v>8034</v>
      </c>
      <c r="F3796" s="2" t="s">
        <v>8190</v>
      </c>
      <c r="G3796" s="3"/>
      <c r="H3796" s="3"/>
      <c r="I3796" t="s">
        <v>163</v>
      </c>
      <c r="J3796">
        <v>304</v>
      </c>
      <c r="K3796">
        <v>81</v>
      </c>
      <c r="S3796">
        <v>2</v>
      </c>
      <c r="T3796">
        <v>1</v>
      </c>
      <c r="U3796">
        <v>1</v>
      </c>
      <c r="X3796">
        <v>2</v>
      </c>
      <c r="Y3796">
        <v>2</v>
      </c>
      <c r="AA3796">
        <v>1</v>
      </c>
      <c r="AG3796">
        <v>12</v>
      </c>
      <c r="AH3796">
        <v>3</v>
      </c>
      <c r="AI3796">
        <v>2</v>
      </c>
      <c r="AJ3796">
        <v>6</v>
      </c>
      <c r="AK3796">
        <v>2</v>
      </c>
      <c r="AL3796">
        <v>9</v>
      </c>
      <c r="AM3796">
        <v>8</v>
      </c>
      <c r="AO3796">
        <v>1</v>
      </c>
      <c r="AP3796">
        <v>2</v>
      </c>
      <c r="AQ3796">
        <v>3</v>
      </c>
      <c r="AU3796">
        <v>6</v>
      </c>
      <c r="AV3796">
        <v>4</v>
      </c>
      <c r="AW3796">
        <v>8</v>
      </c>
      <c r="AY3796">
        <v>1</v>
      </c>
      <c r="BA3796">
        <v>1</v>
      </c>
      <c r="BC3796">
        <v>6</v>
      </c>
      <c r="BD3796">
        <v>1</v>
      </c>
      <c r="BE3796">
        <v>8</v>
      </c>
      <c r="BG3796">
        <v>1</v>
      </c>
      <c r="BH3796">
        <v>4</v>
      </c>
      <c r="BI3796">
        <v>4</v>
      </c>
      <c r="BJ3796">
        <v>2</v>
      </c>
      <c r="BK3796">
        <v>6</v>
      </c>
      <c r="BL3796">
        <v>3</v>
      </c>
      <c r="BM3796">
        <v>3</v>
      </c>
      <c r="BP3796">
        <v>2</v>
      </c>
      <c r="BQ3796">
        <v>10</v>
      </c>
      <c r="BR3796">
        <v>4</v>
      </c>
      <c r="BS3796">
        <v>1</v>
      </c>
      <c r="BU3796">
        <v>3</v>
      </c>
      <c r="BY3796">
        <v>2</v>
      </c>
      <c r="BZ3796">
        <v>9</v>
      </c>
      <c r="CB3796">
        <v>2</v>
      </c>
      <c r="CC3796">
        <v>4</v>
      </c>
      <c r="CE3796">
        <v>1</v>
      </c>
      <c r="CF3796">
        <v>2</v>
      </c>
      <c r="CG3796">
        <v>1</v>
      </c>
      <c r="CH3796">
        <v>2</v>
      </c>
      <c r="CI3796">
        <v>6</v>
      </c>
      <c r="CK3796">
        <v>2</v>
      </c>
      <c r="CM3796">
        <v>4</v>
      </c>
      <c r="CN3796">
        <v>3</v>
      </c>
      <c r="CQ3796">
        <v>12</v>
      </c>
      <c r="CS3796">
        <v>2</v>
      </c>
      <c r="CX3796">
        <v>8</v>
      </c>
      <c r="DB3796">
        <v>2</v>
      </c>
      <c r="DC3796">
        <v>3</v>
      </c>
      <c r="DF3796">
        <v>1</v>
      </c>
      <c r="DH3796">
        <v>3</v>
      </c>
      <c r="DI3796">
        <v>18</v>
      </c>
      <c r="DJ3796">
        <v>1</v>
      </c>
      <c r="DK3796">
        <v>7</v>
      </c>
      <c r="DN3796">
        <v>5</v>
      </c>
      <c r="DP3796">
        <v>14</v>
      </c>
      <c r="DX3796">
        <v>2</v>
      </c>
      <c r="DY3796">
        <v>2</v>
      </c>
      <c r="EB3796">
        <v>1</v>
      </c>
      <c r="EE3796">
        <v>4</v>
      </c>
      <c r="EK3796">
        <v>1</v>
      </c>
      <c r="EL3796">
        <v>2</v>
      </c>
      <c r="EY3796">
        <v>3</v>
      </c>
      <c r="EZ3796">
        <v>1</v>
      </c>
      <c r="FD3796">
        <v>2</v>
      </c>
      <c r="FJ3796">
        <v>1</v>
      </c>
      <c r="FK3796">
        <v>1</v>
      </c>
      <c r="FO3796">
        <v>1</v>
      </c>
      <c r="FX3796">
        <v>1</v>
      </c>
      <c r="GA3796">
        <v>1</v>
      </c>
      <c r="GE3796">
        <v>1</v>
      </c>
      <c r="GF3796">
        <v>1</v>
      </c>
      <c r="GG3796">
        <v>1</v>
      </c>
      <c r="GH3796">
        <v>1</v>
      </c>
      <c r="GJ3796">
        <v>1</v>
      </c>
      <c r="GM3796">
        <v>1</v>
      </c>
      <c r="GP3796">
        <v>2</v>
      </c>
      <c r="GR3796">
        <v>24</v>
      </c>
    </row>
    <row r="3797" spans="1:200" x14ac:dyDescent="0.45">
      <c r="A3797" s="3" t="s">
        <v>8684</v>
      </c>
      <c r="B3797" s="2">
        <v>3791</v>
      </c>
      <c r="C3797" s="3" t="s">
        <v>8651</v>
      </c>
      <c r="D3797" s="2" t="s">
        <v>8645</v>
      </c>
      <c r="E3797" s="2" t="s">
        <v>8034</v>
      </c>
      <c r="F3797" s="2" t="s">
        <v>8191</v>
      </c>
      <c r="H3797" s="3"/>
      <c r="I3797" t="s">
        <v>2476</v>
      </c>
      <c r="J3797">
        <v>22</v>
      </c>
      <c r="K3797">
        <v>13</v>
      </c>
      <c r="DP3797">
        <v>1</v>
      </c>
      <c r="ER3797">
        <v>1</v>
      </c>
      <c r="ES3797">
        <v>1</v>
      </c>
      <c r="EY3797">
        <v>2</v>
      </c>
      <c r="EZ3797">
        <v>1</v>
      </c>
      <c r="FB3797">
        <v>5</v>
      </c>
      <c r="FE3797">
        <v>1</v>
      </c>
      <c r="FI3797">
        <v>2</v>
      </c>
      <c r="FL3797">
        <v>1</v>
      </c>
      <c r="FO3797">
        <v>1</v>
      </c>
      <c r="FP3797">
        <v>1</v>
      </c>
      <c r="GE3797">
        <v>1</v>
      </c>
      <c r="GP3797">
        <v>1</v>
      </c>
      <c r="GR3797">
        <v>3</v>
      </c>
    </row>
    <row r="3798" spans="1:200" x14ac:dyDescent="0.45">
      <c r="A3798" s="3" t="s">
        <v>8684</v>
      </c>
      <c r="B3798" s="2">
        <v>3792</v>
      </c>
      <c r="C3798" s="2">
        <v>3124</v>
      </c>
      <c r="D3798" s="2" t="s">
        <v>8645</v>
      </c>
      <c r="E3798" s="2" t="s">
        <v>8034</v>
      </c>
      <c r="F3798" s="2" t="s">
        <v>8192</v>
      </c>
      <c r="G3798" s="3"/>
      <c r="H3798" s="3" t="s">
        <v>4159</v>
      </c>
      <c r="I3798" t="s">
        <v>292</v>
      </c>
      <c r="J3798">
        <v>26</v>
      </c>
      <c r="K3798">
        <v>5</v>
      </c>
      <c r="BH3798">
        <v>1</v>
      </c>
      <c r="BJ3798">
        <v>7</v>
      </c>
      <c r="BL3798">
        <v>2</v>
      </c>
      <c r="BM3798">
        <v>7</v>
      </c>
      <c r="BN3798">
        <v>1</v>
      </c>
      <c r="GR3798">
        <v>8</v>
      </c>
    </row>
    <row r="3799" spans="1:200" x14ac:dyDescent="0.45">
      <c r="A3799" s="3" t="s">
        <v>8684</v>
      </c>
      <c r="B3799" s="2">
        <v>3793</v>
      </c>
      <c r="C3799" s="2">
        <v>3125</v>
      </c>
      <c r="D3799" s="2" t="s">
        <v>8645</v>
      </c>
      <c r="E3799" s="2" t="s">
        <v>8034</v>
      </c>
      <c r="F3799" s="2" t="s">
        <v>8193</v>
      </c>
      <c r="G3799" s="3"/>
      <c r="H3799" s="3" t="s">
        <v>4158</v>
      </c>
      <c r="I3799" t="s">
        <v>3036</v>
      </c>
      <c r="J3799">
        <v>52</v>
      </c>
      <c r="K3799">
        <v>10</v>
      </c>
      <c r="BH3799">
        <v>2</v>
      </c>
      <c r="BI3799">
        <v>2</v>
      </c>
      <c r="BJ3799">
        <v>3</v>
      </c>
      <c r="BK3799">
        <v>8</v>
      </c>
      <c r="BL3799">
        <v>2</v>
      </c>
      <c r="BM3799">
        <v>7</v>
      </c>
      <c r="BP3799">
        <v>3</v>
      </c>
      <c r="BS3799">
        <v>1</v>
      </c>
      <c r="BU3799">
        <v>2</v>
      </c>
      <c r="DB3799">
        <v>2</v>
      </c>
      <c r="GR3799">
        <v>20</v>
      </c>
    </row>
    <row r="3800" spans="1:200" x14ac:dyDescent="0.45">
      <c r="A3800" s="3" t="s">
        <v>8684</v>
      </c>
      <c r="B3800" s="2">
        <v>3794</v>
      </c>
      <c r="C3800" s="3" t="s">
        <v>8651</v>
      </c>
      <c r="D3800" s="2" t="s">
        <v>8645</v>
      </c>
      <c r="E3800" s="2" t="s">
        <v>8034</v>
      </c>
      <c r="F3800" s="2" t="s">
        <v>8194</v>
      </c>
      <c r="H3800" s="3"/>
      <c r="I3800" t="s">
        <v>3035</v>
      </c>
      <c r="J3800">
        <v>1</v>
      </c>
      <c r="K3800">
        <v>1</v>
      </c>
      <c r="BK3800">
        <v>1</v>
      </c>
    </row>
    <row r="3801" spans="1:200" x14ac:dyDescent="0.45">
      <c r="A3801" s="3" t="s">
        <v>8684</v>
      </c>
      <c r="B3801" s="2">
        <v>3795</v>
      </c>
      <c r="C3801" s="2">
        <v>3126</v>
      </c>
      <c r="D3801" s="2" t="s">
        <v>8645</v>
      </c>
      <c r="E3801" s="2" t="s">
        <v>8034</v>
      </c>
      <c r="F3801" s="2" t="s">
        <v>8195</v>
      </c>
      <c r="G3801" s="3"/>
      <c r="H3801" s="3"/>
      <c r="I3801" t="s">
        <v>1738</v>
      </c>
      <c r="J3801">
        <v>1084</v>
      </c>
      <c r="K3801">
        <v>155</v>
      </c>
      <c r="M3801">
        <v>5</v>
      </c>
      <c r="O3801">
        <v>8</v>
      </c>
      <c r="P3801">
        <v>2</v>
      </c>
      <c r="Q3801">
        <v>2</v>
      </c>
      <c r="R3801">
        <v>1</v>
      </c>
      <c r="S3801">
        <v>24</v>
      </c>
      <c r="T3801">
        <v>42</v>
      </c>
      <c r="U3801">
        <v>9</v>
      </c>
      <c r="V3801">
        <v>6</v>
      </c>
      <c r="W3801">
        <v>10</v>
      </c>
      <c r="X3801">
        <v>5</v>
      </c>
      <c r="Y3801">
        <v>1</v>
      </c>
      <c r="Z3801">
        <v>4</v>
      </c>
      <c r="AA3801">
        <v>6</v>
      </c>
      <c r="AB3801">
        <v>1</v>
      </c>
      <c r="AC3801">
        <v>4</v>
      </c>
      <c r="AD3801">
        <v>15</v>
      </c>
      <c r="AE3801">
        <v>6</v>
      </c>
      <c r="AF3801">
        <v>4</v>
      </c>
      <c r="AG3801">
        <v>20</v>
      </c>
      <c r="AH3801">
        <v>17</v>
      </c>
      <c r="AI3801">
        <v>11</v>
      </c>
      <c r="AJ3801">
        <v>6</v>
      </c>
      <c r="AK3801">
        <v>6</v>
      </c>
      <c r="AL3801">
        <v>19</v>
      </c>
      <c r="AM3801">
        <v>22</v>
      </c>
      <c r="AN3801">
        <v>4</v>
      </c>
      <c r="AP3801">
        <v>6</v>
      </c>
      <c r="AQ3801">
        <v>9</v>
      </c>
      <c r="AR3801">
        <v>2</v>
      </c>
      <c r="AT3801">
        <v>1</v>
      </c>
      <c r="AU3801">
        <v>3</v>
      </c>
      <c r="AV3801">
        <v>1</v>
      </c>
      <c r="AW3801">
        <v>1</v>
      </c>
      <c r="AX3801">
        <v>7</v>
      </c>
      <c r="AY3801">
        <v>4</v>
      </c>
      <c r="BC3801">
        <v>8</v>
      </c>
      <c r="BD3801">
        <v>1</v>
      </c>
      <c r="BE3801">
        <v>7</v>
      </c>
      <c r="BH3801">
        <v>2</v>
      </c>
      <c r="BI3801">
        <v>1</v>
      </c>
      <c r="BJ3801">
        <v>1</v>
      </c>
      <c r="BK3801">
        <v>3</v>
      </c>
      <c r="BM3801">
        <v>3</v>
      </c>
      <c r="BN3801">
        <v>1</v>
      </c>
      <c r="BO3801">
        <v>4</v>
      </c>
      <c r="BP3801">
        <v>8</v>
      </c>
      <c r="BQ3801">
        <v>2</v>
      </c>
      <c r="BS3801">
        <v>2</v>
      </c>
      <c r="BT3801">
        <v>3</v>
      </c>
      <c r="BU3801">
        <v>4</v>
      </c>
      <c r="BV3801">
        <v>3</v>
      </c>
      <c r="BW3801">
        <v>7</v>
      </c>
      <c r="BY3801">
        <v>6</v>
      </c>
      <c r="BZ3801">
        <v>12</v>
      </c>
      <c r="CA3801">
        <v>1</v>
      </c>
      <c r="CB3801">
        <v>4</v>
      </c>
      <c r="CC3801">
        <v>5</v>
      </c>
      <c r="CE3801">
        <v>6</v>
      </c>
      <c r="CF3801">
        <v>5</v>
      </c>
      <c r="CG3801">
        <v>9</v>
      </c>
      <c r="CH3801">
        <v>3</v>
      </c>
      <c r="CI3801">
        <v>15</v>
      </c>
      <c r="CK3801">
        <v>1</v>
      </c>
      <c r="CL3801">
        <v>8</v>
      </c>
      <c r="CM3801">
        <v>23</v>
      </c>
      <c r="CN3801">
        <v>2</v>
      </c>
      <c r="CO3801">
        <v>1</v>
      </c>
      <c r="CP3801">
        <v>2</v>
      </c>
      <c r="CQ3801">
        <v>20</v>
      </c>
      <c r="CS3801">
        <v>13</v>
      </c>
      <c r="CT3801">
        <v>8</v>
      </c>
      <c r="CU3801">
        <v>10</v>
      </c>
      <c r="CV3801">
        <v>13</v>
      </c>
      <c r="CW3801">
        <v>11</v>
      </c>
      <c r="CX3801">
        <v>16</v>
      </c>
      <c r="CY3801">
        <v>5</v>
      </c>
      <c r="CZ3801">
        <v>11</v>
      </c>
      <c r="DA3801">
        <v>6</v>
      </c>
      <c r="DB3801">
        <v>11</v>
      </c>
      <c r="DC3801">
        <v>17</v>
      </c>
      <c r="DD3801">
        <v>1</v>
      </c>
      <c r="DE3801">
        <v>3</v>
      </c>
      <c r="DF3801">
        <v>5</v>
      </c>
      <c r="DG3801">
        <v>2</v>
      </c>
      <c r="DH3801">
        <v>5</v>
      </c>
      <c r="DI3801">
        <v>6</v>
      </c>
      <c r="DK3801">
        <v>1</v>
      </c>
      <c r="DL3801">
        <v>1</v>
      </c>
      <c r="DN3801">
        <v>2</v>
      </c>
      <c r="DO3801">
        <v>1</v>
      </c>
      <c r="DP3801">
        <v>29</v>
      </c>
      <c r="DQ3801">
        <v>14</v>
      </c>
      <c r="DR3801">
        <v>12</v>
      </c>
      <c r="DS3801">
        <v>14</v>
      </c>
      <c r="DT3801">
        <v>10</v>
      </c>
      <c r="DU3801">
        <v>1</v>
      </c>
      <c r="DV3801">
        <v>1</v>
      </c>
      <c r="DW3801">
        <v>5</v>
      </c>
      <c r="DX3801">
        <v>6</v>
      </c>
      <c r="DY3801">
        <v>34</v>
      </c>
      <c r="DZ3801">
        <v>4</v>
      </c>
      <c r="EA3801">
        <v>6</v>
      </c>
      <c r="EB3801">
        <v>13</v>
      </c>
      <c r="EC3801">
        <v>8</v>
      </c>
      <c r="ED3801">
        <v>7</v>
      </c>
      <c r="EE3801">
        <v>18</v>
      </c>
      <c r="EF3801">
        <v>6</v>
      </c>
      <c r="EG3801">
        <v>7</v>
      </c>
      <c r="EH3801">
        <v>12</v>
      </c>
      <c r="EI3801">
        <v>7</v>
      </c>
      <c r="EJ3801">
        <v>8</v>
      </c>
      <c r="EK3801">
        <v>9</v>
      </c>
      <c r="EL3801">
        <v>19</v>
      </c>
      <c r="EM3801">
        <v>9</v>
      </c>
      <c r="EN3801">
        <v>8</v>
      </c>
      <c r="EO3801">
        <v>2</v>
      </c>
      <c r="EQ3801">
        <v>11</v>
      </c>
      <c r="ER3801">
        <v>12</v>
      </c>
      <c r="ES3801">
        <v>14</v>
      </c>
      <c r="ET3801">
        <v>2</v>
      </c>
      <c r="EU3801">
        <v>9</v>
      </c>
      <c r="EV3801">
        <v>4</v>
      </c>
      <c r="EW3801">
        <v>10</v>
      </c>
      <c r="EX3801">
        <v>7</v>
      </c>
      <c r="EY3801">
        <v>5</v>
      </c>
      <c r="EZ3801">
        <v>3</v>
      </c>
      <c r="FA3801">
        <v>2</v>
      </c>
      <c r="FB3801">
        <v>1</v>
      </c>
      <c r="FD3801">
        <v>4</v>
      </c>
      <c r="FE3801">
        <v>3</v>
      </c>
      <c r="FF3801">
        <v>3</v>
      </c>
      <c r="FG3801">
        <v>1</v>
      </c>
      <c r="FH3801">
        <v>2</v>
      </c>
      <c r="FK3801">
        <v>12</v>
      </c>
      <c r="FL3801">
        <v>4</v>
      </c>
      <c r="FN3801">
        <v>1</v>
      </c>
      <c r="FR3801">
        <v>3</v>
      </c>
      <c r="FS3801">
        <v>5</v>
      </c>
      <c r="FT3801">
        <v>2</v>
      </c>
      <c r="FU3801">
        <v>4</v>
      </c>
      <c r="FV3801">
        <v>8</v>
      </c>
      <c r="FW3801">
        <v>2</v>
      </c>
      <c r="FX3801">
        <v>1</v>
      </c>
      <c r="FZ3801">
        <v>11</v>
      </c>
      <c r="GA3801">
        <v>4</v>
      </c>
      <c r="GB3801">
        <v>3</v>
      </c>
      <c r="GC3801">
        <v>1</v>
      </c>
      <c r="GG3801">
        <v>8</v>
      </c>
      <c r="GH3801">
        <v>4</v>
      </c>
      <c r="GI3801">
        <v>3</v>
      </c>
      <c r="GM3801">
        <v>9</v>
      </c>
      <c r="GN3801">
        <v>2</v>
      </c>
      <c r="GP3801">
        <v>6</v>
      </c>
      <c r="GQ3801">
        <v>1</v>
      </c>
      <c r="GR3801">
        <v>3</v>
      </c>
    </row>
    <row r="3802" spans="1:200" x14ac:dyDescent="0.45">
      <c r="A3802" s="3" t="s">
        <v>8684</v>
      </c>
      <c r="B3802" s="2">
        <v>3796</v>
      </c>
      <c r="C3802" s="2">
        <v>3126</v>
      </c>
      <c r="D3802" s="2" t="s">
        <v>8645</v>
      </c>
      <c r="E3802" s="2" t="s">
        <v>8034</v>
      </c>
      <c r="F3802" s="2" t="s">
        <v>8196</v>
      </c>
      <c r="G3802" s="3"/>
      <c r="H3802" s="3" t="s">
        <v>4171</v>
      </c>
      <c r="I3802" t="s">
        <v>54</v>
      </c>
      <c r="J3802">
        <v>10</v>
      </c>
      <c r="K3802">
        <v>2</v>
      </c>
      <c r="AG3802">
        <v>3</v>
      </c>
      <c r="AH3802">
        <v>5</v>
      </c>
      <c r="GR3802">
        <v>2</v>
      </c>
    </row>
    <row r="3803" spans="1:200" x14ac:dyDescent="0.45">
      <c r="A3803" s="3" t="s">
        <v>8684</v>
      </c>
      <c r="B3803" s="2">
        <v>3797</v>
      </c>
      <c r="C3803" s="2">
        <v>3127</v>
      </c>
      <c r="D3803" s="2" t="s">
        <v>8645</v>
      </c>
      <c r="E3803" s="2" t="s">
        <v>8034</v>
      </c>
      <c r="F3803" s="2" t="s">
        <v>8197</v>
      </c>
      <c r="G3803" s="3" t="s">
        <v>4152</v>
      </c>
      <c r="H3803" s="3"/>
      <c r="I3803" t="s">
        <v>1720</v>
      </c>
      <c r="J3803">
        <v>31</v>
      </c>
      <c r="K3803">
        <v>12</v>
      </c>
      <c r="M3803">
        <v>1</v>
      </c>
      <c r="O3803">
        <v>1</v>
      </c>
      <c r="P3803">
        <v>3</v>
      </c>
      <c r="Q3803">
        <v>1</v>
      </c>
      <c r="T3803">
        <v>1</v>
      </c>
      <c r="AJ3803">
        <v>4</v>
      </c>
      <c r="AN3803">
        <v>1</v>
      </c>
      <c r="AV3803">
        <v>5</v>
      </c>
      <c r="AW3803">
        <v>2</v>
      </c>
      <c r="AX3803">
        <v>2</v>
      </c>
      <c r="BC3803">
        <v>2</v>
      </c>
      <c r="CG3803">
        <v>1</v>
      </c>
      <c r="GR3803">
        <v>7</v>
      </c>
    </row>
    <row r="3804" spans="1:200" x14ac:dyDescent="0.45">
      <c r="A3804" s="3" t="s">
        <v>8684</v>
      </c>
      <c r="B3804" s="2">
        <v>3798</v>
      </c>
      <c r="C3804" s="2">
        <v>3128</v>
      </c>
      <c r="D3804" s="2" t="s">
        <v>8645</v>
      </c>
      <c r="E3804" s="2" t="s">
        <v>8034</v>
      </c>
      <c r="F3804" s="2" t="s">
        <v>8198</v>
      </c>
      <c r="G3804" s="3" t="s">
        <v>4152</v>
      </c>
      <c r="H3804" s="3"/>
      <c r="I3804" t="s">
        <v>2651</v>
      </c>
      <c r="J3804">
        <v>2</v>
      </c>
      <c r="K3804">
        <v>1</v>
      </c>
      <c r="EL3804">
        <v>1</v>
      </c>
      <c r="GR3804">
        <v>1</v>
      </c>
    </row>
    <row r="3805" spans="1:200" x14ac:dyDescent="0.45">
      <c r="A3805" s="3" t="s">
        <v>8684</v>
      </c>
      <c r="B3805" s="2">
        <v>3799</v>
      </c>
      <c r="C3805" s="2">
        <v>3129</v>
      </c>
      <c r="D3805" s="2" t="s">
        <v>8645</v>
      </c>
      <c r="E3805" s="2" t="s">
        <v>8034</v>
      </c>
      <c r="F3805" s="2" t="s">
        <v>8199</v>
      </c>
      <c r="G3805" s="3" t="s">
        <v>4152</v>
      </c>
      <c r="H3805" s="3"/>
      <c r="I3805" t="s">
        <v>1350</v>
      </c>
      <c r="J3805">
        <v>96</v>
      </c>
      <c r="K3805">
        <v>48</v>
      </c>
      <c r="BH3805">
        <v>2</v>
      </c>
      <c r="BK3805">
        <v>1</v>
      </c>
      <c r="BS3805">
        <v>3</v>
      </c>
      <c r="BV3805">
        <v>1</v>
      </c>
      <c r="BW3805">
        <v>1</v>
      </c>
      <c r="CI3805">
        <v>3</v>
      </c>
      <c r="CL3805">
        <v>1</v>
      </c>
      <c r="CM3805">
        <v>3</v>
      </c>
      <c r="CN3805">
        <v>1</v>
      </c>
      <c r="CQ3805">
        <v>3</v>
      </c>
      <c r="CR3805">
        <v>2</v>
      </c>
      <c r="CS3805">
        <v>1</v>
      </c>
      <c r="CV3805">
        <v>1</v>
      </c>
      <c r="CW3805">
        <v>3</v>
      </c>
      <c r="CX3805">
        <v>5</v>
      </c>
      <c r="CY3805">
        <v>2</v>
      </c>
      <c r="CZ3805">
        <v>4</v>
      </c>
      <c r="DA3805">
        <v>1</v>
      </c>
      <c r="DQ3805">
        <v>1</v>
      </c>
      <c r="DR3805">
        <v>2</v>
      </c>
      <c r="DS3805">
        <v>2</v>
      </c>
      <c r="DT3805">
        <v>4</v>
      </c>
      <c r="DU3805">
        <v>2</v>
      </c>
      <c r="DX3805">
        <v>2</v>
      </c>
      <c r="DY3805">
        <v>1</v>
      </c>
      <c r="DZ3805">
        <v>1</v>
      </c>
      <c r="EC3805">
        <v>2</v>
      </c>
      <c r="EE3805">
        <v>1</v>
      </c>
      <c r="EF3805">
        <v>3</v>
      </c>
      <c r="EG3805">
        <v>1</v>
      </c>
      <c r="EH3805">
        <v>2</v>
      </c>
      <c r="EI3805">
        <v>3</v>
      </c>
      <c r="EK3805">
        <v>2</v>
      </c>
      <c r="EL3805">
        <v>1</v>
      </c>
      <c r="EN3805">
        <v>2</v>
      </c>
      <c r="EO3805">
        <v>3</v>
      </c>
      <c r="ER3805">
        <v>2</v>
      </c>
      <c r="ES3805">
        <v>5</v>
      </c>
      <c r="EV3805">
        <v>4</v>
      </c>
      <c r="EY3805">
        <v>1</v>
      </c>
      <c r="FG3805">
        <v>2</v>
      </c>
      <c r="FH3805">
        <v>1</v>
      </c>
      <c r="FM3805">
        <v>1</v>
      </c>
      <c r="FO3805">
        <v>1</v>
      </c>
      <c r="FS3805">
        <v>1</v>
      </c>
      <c r="FV3805">
        <v>2</v>
      </c>
      <c r="GC3805">
        <v>1</v>
      </c>
      <c r="GJ3805">
        <v>1</v>
      </c>
      <c r="GR3805">
        <v>1</v>
      </c>
    </row>
    <row r="3806" spans="1:200" x14ac:dyDescent="0.45">
      <c r="A3806" s="3" t="s">
        <v>8684</v>
      </c>
      <c r="B3806" s="2">
        <v>3800</v>
      </c>
      <c r="C3806" s="2">
        <v>3130</v>
      </c>
      <c r="D3806" s="2" t="s">
        <v>8645</v>
      </c>
      <c r="E3806" s="2" t="s">
        <v>8034</v>
      </c>
      <c r="F3806" s="2" t="s">
        <v>8200</v>
      </c>
      <c r="G3806" s="3" t="s">
        <v>4152</v>
      </c>
      <c r="H3806" s="3"/>
      <c r="I3806" t="s">
        <v>750</v>
      </c>
      <c r="J3806">
        <v>11</v>
      </c>
      <c r="K3806">
        <v>6</v>
      </c>
      <c r="CA3806">
        <v>1</v>
      </c>
      <c r="ED3806">
        <v>1</v>
      </c>
      <c r="EF3806">
        <v>5</v>
      </c>
      <c r="ER3806">
        <v>1</v>
      </c>
      <c r="ES3806">
        <v>1</v>
      </c>
      <c r="FA3806">
        <v>1</v>
      </c>
      <c r="GR3806">
        <v>1</v>
      </c>
    </row>
    <row r="3807" spans="1:200" x14ac:dyDescent="0.45">
      <c r="A3807" s="3" t="s">
        <v>8684</v>
      </c>
      <c r="B3807" s="2">
        <v>3801</v>
      </c>
      <c r="C3807" s="2">
        <v>3131</v>
      </c>
      <c r="D3807" s="2" t="s">
        <v>8645</v>
      </c>
      <c r="E3807" s="2" t="s">
        <v>8034</v>
      </c>
      <c r="F3807" s="2" t="s">
        <v>8201</v>
      </c>
      <c r="G3807" s="3" t="s">
        <v>4152</v>
      </c>
      <c r="H3807" s="3"/>
      <c r="I3807" t="s">
        <v>3500</v>
      </c>
      <c r="J3807">
        <v>100</v>
      </c>
      <c r="K3807">
        <v>49</v>
      </c>
      <c r="BM3807">
        <v>1</v>
      </c>
      <c r="BN3807">
        <v>1</v>
      </c>
      <c r="BS3807">
        <v>6</v>
      </c>
      <c r="CH3807">
        <v>2</v>
      </c>
      <c r="CU3807">
        <v>1</v>
      </c>
      <c r="CW3807">
        <v>3</v>
      </c>
      <c r="CY3807">
        <v>2</v>
      </c>
      <c r="CZ3807">
        <v>2</v>
      </c>
      <c r="DA3807">
        <v>1</v>
      </c>
      <c r="DP3807">
        <v>2</v>
      </c>
      <c r="DQ3807">
        <v>1</v>
      </c>
      <c r="DR3807">
        <v>2</v>
      </c>
      <c r="DS3807">
        <v>2</v>
      </c>
      <c r="DT3807">
        <v>2</v>
      </c>
      <c r="DU3807">
        <v>2</v>
      </c>
      <c r="DX3807">
        <v>2</v>
      </c>
      <c r="DY3807">
        <v>1</v>
      </c>
      <c r="EC3807">
        <v>1</v>
      </c>
      <c r="EE3807">
        <v>6</v>
      </c>
      <c r="EF3807">
        <v>8</v>
      </c>
      <c r="EK3807">
        <v>4</v>
      </c>
      <c r="EL3807">
        <v>3</v>
      </c>
      <c r="EN3807">
        <v>2</v>
      </c>
      <c r="EQ3807">
        <v>2</v>
      </c>
      <c r="ER3807">
        <v>4</v>
      </c>
      <c r="ES3807">
        <v>2</v>
      </c>
      <c r="EU3807">
        <v>1</v>
      </c>
      <c r="EV3807">
        <v>1</v>
      </c>
      <c r="EX3807">
        <v>5</v>
      </c>
      <c r="EY3807">
        <v>3</v>
      </c>
      <c r="EZ3807">
        <v>2</v>
      </c>
      <c r="FB3807">
        <v>1</v>
      </c>
      <c r="FD3807">
        <v>2</v>
      </c>
      <c r="FE3807">
        <v>2</v>
      </c>
      <c r="FF3807">
        <v>1</v>
      </c>
      <c r="FG3807">
        <v>1</v>
      </c>
      <c r="FK3807">
        <v>1</v>
      </c>
      <c r="FL3807">
        <v>2</v>
      </c>
      <c r="FN3807">
        <v>1</v>
      </c>
      <c r="FO3807">
        <v>1</v>
      </c>
      <c r="FS3807">
        <v>1</v>
      </c>
      <c r="FV3807">
        <v>1</v>
      </c>
      <c r="FZ3807">
        <v>1</v>
      </c>
      <c r="GC3807">
        <v>1</v>
      </c>
      <c r="GG3807">
        <v>2</v>
      </c>
      <c r="GI3807">
        <v>1</v>
      </c>
      <c r="GJ3807">
        <v>1</v>
      </c>
      <c r="GL3807">
        <v>1</v>
      </c>
      <c r="GN3807">
        <v>1</v>
      </c>
      <c r="GR3807">
        <v>1</v>
      </c>
    </row>
    <row r="3808" spans="1:200" x14ac:dyDescent="0.45">
      <c r="A3808" s="3" t="s">
        <v>8684</v>
      </c>
      <c r="B3808" s="2">
        <v>3802</v>
      </c>
      <c r="C3808" s="2">
        <v>3132</v>
      </c>
      <c r="D3808" s="2" t="s">
        <v>8645</v>
      </c>
      <c r="E3808" s="2" t="s">
        <v>8034</v>
      </c>
      <c r="F3808" s="2" t="s">
        <v>8202</v>
      </c>
      <c r="G3808" s="3" t="s">
        <v>4152</v>
      </c>
      <c r="H3808" s="3"/>
      <c r="I3808" t="s">
        <v>1896</v>
      </c>
      <c r="J3808">
        <v>136</v>
      </c>
      <c r="K3808">
        <v>70</v>
      </c>
      <c r="M3808">
        <v>1</v>
      </c>
      <c r="O3808">
        <v>2</v>
      </c>
      <c r="T3808">
        <v>2</v>
      </c>
      <c r="Z3808">
        <v>1</v>
      </c>
      <c r="AE3808">
        <v>1</v>
      </c>
      <c r="AF3808">
        <v>1</v>
      </c>
      <c r="AG3808">
        <v>1</v>
      </c>
      <c r="AI3808">
        <v>1</v>
      </c>
      <c r="AK3808">
        <v>1</v>
      </c>
      <c r="AM3808">
        <v>2</v>
      </c>
      <c r="AO3808">
        <v>1</v>
      </c>
      <c r="AQ3808">
        <v>1</v>
      </c>
      <c r="AX3808">
        <v>2</v>
      </c>
      <c r="BB3808">
        <v>1</v>
      </c>
      <c r="BC3808">
        <v>2</v>
      </c>
      <c r="BE3808">
        <v>2</v>
      </c>
      <c r="BN3808">
        <v>1</v>
      </c>
      <c r="BQ3808">
        <v>2</v>
      </c>
      <c r="BS3808">
        <v>1</v>
      </c>
      <c r="BT3808">
        <v>1</v>
      </c>
      <c r="BV3808">
        <v>2</v>
      </c>
      <c r="BZ3808">
        <v>1</v>
      </c>
      <c r="CA3808">
        <v>1</v>
      </c>
      <c r="CB3808">
        <v>1</v>
      </c>
      <c r="CC3808">
        <v>1</v>
      </c>
      <c r="CF3808">
        <v>2</v>
      </c>
      <c r="CG3808">
        <v>3</v>
      </c>
      <c r="CI3808">
        <v>2</v>
      </c>
      <c r="CL3808">
        <v>2</v>
      </c>
      <c r="CM3808">
        <v>1</v>
      </c>
      <c r="CQ3808">
        <v>3</v>
      </c>
      <c r="CR3808">
        <v>2</v>
      </c>
      <c r="CS3808">
        <v>2</v>
      </c>
      <c r="CV3808">
        <v>3</v>
      </c>
      <c r="CW3808">
        <v>3</v>
      </c>
      <c r="CX3808">
        <v>3</v>
      </c>
      <c r="CY3808">
        <v>2</v>
      </c>
      <c r="CZ3808">
        <v>2</v>
      </c>
      <c r="DA3808">
        <v>1</v>
      </c>
      <c r="DB3808">
        <v>2</v>
      </c>
      <c r="DC3808">
        <v>1</v>
      </c>
      <c r="DP3808">
        <v>1</v>
      </c>
      <c r="DQ3808">
        <v>1</v>
      </c>
      <c r="DS3808">
        <v>3</v>
      </c>
      <c r="DT3808">
        <v>2</v>
      </c>
      <c r="DU3808">
        <v>2</v>
      </c>
      <c r="DX3808">
        <v>1</v>
      </c>
      <c r="DZ3808">
        <v>1</v>
      </c>
      <c r="EE3808">
        <v>3</v>
      </c>
      <c r="EF3808">
        <v>7</v>
      </c>
      <c r="EJ3808">
        <v>1</v>
      </c>
      <c r="EK3808">
        <v>4</v>
      </c>
      <c r="EL3808">
        <v>10</v>
      </c>
      <c r="EM3808">
        <v>2</v>
      </c>
      <c r="EN3808">
        <v>1</v>
      </c>
      <c r="ER3808">
        <v>2</v>
      </c>
      <c r="ES3808">
        <v>3</v>
      </c>
      <c r="EW3808">
        <v>1</v>
      </c>
      <c r="EY3808">
        <v>2</v>
      </c>
      <c r="FB3808">
        <v>1</v>
      </c>
      <c r="FE3808">
        <v>2</v>
      </c>
      <c r="FI3808">
        <v>1</v>
      </c>
      <c r="FK3808">
        <v>1</v>
      </c>
      <c r="FL3808">
        <v>1</v>
      </c>
      <c r="FR3808">
        <v>1</v>
      </c>
      <c r="FS3808">
        <v>1</v>
      </c>
      <c r="FZ3808">
        <v>1</v>
      </c>
      <c r="GG3808">
        <v>1</v>
      </c>
      <c r="GH3808">
        <v>3</v>
      </c>
      <c r="GP3808">
        <v>1</v>
      </c>
      <c r="GR3808">
        <v>8</v>
      </c>
    </row>
    <row r="3809" spans="1:200" x14ac:dyDescent="0.45">
      <c r="A3809" s="3" t="s">
        <v>8684</v>
      </c>
      <c r="B3809" s="2">
        <v>3803</v>
      </c>
      <c r="C3809" s="2">
        <v>3133</v>
      </c>
      <c r="D3809" s="2" t="s">
        <v>8645</v>
      </c>
      <c r="E3809" s="2" t="s">
        <v>8034</v>
      </c>
      <c r="F3809" s="2" t="s">
        <v>8203</v>
      </c>
      <c r="G3809" s="3" t="s">
        <v>4152</v>
      </c>
      <c r="H3809" s="3"/>
      <c r="I3809" t="s">
        <v>3535</v>
      </c>
      <c r="J3809">
        <v>12</v>
      </c>
      <c r="K3809">
        <v>8</v>
      </c>
      <c r="DS3809">
        <v>1</v>
      </c>
      <c r="EC3809">
        <v>1</v>
      </c>
      <c r="EF3809">
        <v>5</v>
      </c>
      <c r="EL3809">
        <v>1</v>
      </c>
      <c r="ER3809">
        <v>1</v>
      </c>
      <c r="ES3809">
        <v>1</v>
      </c>
      <c r="ET3809">
        <v>1</v>
      </c>
      <c r="FA3809">
        <v>1</v>
      </c>
    </row>
    <row r="3810" spans="1:200" x14ac:dyDescent="0.45">
      <c r="A3810" s="3" t="s">
        <v>8684</v>
      </c>
      <c r="B3810" s="2">
        <v>3804</v>
      </c>
      <c r="C3810" s="2">
        <v>3134</v>
      </c>
      <c r="D3810" s="2" t="s">
        <v>8645</v>
      </c>
      <c r="E3810" s="2" t="s">
        <v>8034</v>
      </c>
      <c r="F3810" s="2" t="s">
        <v>8204</v>
      </c>
      <c r="G3810" s="3"/>
      <c r="H3810" s="3"/>
      <c r="I3810" t="s">
        <v>1287</v>
      </c>
      <c r="J3810">
        <v>205</v>
      </c>
      <c r="K3810">
        <v>92</v>
      </c>
      <c r="M3810">
        <v>2</v>
      </c>
      <c r="O3810">
        <v>2</v>
      </c>
      <c r="P3810">
        <v>1</v>
      </c>
      <c r="S3810">
        <v>2</v>
      </c>
      <c r="T3810">
        <v>9</v>
      </c>
      <c r="X3810">
        <v>1</v>
      </c>
      <c r="AD3810">
        <v>3</v>
      </c>
      <c r="AE3810">
        <v>1</v>
      </c>
      <c r="AF3810">
        <v>1</v>
      </c>
      <c r="AG3810">
        <v>4</v>
      </c>
      <c r="AH3810">
        <v>2</v>
      </c>
      <c r="AI3810">
        <v>1</v>
      </c>
      <c r="AJ3810">
        <v>1</v>
      </c>
      <c r="AK3810">
        <v>1</v>
      </c>
      <c r="AL3810">
        <v>3</v>
      </c>
      <c r="AM3810">
        <v>6</v>
      </c>
      <c r="AQ3810">
        <v>2</v>
      </c>
      <c r="AT3810">
        <v>1</v>
      </c>
      <c r="AU3810">
        <v>2</v>
      </c>
      <c r="AW3810">
        <v>2</v>
      </c>
      <c r="AX3810">
        <v>4</v>
      </c>
      <c r="AY3810">
        <v>5</v>
      </c>
      <c r="AZ3810">
        <v>1</v>
      </c>
      <c r="BB3810">
        <v>1</v>
      </c>
      <c r="BC3810">
        <v>3</v>
      </c>
      <c r="BE3810">
        <v>2</v>
      </c>
      <c r="BF3810">
        <v>2</v>
      </c>
      <c r="BJ3810">
        <v>1</v>
      </c>
      <c r="BK3810">
        <v>1</v>
      </c>
      <c r="BM3810">
        <v>1</v>
      </c>
      <c r="BQ3810">
        <v>2</v>
      </c>
      <c r="BS3810">
        <v>3</v>
      </c>
      <c r="BZ3810">
        <v>1</v>
      </c>
      <c r="CB3810">
        <v>1</v>
      </c>
      <c r="CF3810">
        <v>3</v>
      </c>
      <c r="CG3810">
        <v>3</v>
      </c>
      <c r="CI3810">
        <v>1</v>
      </c>
      <c r="CM3810">
        <v>1</v>
      </c>
      <c r="CQ3810">
        <v>2</v>
      </c>
      <c r="CS3810">
        <v>1</v>
      </c>
      <c r="CV3810">
        <v>1</v>
      </c>
      <c r="CW3810">
        <v>1</v>
      </c>
      <c r="CY3810">
        <v>1</v>
      </c>
      <c r="DB3810">
        <v>1</v>
      </c>
      <c r="DC3810">
        <v>1</v>
      </c>
      <c r="DH3810">
        <v>2</v>
      </c>
      <c r="DI3810">
        <v>3</v>
      </c>
      <c r="DK3810">
        <v>1</v>
      </c>
      <c r="DP3810">
        <v>1</v>
      </c>
      <c r="DQ3810">
        <v>1</v>
      </c>
      <c r="DS3810">
        <v>1</v>
      </c>
      <c r="DT3810">
        <v>1</v>
      </c>
      <c r="DU3810">
        <v>1</v>
      </c>
      <c r="DW3810">
        <v>1</v>
      </c>
      <c r="DX3810">
        <v>1</v>
      </c>
      <c r="DY3810">
        <v>2</v>
      </c>
      <c r="EC3810">
        <v>3</v>
      </c>
      <c r="ED3810">
        <v>1</v>
      </c>
      <c r="EE3810">
        <v>6</v>
      </c>
      <c r="EF3810">
        <v>10</v>
      </c>
      <c r="EG3810">
        <v>3</v>
      </c>
      <c r="EH3810">
        <v>1</v>
      </c>
      <c r="EI3810">
        <v>1</v>
      </c>
      <c r="EK3810">
        <v>2</v>
      </c>
      <c r="EL3810">
        <v>6</v>
      </c>
      <c r="EM3810">
        <v>4</v>
      </c>
      <c r="EN3810">
        <v>1</v>
      </c>
      <c r="EO3810">
        <v>2</v>
      </c>
      <c r="ER3810">
        <v>3</v>
      </c>
      <c r="ES3810">
        <v>5</v>
      </c>
      <c r="ET3810">
        <v>1</v>
      </c>
      <c r="EU3810">
        <v>3</v>
      </c>
      <c r="EV3810">
        <v>1</v>
      </c>
      <c r="EY3810">
        <v>2</v>
      </c>
      <c r="EZ3810">
        <v>2</v>
      </c>
      <c r="FA3810">
        <v>2</v>
      </c>
      <c r="FB3810">
        <v>3</v>
      </c>
      <c r="FC3810">
        <v>2</v>
      </c>
      <c r="FE3810">
        <v>1</v>
      </c>
      <c r="FF3810">
        <v>4</v>
      </c>
      <c r="FG3810">
        <v>2</v>
      </c>
      <c r="FH3810">
        <v>1</v>
      </c>
      <c r="FI3810">
        <v>2</v>
      </c>
      <c r="FL3810">
        <v>3</v>
      </c>
      <c r="FM3810">
        <v>1</v>
      </c>
      <c r="FO3810">
        <v>1</v>
      </c>
      <c r="FS3810">
        <v>2</v>
      </c>
      <c r="FU3810">
        <v>3</v>
      </c>
      <c r="FZ3810">
        <v>1</v>
      </c>
      <c r="GC3810">
        <v>4</v>
      </c>
      <c r="GM3810">
        <v>1</v>
      </c>
      <c r="GP3810">
        <v>2</v>
      </c>
      <c r="GR3810">
        <v>7</v>
      </c>
    </row>
    <row r="3811" spans="1:200" x14ac:dyDescent="0.45">
      <c r="A3811" s="3" t="s">
        <v>8684</v>
      </c>
      <c r="B3811" s="2">
        <v>3805</v>
      </c>
      <c r="C3811" s="2">
        <v>3135</v>
      </c>
      <c r="D3811" s="2" t="s">
        <v>8645</v>
      </c>
      <c r="E3811" s="2" t="s">
        <v>8034</v>
      </c>
      <c r="F3811" s="2" t="s">
        <v>8205</v>
      </c>
      <c r="G3811" s="3"/>
      <c r="H3811" s="3" t="s">
        <v>4168</v>
      </c>
      <c r="I3811" t="s">
        <v>3909</v>
      </c>
      <c r="J3811">
        <v>11</v>
      </c>
      <c r="K3811">
        <v>6</v>
      </c>
      <c r="CX3811">
        <v>1</v>
      </c>
      <c r="DH3811">
        <v>3</v>
      </c>
      <c r="EL3811">
        <v>1</v>
      </c>
      <c r="EQ3811">
        <v>1</v>
      </c>
      <c r="FA3811">
        <v>1</v>
      </c>
      <c r="FO3811">
        <v>1</v>
      </c>
      <c r="GR3811">
        <v>3</v>
      </c>
    </row>
    <row r="3812" spans="1:200" x14ac:dyDescent="0.45">
      <c r="A3812" s="3" t="s">
        <v>8684</v>
      </c>
      <c r="B3812" s="2">
        <v>3806</v>
      </c>
      <c r="C3812" s="2">
        <v>3136</v>
      </c>
      <c r="D3812" s="2" t="s">
        <v>8645</v>
      </c>
      <c r="E3812" s="2" t="s">
        <v>8034</v>
      </c>
      <c r="F3812" s="2" t="s">
        <v>8206</v>
      </c>
      <c r="G3812" s="3"/>
      <c r="H3812" s="3"/>
      <c r="I3812" t="s">
        <v>1897</v>
      </c>
      <c r="J3812">
        <v>166</v>
      </c>
      <c r="K3812">
        <v>82</v>
      </c>
      <c r="M3812">
        <v>2</v>
      </c>
      <c r="O3812">
        <v>2</v>
      </c>
      <c r="S3812">
        <v>1</v>
      </c>
      <c r="T3812">
        <v>2</v>
      </c>
      <c r="X3812">
        <v>2</v>
      </c>
      <c r="AA3812">
        <v>1</v>
      </c>
      <c r="AD3812">
        <v>3</v>
      </c>
      <c r="AF3812">
        <v>1</v>
      </c>
      <c r="AG3812">
        <v>4</v>
      </c>
      <c r="AI3812">
        <v>1</v>
      </c>
      <c r="AJ3812">
        <v>1</v>
      </c>
      <c r="AK3812">
        <v>1</v>
      </c>
      <c r="AL3812">
        <v>1</v>
      </c>
      <c r="AM3812">
        <v>2</v>
      </c>
      <c r="AP3812">
        <v>1</v>
      </c>
      <c r="AQ3812">
        <v>3</v>
      </c>
      <c r="AU3812">
        <v>3</v>
      </c>
      <c r="AV3812">
        <v>1</v>
      </c>
      <c r="AW3812">
        <v>5</v>
      </c>
      <c r="AX3812">
        <v>2</v>
      </c>
      <c r="AY3812">
        <v>3</v>
      </c>
      <c r="BB3812">
        <v>1</v>
      </c>
      <c r="BC3812">
        <v>6</v>
      </c>
      <c r="BD3812">
        <v>1</v>
      </c>
      <c r="BE3812">
        <v>5</v>
      </c>
      <c r="BK3812">
        <v>1</v>
      </c>
      <c r="BM3812">
        <v>3</v>
      </c>
      <c r="BN3812">
        <v>1</v>
      </c>
      <c r="BO3812">
        <v>1</v>
      </c>
      <c r="BQ3812">
        <v>2</v>
      </c>
      <c r="BR3812">
        <v>1</v>
      </c>
      <c r="BW3812">
        <v>1</v>
      </c>
      <c r="BX3812">
        <v>1</v>
      </c>
      <c r="BZ3812">
        <v>2</v>
      </c>
      <c r="CB3812">
        <v>2</v>
      </c>
      <c r="CF3812">
        <v>1</v>
      </c>
      <c r="CG3812">
        <v>2</v>
      </c>
      <c r="CI3812">
        <v>1</v>
      </c>
      <c r="CQ3812">
        <v>1</v>
      </c>
      <c r="CS3812">
        <v>1</v>
      </c>
      <c r="CX3812">
        <v>2</v>
      </c>
      <c r="CY3812">
        <v>1</v>
      </c>
      <c r="DA3812">
        <v>2</v>
      </c>
      <c r="DB3812">
        <v>2</v>
      </c>
      <c r="DF3812">
        <v>1</v>
      </c>
      <c r="DH3812">
        <v>2</v>
      </c>
      <c r="DI3812">
        <v>1</v>
      </c>
      <c r="DP3812">
        <v>5</v>
      </c>
      <c r="DR3812">
        <v>1</v>
      </c>
      <c r="DS3812">
        <v>4</v>
      </c>
      <c r="DT3812">
        <v>2</v>
      </c>
      <c r="DY3812">
        <v>1</v>
      </c>
      <c r="DZ3812">
        <v>1</v>
      </c>
      <c r="EB3812">
        <v>1</v>
      </c>
      <c r="ED3812">
        <v>3</v>
      </c>
      <c r="EE3812">
        <v>2</v>
      </c>
      <c r="EF3812">
        <v>8</v>
      </c>
      <c r="EG3812">
        <v>2</v>
      </c>
      <c r="EL3812">
        <v>3</v>
      </c>
      <c r="EM3812">
        <v>1</v>
      </c>
      <c r="EQ3812">
        <v>2</v>
      </c>
      <c r="ER3812">
        <v>2</v>
      </c>
      <c r="ET3812">
        <v>1</v>
      </c>
      <c r="EU3812">
        <v>2</v>
      </c>
      <c r="EY3812">
        <v>4</v>
      </c>
      <c r="EZ3812">
        <v>2</v>
      </c>
      <c r="FE3812">
        <v>1</v>
      </c>
      <c r="FF3812">
        <v>2</v>
      </c>
      <c r="FG3812">
        <v>1</v>
      </c>
      <c r="FL3812">
        <v>5</v>
      </c>
      <c r="FM3812">
        <v>1</v>
      </c>
      <c r="FP3812">
        <v>1</v>
      </c>
      <c r="FT3812">
        <v>1</v>
      </c>
      <c r="FW3812">
        <v>1</v>
      </c>
      <c r="FZ3812">
        <v>2</v>
      </c>
      <c r="GA3812">
        <v>1</v>
      </c>
      <c r="GB3812">
        <v>1</v>
      </c>
      <c r="GC3812">
        <v>2</v>
      </c>
      <c r="GG3812">
        <v>1</v>
      </c>
      <c r="GJ3812">
        <v>3</v>
      </c>
      <c r="GK3812">
        <v>1</v>
      </c>
      <c r="GP3812">
        <v>1</v>
      </c>
      <c r="GR3812">
        <v>7</v>
      </c>
    </row>
    <row r="3813" spans="1:200" x14ac:dyDescent="0.45">
      <c r="A3813" s="3" t="s">
        <v>8684</v>
      </c>
      <c r="B3813" s="2">
        <v>3807</v>
      </c>
      <c r="C3813" s="2">
        <v>3137</v>
      </c>
      <c r="D3813" s="2" t="s">
        <v>8645</v>
      </c>
      <c r="E3813" s="2" t="s">
        <v>8034</v>
      </c>
      <c r="F3813" s="2" t="s">
        <v>8207</v>
      </c>
      <c r="G3813" s="3" t="s">
        <v>4152</v>
      </c>
      <c r="H3813" s="3"/>
      <c r="I3813" t="s">
        <v>2123</v>
      </c>
      <c r="J3813">
        <v>1</v>
      </c>
      <c r="K3813">
        <v>0</v>
      </c>
      <c r="GR3813">
        <v>1</v>
      </c>
    </row>
    <row r="3814" spans="1:200" x14ac:dyDescent="0.45">
      <c r="A3814" s="3" t="s">
        <v>8684</v>
      </c>
      <c r="B3814" s="2">
        <v>3808</v>
      </c>
      <c r="C3814" s="2">
        <v>3138</v>
      </c>
      <c r="D3814" s="2" t="s">
        <v>8645</v>
      </c>
      <c r="E3814" s="2" t="s">
        <v>8034</v>
      </c>
      <c r="F3814" s="2" t="s">
        <v>8208</v>
      </c>
      <c r="G3814" s="3" t="s">
        <v>4181</v>
      </c>
      <c r="H3814" s="3"/>
      <c r="I3814" t="s">
        <v>2170</v>
      </c>
      <c r="J3814">
        <v>25</v>
      </c>
      <c r="K3814">
        <v>13</v>
      </c>
      <c r="O3814">
        <v>1</v>
      </c>
      <c r="AG3814">
        <v>1</v>
      </c>
      <c r="AL3814">
        <v>1</v>
      </c>
      <c r="AQ3814">
        <v>1</v>
      </c>
      <c r="AX3814">
        <v>1</v>
      </c>
      <c r="AY3814">
        <v>1</v>
      </c>
      <c r="BC3814">
        <v>1</v>
      </c>
      <c r="BE3814">
        <v>2</v>
      </c>
      <c r="BH3814">
        <v>1</v>
      </c>
      <c r="BK3814">
        <v>1</v>
      </c>
      <c r="BL3814">
        <v>1</v>
      </c>
      <c r="CS3814">
        <v>1</v>
      </c>
      <c r="EL3814">
        <v>4</v>
      </c>
      <c r="GR3814">
        <v>8</v>
      </c>
    </row>
    <row r="3815" spans="1:200" x14ac:dyDescent="0.45">
      <c r="A3815" s="3" t="s">
        <v>8684</v>
      </c>
      <c r="B3815" s="2">
        <v>3809</v>
      </c>
      <c r="C3815" s="2">
        <v>3139</v>
      </c>
      <c r="D3815" s="2" t="s">
        <v>8645</v>
      </c>
      <c r="E3815" s="2" t="s">
        <v>8034</v>
      </c>
      <c r="F3815" s="2" t="s">
        <v>8209</v>
      </c>
      <c r="G3815" s="3" t="s">
        <v>4152</v>
      </c>
      <c r="H3815" s="3"/>
      <c r="I3815" t="s">
        <v>1915</v>
      </c>
      <c r="J3815">
        <v>2</v>
      </c>
      <c r="K3815">
        <v>1</v>
      </c>
      <c r="FP3815">
        <v>2</v>
      </c>
    </row>
    <row r="3816" spans="1:200" x14ac:dyDescent="0.45">
      <c r="A3816" s="3" t="s">
        <v>8684</v>
      </c>
      <c r="B3816" s="2">
        <v>3810</v>
      </c>
      <c r="C3816" s="2">
        <v>3140</v>
      </c>
      <c r="D3816" s="2" t="s">
        <v>8645</v>
      </c>
      <c r="E3816" s="2" t="s">
        <v>8034</v>
      </c>
      <c r="F3816" s="2" t="s">
        <v>8210</v>
      </c>
      <c r="G3816" s="3" t="s">
        <v>4152</v>
      </c>
      <c r="H3816" s="3"/>
      <c r="I3816" t="s">
        <v>3018</v>
      </c>
      <c r="J3816">
        <v>3</v>
      </c>
      <c r="K3816">
        <v>2</v>
      </c>
      <c r="EH3816">
        <v>1</v>
      </c>
      <c r="FI3816">
        <v>1</v>
      </c>
      <c r="GR3816">
        <v>1</v>
      </c>
    </row>
    <row r="3817" spans="1:200" x14ac:dyDescent="0.45">
      <c r="A3817" s="3" t="s">
        <v>8684</v>
      </c>
      <c r="B3817" s="2">
        <v>3811</v>
      </c>
      <c r="C3817" s="2">
        <v>3141</v>
      </c>
      <c r="D3817" s="2" t="s">
        <v>8645</v>
      </c>
      <c r="E3817" s="2" t="s">
        <v>8034</v>
      </c>
      <c r="F3817" s="2" t="s">
        <v>8211</v>
      </c>
      <c r="G3817" s="3"/>
      <c r="H3817" s="3"/>
      <c r="I3817" t="s">
        <v>2990</v>
      </c>
      <c r="J3817">
        <v>87</v>
      </c>
      <c r="K3817">
        <v>53</v>
      </c>
      <c r="M3817">
        <v>2</v>
      </c>
      <c r="O3817">
        <v>3</v>
      </c>
      <c r="S3817">
        <v>3</v>
      </c>
      <c r="T3817">
        <v>1</v>
      </c>
      <c r="U3817">
        <v>1</v>
      </c>
      <c r="X3817">
        <v>2</v>
      </c>
      <c r="AF3817">
        <v>1</v>
      </c>
      <c r="AG3817">
        <v>2</v>
      </c>
      <c r="AJ3817">
        <v>3</v>
      </c>
      <c r="AL3817">
        <v>6</v>
      </c>
      <c r="AQ3817">
        <v>2</v>
      </c>
      <c r="AU3817">
        <v>1</v>
      </c>
      <c r="BH3817">
        <v>1</v>
      </c>
      <c r="BK3817">
        <v>2</v>
      </c>
      <c r="CE3817">
        <v>1</v>
      </c>
      <c r="CI3817">
        <v>1</v>
      </c>
      <c r="CM3817">
        <v>1</v>
      </c>
      <c r="CQ3817">
        <v>2</v>
      </c>
      <c r="CS3817">
        <v>1</v>
      </c>
      <c r="CT3817">
        <v>1</v>
      </c>
      <c r="CV3817">
        <v>1</v>
      </c>
      <c r="CW3817">
        <v>1</v>
      </c>
      <c r="CX3817">
        <v>2</v>
      </c>
      <c r="CY3817">
        <v>1</v>
      </c>
      <c r="DC3817">
        <v>1</v>
      </c>
      <c r="DF3817">
        <v>1</v>
      </c>
      <c r="DX3817">
        <v>1</v>
      </c>
      <c r="DY3817">
        <v>1</v>
      </c>
      <c r="EC3817">
        <v>2</v>
      </c>
      <c r="EE3817">
        <v>1</v>
      </c>
      <c r="EF3817">
        <v>3</v>
      </c>
      <c r="EI3817">
        <v>1</v>
      </c>
      <c r="EN3817">
        <v>1</v>
      </c>
      <c r="EO3817">
        <v>1</v>
      </c>
      <c r="ER3817">
        <v>1</v>
      </c>
      <c r="ES3817">
        <v>2</v>
      </c>
      <c r="EV3817">
        <v>1</v>
      </c>
      <c r="EW3817">
        <v>1</v>
      </c>
      <c r="EY3817">
        <v>1</v>
      </c>
      <c r="EZ3817">
        <v>1</v>
      </c>
      <c r="FB3817">
        <v>1</v>
      </c>
      <c r="FD3817">
        <v>1</v>
      </c>
      <c r="FE3817">
        <v>4</v>
      </c>
      <c r="FG3817">
        <v>1</v>
      </c>
      <c r="FL3817">
        <v>1</v>
      </c>
      <c r="FO3817">
        <v>1</v>
      </c>
      <c r="FP3817">
        <v>1</v>
      </c>
      <c r="FU3817">
        <v>1</v>
      </c>
      <c r="FZ3817">
        <v>2</v>
      </c>
      <c r="GE3817">
        <v>1</v>
      </c>
      <c r="GG3817">
        <v>1</v>
      </c>
      <c r="GH3817">
        <v>1</v>
      </c>
      <c r="GJ3817">
        <v>1</v>
      </c>
      <c r="GR3817">
        <v>8</v>
      </c>
    </row>
    <row r="3818" spans="1:200" x14ac:dyDescent="0.45">
      <c r="A3818" s="3" t="s">
        <v>8684</v>
      </c>
      <c r="B3818" s="2">
        <v>3812</v>
      </c>
      <c r="C3818" s="2">
        <v>3142</v>
      </c>
      <c r="D3818" s="2" t="s">
        <v>8645</v>
      </c>
      <c r="E3818" s="2" t="s">
        <v>8034</v>
      </c>
      <c r="F3818" s="2" t="s">
        <v>8212</v>
      </c>
      <c r="G3818" s="3"/>
      <c r="H3818" s="3" t="s">
        <v>4171</v>
      </c>
      <c r="I3818" t="s">
        <v>612</v>
      </c>
      <c r="J3818">
        <v>13</v>
      </c>
      <c r="K3818">
        <v>6</v>
      </c>
      <c r="FA3818">
        <v>2</v>
      </c>
      <c r="FD3818">
        <v>1</v>
      </c>
      <c r="FO3818">
        <v>3</v>
      </c>
      <c r="GC3818">
        <v>3</v>
      </c>
      <c r="GE3818">
        <v>2</v>
      </c>
      <c r="GJ3818">
        <v>1</v>
      </c>
      <c r="GR3818">
        <v>1</v>
      </c>
    </row>
    <row r="3819" spans="1:200" x14ac:dyDescent="0.45">
      <c r="A3819" s="3" t="s">
        <v>8684</v>
      </c>
      <c r="B3819" s="2">
        <v>3813</v>
      </c>
      <c r="C3819" s="2">
        <v>3143</v>
      </c>
      <c r="D3819" s="2" t="s">
        <v>8645</v>
      </c>
      <c r="E3819" s="2" t="s">
        <v>8034</v>
      </c>
      <c r="F3819" s="2" t="s">
        <v>8213</v>
      </c>
      <c r="G3819" s="3"/>
      <c r="H3819" s="3"/>
      <c r="I3819" t="s">
        <v>2168</v>
      </c>
      <c r="J3819">
        <v>1</v>
      </c>
      <c r="K3819">
        <v>1</v>
      </c>
      <c r="GM3819">
        <v>1</v>
      </c>
    </row>
    <row r="3820" spans="1:200" x14ac:dyDescent="0.45">
      <c r="A3820" s="3" t="s">
        <v>8684</v>
      </c>
      <c r="B3820" s="2">
        <v>3814</v>
      </c>
      <c r="C3820" s="2">
        <v>3144</v>
      </c>
      <c r="D3820" s="2" t="s">
        <v>8645</v>
      </c>
      <c r="E3820" s="2" t="s">
        <v>8034</v>
      </c>
      <c r="F3820" s="2" t="s">
        <v>8214</v>
      </c>
      <c r="G3820" s="3" t="s">
        <v>4152</v>
      </c>
      <c r="H3820" s="3"/>
      <c r="I3820" t="s">
        <v>1021</v>
      </c>
      <c r="J3820">
        <v>9</v>
      </c>
      <c r="K3820">
        <v>4</v>
      </c>
      <c r="CN3820">
        <v>1</v>
      </c>
      <c r="EF3820">
        <v>4</v>
      </c>
      <c r="FD3820">
        <v>2</v>
      </c>
      <c r="FZ3820">
        <v>2</v>
      </c>
    </row>
    <row r="3821" spans="1:200" x14ac:dyDescent="0.45">
      <c r="A3821" s="3" t="s">
        <v>8684</v>
      </c>
      <c r="B3821" s="2">
        <v>3815</v>
      </c>
      <c r="C3821" s="2">
        <v>3145</v>
      </c>
      <c r="D3821" s="2" t="s">
        <v>8645</v>
      </c>
      <c r="E3821" s="2" t="s">
        <v>8034</v>
      </c>
      <c r="F3821" s="2" t="s">
        <v>8215</v>
      </c>
      <c r="G3821" s="3" t="s">
        <v>4152</v>
      </c>
      <c r="H3821" s="3"/>
      <c r="I3821" t="s">
        <v>890</v>
      </c>
      <c r="J3821">
        <v>39</v>
      </c>
      <c r="K3821">
        <v>27</v>
      </c>
      <c r="AD3821">
        <v>1</v>
      </c>
      <c r="AW3821">
        <v>1</v>
      </c>
      <c r="AX3821">
        <v>1</v>
      </c>
      <c r="BM3821">
        <v>1</v>
      </c>
      <c r="BN3821">
        <v>1</v>
      </c>
      <c r="BQ3821">
        <v>1</v>
      </c>
      <c r="BS3821">
        <v>1</v>
      </c>
      <c r="BZ3821">
        <v>1</v>
      </c>
      <c r="CB3821">
        <v>1</v>
      </c>
      <c r="CF3821">
        <v>1</v>
      </c>
      <c r="CM3821">
        <v>1</v>
      </c>
      <c r="DR3821">
        <v>2</v>
      </c>
      <c r="DT3821">
        <v>2</v>
      </c>
      <c r="DY3821">
        <v>4</v>
      </c>
      <c r="EB3821">
        <v>2</v>
      </c>
      <c r="EE3821">
        <v>1</v>
      </c>
      <c r="EF3821">
        <v>1</v>
      </c>
      <c r="EH3821">
        <v>1</v>
      </c>
      <c r="ER3821">
        <v>1</v>
      </c>
      <c r="FA3821">
        <v>3</v>
      </c>
      <c r="FB3821">
        <v>1</v>
      </c>
      <c r="FI3821">
        <v>2</v>
      </c>
      <c r="FN3821">
        <v>1</v>
      </c>
      <c r="FP3821">
        <v>1</v>
      </c>
      <c r="GD3821">
        <v>1</v>
      </c>
      <c r="GE3821">
        <v>1</v>
      </c>
      <c r="GL3821">
        <v>2</v>
      </c>
      <c r="GR3821">
        <v>2</v>
      </c>
    </row>
    <row r="3822" spans="1:200" x14ac:dyDescent="0.45">
      <c r="A3822" s="3" t="s">
        <v>8684</v>
      </c>
      <c r="B3822" s="2">
        <v>3816</v>
      </c>
      <c r="C3822" s="2">
        <v>3146</v>
      </c>
      <c r="D3822" s="2" t="s">
        <v>8645</v>
      </c>
      <c r="E3822" s="2" t="s">
        <v>8034</v>
      </c>
      <c r="F3822" s="2" t="s">
        <v>8216</v>
      </c>
      <c r="G3822" s="3"/>
      <c r="H3822" s="3" t="s">
        <v>4160</v>
      </c>
      <c r="I3822" t="s">
        <v>3221</v>
      </c>
      <c r="J3822">
        <v>16</v>
      </c>
      <c r="K3822">
        <v>10</v>
      </c>
      <c r="AJ3822">
        <v>2</v>
      </c>
      <c r="AL3822">
        <v>1</v>
      </c>
      <c r="CI3822">
        <v>1</v>
      </c>
      <c r="CV3822">
        <v>1</v>
      </c>
      <c r="DN3822">
        <v>2</v>
      </c>
      <c r="FD3822">
        <v>2</v>
      </c>
      <c r="FE3822">
        <v>1</v>
      </c>
      <c r="GC3822">
        <v>1</v>
      </c>
      <c r="GH3822">
        <v>1</v>
      </c>
      <c r="GJ3822">
        <v>1</v>
      </c>
      <c r="GR3822">
        <v>3</v>
      </c>
    </row>
    <row r="3823" spans="1:200" x14ac:dyDescent="0.45">
      <c r="A3823" s="3" t="s">
        <v>8684</v>
      </c>
      <c r="B3823" s="2">
        <v>3817</v>
      </c>
      <c r="C3823" s="2">
        <v>3147</v>
      </c>
      <c r="D3823" s="2" t="s">
        <v>8645</v>
      </c>
      <c r="E3823" s="2" t="s">
        <v>8034</v>
      </c>
      <c r="F3823" s="2" t="s">
        <v>8217</v>
      </c>
      <c r="G3823" s="3"/>
      <c r="H3823" s="3" t="s">
        <v>4155</v>
      </c>
      <c r="I3823" t="s">
        <v>780</v>
      </c>
      <c r="J3823">
        <v>2</v>
      </c>
      <c r="K3823">
        <v>2</v>
      </c>
      <c r="FO3823">
        <v>1</v>
      </c>
      <c r="GE3823">
        <v>1</v>
      </c>
    </row>
    <row r="3824" spans="1:200" x14ac:dyDescent="0.45">
      <c r="A3824" s="3" t="s">
        <v>8684</v>
      </c>
      <c r="B3824" s="2">
        <v>3818</v>
      </c>
      <c r="C3824" s="2">
        <v>3148</v>
      </c>
      <c r="D3824" s="2" t="s">
        <v>8645</v>
      </c>
      <c r="E3824" s="2" t="s">
        <v>8034</v>
      </c>
      <c r="F3824" s="2" t="s">
        <v>8218</v>
      </c>
      <c r="G3824" s="3"/>
      <c r="H3824" s="3" t="s">
        <v>4156</v>
      </c>
      <c r="I3824" t="s">
        <v>759</v>
      </c>
      <c r="J3824">
        <v>16</v>
      </c>
      <c r="K3824">
        <v>9</v>
      </c>
      <c r="BJ3824">
        <v>1</v>
      </c>
      <c r="BY3824">
        <v>1</v>
      </c>
      <c r="CI3824">
        <v>2</v>
      </c>
      <c r="DB3824">
        <v>2</v>
      </c>
      <c r="ES3824">
        <v>1</v>
      </c>
      <c r="EY3824">
        <v>2</v>
      </c>
      <c r="FD3824">
        <v>2</v>
      </c>
      <c r="FH3824">
        <v>2</v>
      </c>
      <c r="FO3824">
        <v>1</v>
      </c>
      <c r="GR3824">
        <v>2</v>
      </c>
    </row>
    <row r="3825" spans="1:200" x14ac:dyDescent="0.45">
      <c r="A3825" s="3" t="s">
        <v>8684</v>
      </c>
      <c r="B3825" s="2">
        <v>3819</v>
      </c>
      <c r="C3825" s="2">
        <v>3149</v>
      </c>
      <c r="D3825" s="2" t="s">
        <v>8645</v>
      </c>
      <c r="E3825" s="2" t="s">
        <v>8034</v>
      </c>
      <c r="F3825" s="2" t="s">
        <v>8219</v>
      </c>
      <c r="G3825" s="3"/>
      <c r="H3825" s="3"/>
      <c r="I3825" t="s">
        <v>1510</v>
      </c>
      <c r="J3825">
        <v>158</v>
      </c>
      <c r="K3825">
        <v>71</v>
      </c>
      <c r="AA3825">
        <v>2</v>
      </c>
      <c r="AH3825">
        <v>1</v>
      </c>
      <c r="BE3825">
        <v>5</v>
      </c>
      <c r="BL3825">
        <v>3</v>
      </c>
      <c r="BM3825">
        <v>1</v>
      </c>
      <c r="BQ3825">
        <v>1</v>
      </c>
      <c r="BZ3825">
        <v>2</v>
      </c>
      <c r="CB3825">
        <v>3</v>
      </c>
      <c r="CI3825">
        <v>2</v>
      </c>
      <c r="CM3825">
        <v>4</v>
      </c>
      <c r="CN3825">
        <v>1</v>
      </c>
      <c r="CS3825">
        <v>2</v>
      </c>
      <c r="CU3825">
        <v>1</v>
      </c>
      <c r="CV3825">
        <v>2</v>
      </c>
      <c r="CX3825">
        <v>1</v>
      </c>
      <c r="DC3825">
        <v>1</v>
      </c>
      <c r="DE3825">
        <v>1</v>
      </c>
      <c r="DF3825">
        <v>2</v>
      </c>
      <c r="DI3825">
        <v>1</v>
      </c>
      <c r="DJ3825">
        <v>1</v>
      </c>
      <c r="DK3825">
        <v>1</v>
      </c>
      <c r="DL3825">
        <v>1</v>
      </c>
      <c r="DN3825">
        <v>1</v>
      </c>
      <c r="DP3825">
        <v>2</v>
      </c>
      <c r="DQ3825">
        <v>1</v>
      </c>
      <c r="DS3825">
        <v>5</v>
      </c>
      <c r="DT3825">
        <v>1</v>
      </c>
      <c r="DY3825">
        <v>6</v>
      </c>
      <c r="DZ3825">
        <v>1</v>
      </c>
      <c r="EB3825">
        <v>3</v>
      </c>
      <c r="EC3825">
        <v>3</v>
      </c>
      <c r="EE3825">
        <v>4</v>
      </c>
      <c r="EF3825">
        <v>5</v>
      </c>
      <c r="EH3825">
        <v>1</v>
      </c>
      <c r="EI3825">
        <v>1</v>
      </c>
      <c r="EJ3825">
        <v>1</v>
      </c>
      <c r="EL3825">
        <v>11</v>
      </c>
      <c r="EM3825">
        <v>1</v>
      </c>
      <c r="EN3825">
        <v>1</v>
      </c>
      <c r="EO3825">
        <v>2</v>
      </c>
      <c r="EQ3825">
        <v>4</v>
      </c>
      <c r="ER3825">
        <v>1</v>
      </c>
      <c r="ES3825">
        <v>4</v>
      </c>
      <c r="EU3825">
        <v>3</v>
      </c>
      <c r="EV3825">
        <v>1</v>
      </c>
      <c r="EY3825">
        <v>4</v>
      </c>
      <c r="EZ3825">
        <v>3</v>
      </c>
      <c r="FA3825">
        <v>1</v>
      </c>
      <c r="FB3825">
        <v>1</v>
      </c>
      <c r="FC3825">
        <v>1</v>
      </c>
      <c r="FD3825">
        <v>1</v>
      </c>
      <c r="FE3825">
        <v>1</v>
      </c>
      <c r="FF3825">
        <v>8</v>
      </c>
      <c r="FG3825">
        <v>1</v>
      </c>
      <c r="FH3825">
        <v>2</v>
      </c>
      <c r="FK3825">
        <v>2</v>
      </c>
      <c r="FL3825">
        <v>3</v>
      </c>
      <c r="FM3825">
        <v>1</v>
      </c>
      <c r="FN3825">
        <v>2</v>
      </c>
      <c r="FO3825">
        <v>2</v>
      </c>
      <c r="FP3825">
        <v>2</v>
      </c>
      <c r="FR3825">
        <v>1</v>
      </c>
      <c r="FU3825">
        <v>1</v>
      </c>
      <c r="FV3825">
        <v>1</v>
      </c>
      <c r="GC3825">
        <v>2</v>
      </c>
      <c r="GD3825">
        <v>1</v>
      </c>
      <c r="GE3825">
        <v>1</v>
      </c>
      <c r="GG3825">
        <v>1</v>
      </c>
      <c r="GJ3825">
        <v>1</v>
      </c>
      <c r="GL3825">
        <v>1</v>
      </c>
      <c r="GP3825">
        <v>2</v>
      </c>
      <c r="GR3825">
        <v>9</v>
      </c>
    </row>
    <row r="3826" spans="1:200" x14ac:dyDescent="0.45">
      <c r="A3826" s="3" t="s">
        <v>8684</v>
      </c>
      <c r="B3826" s="2">
        <v>3820</v>
      </c>
      <c r="C3826" s="2">
        <v>3149</v>
      </c>
      <c r="D3826" s="2" t="s">
        <v>8645</v>
      </c>
      <c r="E3826" s="2" t="s">
        <v>8034</v>
      </c>
      <c r="F3826" s="2" t="s">
        <v>8220</v>
      </c>
      <c r="G3826" s="3"/>
      <c r="H3826" s="3" t="s">
        <v>4158</v>
      </c>
      <c r="I3826" t="s">
        <v>1369</v>
      </c>
      <c r="J3826">
        <v>18</v>
      </c>
      <c r="K3826">
        <v>12</v>
      </c>
      <c r="BM3826">
        <v>1</v>
      </c>
      <c r="BU3826">
        <v>1</v>
      </c>
      <c r="CI3826">
        <v>2</v>
      </c>
      <c r="CX3826">
        <v>1</v>
      </c>
      <c r="DC3826">
        <v>2</v>
      </c>
      <c r="DP3826">
        <v>1</v>
      </c>
      <c r="DY3826">
        <v>1</v>
      </c>
      <c r="ER3826">
        <v>1</v>
      </c>
      <c r="FB3826">
        <v>1</v>
      </c>
      <c r="FC3826">
        <v>1</v>
      </c>
      <c r="GC3826">
        <v>2</v>
      </c>
      <c r="GJ3826">
        <v>2</v>
      </c>
      <c r="GR3826">
        <v>2</v>
      </c>
    </row>
    <row r="3827" spans="1:200" x14ac:dyDescent="0.45">
      <c r="A3827" s="3" t="s">
        <v>8684</v>
      </c>
      <c r="B3827" s="2">
        <v>3821</v>
      </c>
      <c r="C3827" s="2">
        <v>3149</v>
      </c>
      <c r="D3827" s="2" t="s">
        <v>8645</v>
      </c>
      <c r="E3827" s="2" t="s">
        <v>8034</v>
      </c>
      <c r="F3827" s="2" t="s">
        <v>8221</v>
      </c>
      <c r="G3827" s="3"/>
      <c r="H3827" s="3"/>
      <c r="I3827" t="s">
        <v>2208</v>
      </c>
      <c r="J3827">
        <v>5</v>
      </c>
      <c r="K3827">
        <v>3</v>
      </c>
      <c r="GJ3827">
        <v>1</v>
      </c>
      <c r="GK3827">
        <v>1</v>
      </c>
      <c r="GP3827">
        <v>1</v>
      </c>
      <c r="GR3827">
        <v>2</v>
      </c>
    </row>
    <row r="3828" spans="1:200" x14ac:dyDescent="0.45">
      <c r="A3828" s="3" t="s">
        <v>8684</v>
      </c>
      <c r="B3828" s="2">
        <v>3822</v>
      </c>
      <c r="C3828" s="2">
        <v>3149</v>
      </c>
      <c r="D3828" s="2" t="s">
        <v>8645</v>
      </c>
      <c r="E3828" s="2" t="s">
        <v>8034</v>
      </c>
      <c r="F3828" s="2" t="s">
        <v>8706</v>
      </c>
      <c r="G3828" s="3"/>
      <c r="H3828" s="3"/>
      <c r="I3828" t="s">
        <v>1296</v>
      </c>
      <c r="J3828">
        <v>16</v>
      </c>
      <c r="K3828">
        <v>11</v>
      </c>
      <c r="M3828">
        <v>1</v>
      </c>
      <c r="DQ3828">
        <v>1</v>
      </c>
      <c r="EL3828">
        <v>1</v>
      </c>
      <c r="FI3828">
        <v>1</v>
      </c>
      <c r="FJ3828">
        <v>1</v>
      </c>
      <c r="FP3828">
        <v>1</v>
      </c>
      <c r="GD3828">
        <v>1</v>
      </c>
      <c r="GE3828">
        <v>1</v>
      </c>
      <c r="GJ3828">
        <v>3</v>
      </c>
      <c r="GK3828">
        <v>1</v>
      </c>
      <c r="GP3828">
        <v>2</v>
      </c>
      <c r="GR3828">
        <v>2</v>
      </c>
    </row>
    <row r="3829" spans="1:200" x14ac:dyDescent="0.45">
      <c r="A3829" s="3" t="s">
        <v>8684</v>
      </c>
      <c r="B3829" s="2">
        <v>3823</v>
      </c>
      <c r="C3829" s="2">
        <v>3150</v>
      </c>
      <c r="D3829" s="2" t="s">
        <v>8645</v>
      </c>
      <c r="E3829" s="2" t="s">
        <v>8034</v>
      </c>
      <c r="F3829" s="2" t="s">
        <v>8222</v>
      </c>
      <c r="G3829" s="3"/>
      <c r="H3829" s="3" t="s">
        <v>4164</v>
      </c>
      <c r="I3829" t="s">
        <v>254</v>
      </c>
      <c r="J3829">
        <v>64</v>
      </c>
      <c r="K3829">
        <v>27</v>
      </c>
      <c r="U3829">
        <v>1</v>
      </c>
      <c r="BJ3829">
        <v>1</v>
      </c>
      <c r="CI3829">
        <v>1</v>
      </c>
      <c r="CM3829">
        <v>4</v>
      </c>
      <c r="CN3829">
        <v>1</v>
      </c>
      <c r="CS3829">
        <v>3</v>
      </c>
      <c r="CT3829">
        <v>1</v>
      </c>
      <c r="CZ3829">
        <v>1</v>
      </c>
      <c r="DK3829">
        <v>1</v>
      </c>
      <c r="DQ3829">
        <v>1</v>
      </c>
      <c r="DR3829">
        <v>1</v>
      </c>
      <c r="DX3829">
        <v>1</v>
      </c>
      <c r="DY3829">
        <v>7</v>
      </c>
      <c r="EA3829">
        <v>1</v>
      </c>
      <c r="EB3829">
        <v>6</v>
      </c>
      <c r="EE3829">
        <v>3</v>
      </c>
      <c r="EF3829">
        <v>1</v>
      </c>
      <c r="EH3829">
        <v>1</v>
      </c>
      <c r="EI3829">
        <v>1</v>
      </c>
      <c r="FB3829">
        <v>7</v>
      </c>
      <c r="FF3829">
        <v>1</v>
      </c>
      <c r="FH3829">
        <v>3</v>
      </c>
      <c r="FI3829">
        <v>1</v>
      </c>
      <c r="FR3829">
        <v>1</v>
      </c>
      <c r="FS3829">
        <v>3</v>
      </c>
      <c r="FV3829">
        <v>2</v>
      </c>
      <c r="GC3829">
        <v>3</v>
      </c>
      <c r="GR3829">
        <v>6</v>
      </c>
    </row>
    <row r="3830" spans="1:200" x14ac:dyDescent="0.45">
      <c r="A3830" s="3" t="s">
        <v>8684</v>
      </c>
      <c r="B3830" s="2">
        <v>3824</v>
      </c>
      <c r="C3830" s="2">
        <v>3151</v>
      </c>
      <c r="D3830" s="2" t="s">
        <v>8645</v>
      </c>
      <c r="E3830" s="2" t="s">
        <v>8034</v>
      </c>
      <c r="F3830" s="2" t="s">
        <v>8223</v>
      </c>
      <c r="G3830" s="3"/>
      <c r="H3830" s="3"/>
      <c r="I3830" t="s">
        <v>304</v>
      </c>
      <c r="J3830">
        <v>4</v>
      </c>
      <c r="K3830">
        <v>2</v>
      </c>
      <c r="BJ3830">
        <v>1</v>
      </c>
      <c r="CN3830">
        <v>1</v>
      </c>
      <c r="GR3830">
        <v>2</v>
      </c>
    </row>
    <row r="3831" spans="1:200" x14ac:dyDescent="0.45">
      <c r="A3831" s="3" t="s">
        <v>8684</v>
      </c>
      <c r="B3831" s="2">
        <v>3825</v>
      </c>
      <c r="C3831" s="2">
        <v>3152</v>
      </c>
      <c r="D3831" s="2" t="s">
        <v>8645</v>
      </c>
      <c r="E3831" s="2" t="s">
        <v>8034</v>
      </c>
      <c r="F3831" s="2" t="s">
        <v>8224</v>
      </c>
      <c r="G3831" s="3" t="s">
        <v>4185</v>
      </c>
      <c r="H3831" s="3" t="s">
        <v>4159</v>
      </c>
      <c r="I3831" t="s">
        <v>2622</v>
      </c>
      <c r="J3831">
        <v>11</v>
      </c>
      <c r="K3831">
        <v>11</v>
      </c>
      <c r="BH3831">
        <v>1</v>
      </c>
      <c r="BI3831">
        <v>1</v>
      </c>
      <c r="BW3831">
        <v>1</v>
      </c>
      <c r="DS3831">
        <v>1</v>
      </c>
      <c r="DY3831">
        <v>1</v>
      </c>
      <c r="EE3831">
        <v>1</v>
      </c>
      <c r="EK3831">
        <v>1</v>
      </c>
      <c r="EL3831">
        <v>1</v>
      </c>
      <c r="EN3831">
        <v>1</v>
      </c>
      <c r="FN3831">
        <v>1</v>
      </c>
      <c r="GJ3831">
        <v>1</v>
      </c>
    </row>
    <row r="3832" spans="1:200" x14ac:dyDescent="0.45">
      <c r="A3832" s="3" t="s">
        <v>8684</v>
      </c>
      <c r="B3832" s="2">
        <v>3826</v>
      </c>
      <c r="C3832" s="2">
        <v>3153</v>
      </c>
      <c r="D3832" s="2" t="s">
        <v>8645</v>
      </c>
      <c r="E3832" s="2" t="s">
        <v>8034</v>
      </c>
      <c r="F3832" s="2" t="s">
        <v>8225</v>
      </c>
      <c r="G3832" s="3"/>
      <c r="H3832" s="3" t="s">
        <v>4155</v>
      </c>
      <c r="I3832" t="s">
        <v>2014</v>
      </c>
      <c r="J3832">
        <v>6</v>
      </c>
      <c r="K3832">
        <v>5</v>
      </c>
      <c r="CI3832">
        <v>1</v>
      </c>
      <c r="DI3832">
        <v>1</v>
      </c>
      <c r="ET3832">
        <v>1</v>
      </c>
      <c r="EY3832">
        <v>1</v>
      </c>
      <c r="FI3832">
        <v>1</v>
      </c>
      <c r="GR3832">
        <v>1</v>
      </c>
    </row>
    <row r="3833" spans="1:200" x14ac:dyDescent="0.45">
      <c r="A3833" s="3" t="s">
        <v>8684</v>
      </c>
      <c r="B3833" s="2">
        <v>3827</v>
      </c>
      <c r="C3833" s="2">
        <v>3154</v>
      </c>
      <c r="D3833" s="2" t="s">
        <v>8645</v>
      </c>
      <c r="E3833" s="2" t="s">
        <v>8034</v>
      </c>
      <c r="F3833" s="2" t="s">
        <v>8226</v>
      </c>
      <c r="G3833" s="3"/>
      <c r="H3833" s="3"/>
      <c r="I3833" t="s">
        <v>3014</v>
      </c>
      <c r="J3833">
        <v>2</v>
      </c>
      <c r="K3833">
        <v>2</v>
      </c>
      <c r="O3833">
        <v>1</v>
      </c>
      <c r="AM3833">
        <v>1</v>
      </c>
    </row>
    <row r="3834" spans="1:200" x14ac:dyDescent="0.45">
      <c r="A3834" s="3" t="s">
        <v>8684</v>
      </c>
      <c r="B3834" s="2">
        <v>3828</v>
      </c>
      <c r="C3834" s="2">
        <v>3155</v>
      </c>
      <c r="D3834" s="2" t="s">
        <v>8645</v>
      </c>
      <c r="E3834" s="2" t="s">
        <v>8034</v>
      </c>
      <c r="F3834" s="2" t="s">
        <v>8227</v>
      </c>
      <c r="G3834" s="3"/>
      <c r="H3834" s="3"/>
      <c r="I3834" t="s">
        <v>3383</v>
      </c>
      <c r="J3834">
        <v>162</v>
      </c>
      <c r="K3834">
        <v>70</v>
      </c>
      <c r="M3834">
        <v>3</v>
      </c>
      <c r="O3834">
        <v>2</v>
      </c>
      <c r="P3834">
        <v>2</v>
      </c>
      <c r="Q3834">
        <v>2</v>
      </c>
      <c r="T3834">
        <v>1</v>
      </c>
      <c r="U3834">
        <v>4</v>
      </c>
      <c r="X3834">
        <v>1</v>
      </c>
      <c r="Y3834">
        <v>1</v>
      </c>
      <c r="AA3834">
        <v>3</v>
      </c>
      <c r="AC3834">
        <v>2</v>
      </c>
      <c r="AF3834">
        <v>1</v>
      </c>
      <c r="AG3834">
        <v>2</v>
      </c>
      <c r="AI3834">
        <v>1</v>
      </c>
      <c r="AJ3834">
        <v>3</v>
      </c>
      <c r="AL3834">
        <v>8</v>
      </c>
      <c r="AN3834">
        <v>6</v>
      </c>
      <c r="AP3834">
        <v>3</v>
      </c>
      <c r="AQ3834">
        <v>17</v>
      </c>
      <c r="AR3834">
        <v>1</v>
      </c>
      <c r="AS3834">
        <v>1</v>
      </c>
      <c r="AU3834">
        <v>3</v>
      </c>
      <c r="BJ3834">
        <v>1</v>
      </c>
      <c r="BK3834">
        <v>5</v>
      </c>
      <c r="BO3834">
        <v>2</v>
      </c>
      <c r="BQ3834">
        <v>1</v>
      </c>
      <c r="BU3834">
        <v>2</v>
      </c>
      <c r="BW3834">
        <v>2</v>
      </c>
      <c r="BZ3834">
        <v>2</v>
      </c>
      <c r="CB3834">
        <v>3</v>
      </c>
      <c r="CE3834">
        <v>1</v>
      </c>
      <c r="CF3834">
        <v>4</v>
      </c>
      <c r="CG3834">
        <v>1</v>
      </c>
      <c r="CI3834">
        <v>3</v>
      </c>
      <c r="CM3834">
        <v>2</v>
      </c>
      <c r="CV3834">
        <v>1</v>
      </c>
      <c r="CW3834">
        <v>4</v>
      </c>
      <c r="CX3834">
        <v>2</v>
      </c>
      <c r="CY3834">
        <v>1</v>
      </c>
      <c r="DB3834">
        <v>1</v>
      </c>
      <c r="DC3834">
        <v>2</v>
      </c>
      <c r="DI3834">
        <v>1</v>
      </c>
      <c r="DL3834">
        <v>1</v>
      </c>
      <c r="DM3834">
        <v>1</v>
      </c>
      <c r="DR3834">
        <v>1</v>
      </c>
      <c r="DS3834">
        <v>2</v>
      </c>
      <c r="DY3834">
        <v>3</v>
      </c>
      <c r="EE3834">
        <v>1</v>
      </c>
      <c r="EF3834">
        <v>4</v>
      </c>
      <c r="EL3834">
        <v>2</v>
      </c>
      <c r="EQ3834">
        <v>2</v>
      </c>
      <c r="ER3834">
        <v>1</v>
      </c>
      <c r="ES3834">
        <v>1</v>
      </c>
      <c r="EX3834">
        <v>1</v>
      </c>
      <c r="EY3834">
        <v>1</v>
      </c>
      <c r="EZ3834">
        <v>2</v>
      </c>
      <c r="FA3834">
        <v>1</v>
      </c>
      <c r="FC3834">
        <v>1</v>
      </c>
      <c r="FD3834">
        <v>2</v>
      </c>
      <c r="FE3834">
        <v>1</v>
      </c>
      <c r="FF3834">
        <v>2</v>
      </c>
      <c r="FG3834">
        <v>2</v>
      </c>
      <c r="FL3834">
        <v>2</v>
      </c>
      <c r="FM3834">
        <v>1</v>
      </c>
      <c r="FS3834">
        <v>1</v>
      </c>
      <c r="FZ3834">
        <v>1</v>
      </c>
      <c r="GE3834">
        <v>1</v>
      </c>
      <c r="GG3834">
        <v>1</v>
      </c>
      <c r="GH3834">
        <v>2</v>
      </c>
      <c r="GJ3834">
        <v>1</v>
      </c>
      <c r="GP3834">
        <v>2</v>
      </c>
      <c r="GR3834">
        <v>10</v>
      </c>
    </row>
    <row r="3835" spans="1:200" x14ac:dyDescent="0.45">
      <c r="A3835" s="3" t="s">
        <v>8684</v>
      </c>
      <c r="B3835" s="2">
        <v>3829</v>
      </c>
      <c r="C3835" s="2">
        <v>3156</v>
      </c>
      <c r="D3835" s="2" t="s">
        <v>8645</v>
      </c>
      <c r="E3835" s="2" t="s">
        <v>8034</v>
      </c>
      <c r="F3835" s="2" t="s">
        <v>8228</v>
      </c>
      <c r="G3835" s="3"/>
      <c r="H3835" s="3"/>
      <c r="I3835" t="s">
        <v>1404</v>
      </c>
      <c r="J3835">
        <v>34</v>
      </c>
      <c r="K3835">
        <v>20</v>
      </c>
      <c r="M3835">
        <v>1</v>
      </c>
      <c r="O3835">
        <v>3</v>
      </c>
      <c r="AG3835">
        <v>2</v>
      </c>
      <c r="AH3835">
        <v>2</v>
      </c>
      <c r="AI3835">
        <v>1</v>
      </c>
      <c r="AJ3835">
        <v>2</v>
      </c>
      <c r="AQ3835">
        <v>1</v>
      </c>
      <c r="AU3835">
        <v>3</v>
      </c>
      <c r="CS3835">
        <v>1</v>
      </c>
      <c r="DI3835">
        <v>1</v>
      </c>
      <c r="DQ3835">
        <v>1</v>
      </c>
      <c r="DR3835">
        <v>1</v>
      </c>
      <c r="ED3835">
        <v>6</v>
      </c>
      <c r="EE3835">
        <v>1</v>
      </c>
      <c r="EF3835">
        <v>1</v>
      </c>
      <c r="EO3835">
        <v>1</v>
      </c>
      <c r="FB3835">
        <v>1</v>
      </c>
      <c r="FO3835">
        <v>1</v>
      </c>
      <c r="GE3835">
        <v>2</v>
      </c>
      <c r="GP3835">
        <v>1</v>
      </c>
      <c r="GR3835">
        <v>1</v>
      </c>
    </row>
    <row r="3836" spans="1:200" x14ac:dyDescent="0.45">
      <c r="A3836" s="3" t="s">
        <v>8684</v>
      </c>
      <c r="B3836" s="2">
        <v>3830</v>
      </c>
      <c r="C3836" s="2">
        <v>3157</v>
      </c>
      <c r="D3836" s="2" t="s">
        <v>8645</v>
      </c>
      <c r="E3836" s="2" t="s">
        <v>8034</v>
      </c>
      <c r="F3836" s="2" t="s">
        <v>8229</v>
      </c>
      <c r="G3836" s="3"/>
      <c r="H3836" s="3"/>
      <c r="I3836" t="s">
        <v>1253</v>
      </c>
      <c r="J3836">
        <v>78</v>
      </c>
      <c r="K3836">
        <v>32</v>
      </c>
      <c r="M3836">
        <v>4</v>
      </c>
      <c r="O3836">
        <v>4</v>
      </c>
      <c r="P3836">
        <v>4</v>
      </c>
      <c r="S3836">
        <v>2</v>
      </c>
      <c r="T3836">
        <v>1</v>
      </c>
      <c r="U3836">
        <v>3</v>
      </c>
      <c r="X3836">
        <v>2</v>
      </c>
      <c r="Y3836">
        <v>1</v>
      </c>
      <c r="AE3836">
        <v>2</v>
      </c>
      <c r="AI3836">
        <v>1</v>
      </c>
      <c r="AJ3836">
        <v>1</v>
      </c>
      <c r="AL3836">
        <v>3</v>
      </c>
      <c r="AN3836">
        <v>6</v>
      </c>
      <c r="AP3836">
        <v>1</v>
      </c>
      <c r="AQ3836">
        <v>9</v>
      </c>
      <c r="AR3836">
        <v>6</v>
      </c>
      <c r="AU3836">
        <v>5</v>
      </c>
      <c r="BK3836">
        <v>2</v>
      </c>
      <c r="BN3836">
        <v>1</v>
      </c>
      <c r="BQ3836">
        <v>1</v>
      </c>
      <c r="BU3836">
        <v>1</v>
      </c>
      <c r="CF3836">
        <v>1</v>
      </c>
      <c r="CH3836">
        <v>1</v>
      </c>
      <c r="CI3836">
        <v>1</v>
      </c>
      <c r="CQ3836">
        <v>1</v>
      </c>
      <c r="DC3836">
        <v>1</v>
      </c>
      <c r="DH3836">
        <v>1</v>
      </c>
      <c r="DX3836">
        <v>1</v>
      </c>
      <c r="ED3836">
        <v>1</v>
      </c>
      <c r="EF3836">
        <v>1</v>
      </c>
      <c r="EJ3836">
        <v>1</v>
      </c>
      <c r="FS3836">
        <v>1</v>
      </c>
      <c r="GR3836">
        <v>7</v>
      </c>
    </row>
    <row r="3837" spans="1:200" x14ac:dyDescent="0.45">
      <c r="A3837" s="3" t="s">
        <v>8684</v>
      </c>
      <c r="B3837" s="2">
        <v>3831</v>
      </c>
      <c r="C3837" s="2">
        <v>3158</v>
      </c>
      <c r="D3837" s="2" t="s">
        <v>8645</v>
      </c>
      <c r="E3837" s="2" t="s">
        <v>8034</v>
      </c>
      <c r="F3837" s="2" t="s">
        <v>8230</v>
      </c>
      <c r="G3837" s="3"/>
      <c r="H3837" s="3"/>
      <c r="I3837" t="s">
        <v>3588</v>
      </c>
      <c r="J3837">
        <v>110</v>
      </c>
      <c r="K3837">
        <v>64</v>
      </c>
      <c r="O3837">
        <v>1</v>
      </c>
      <c r="AF3837">
        <v>1</v>
      </c>
      <c r="AH3837">
        <v>1</v>
      </c>
      <c r="AI3837">
        <v>1</v>
      </c>
      <c r="AL3837">
        <v>3</v>
      </c>
      <c r="AM3837">
        <v>1</v>
      </c>
      <c r="AX3837">
        <v>2</v>
      </c>
      <c r="BA3837">
        <v>1</v>
      </c>
      <c r="BC3837">
        <v>5</v>
      </c>
      <c r="BD3837">
        <v>1</v>
      </c>
      <c r="BE3837">
        <v>6</v>
      </c>
      <c r="BK3837">
        <v>2</v>
      </c>
      <c r="BQ3837">
        <v>2</v>
      </c>
      <c r="BS3837">
        <v>1</v>
      </c>
      <c r="BZ3837">
        <v>3</v>
      </c>
      <c r="CB3837">
        <v>3</v>
      </c>
      <c r="CF3837">
        <v>1</v>
      </c>
      <c r="CG3837">
        <v>2</v>
      </c>
      <c r="CI3837">
        <v>1</v>
      </c>
      <c r="CM3837">
        <v>3</v>
      </c>
      <c r="CN3837">
        <v>2</v>
      </c>
      <c r="CP3837">
        <v>1</v>
      </c>
      <c r="CS3837">
        <v>1</v>
      </c>
      <c r="CW3837">
        <v>1</v>
      </c>
      <c r="CX3837">
        <v>2</v>
      </c>
      <c r="CY3837">
        <v>1</v>
      </c>
      <c r="DB3837">
        <v>1</v>
      </c>
      <c r="DC3837">
        <v>2</v>
      </c>
      <c r="DF3837">
        <v>3</v>
      </c>
      <c r="DG3837">
        <v>1</v>
      </c>
      <c r="DI3837">
        <v>1</v>
      </c>
      <c r="DS3837">
        <v>2</v>
      </c>
      <c r="DT3837">
        <v>1</v>
      </c>
      <c r="DY3837">
        <v>2</v>
      </c>
      <c r="EE3837">
        <v>1</v>
      </c>
      <c r="EF3837">
        <v>6</v>
      </c>
      <c r="EG3837">
        <v>1</v>
      </c>
      <c r="EH3837">
        <v>1</v>
      </c>
      <c r="EK3837">
        <v>1</v>
      </c>
      <c r="EL3837">
        <v>1</v>
      </c>
      <c r="EM3837">
        <v>2</v>
      </c>
      <c r="EN3837">
        <v>1</v>
      </c>
      <c r="EO3837">
        <v>2</v>
      </c>
      <c r="ES3837">
        <v>1</v>
      </c>
      <c r="EV3837">
        <v>2</v>
      </c>
      <c r="EW3837">
        <v>1</v>
      </c>
      <c r="EY3837">
        <v>3</v>
      </c>
      <c r="FD3837">
        <v>1</v>
      </c>
      <c r="FH3837">
        <v>1</v>
      </c>
      <c r="FI3837">
        <v>2</v>
      </c>
      <c r="FK3837">
        <v>1</v>
      </c>
      <c r="FN3837">
        <v>1</v>
      </c>
      <c r="FO3837">
        <v>2</v>
      </c>
      <c r="FP3837">
        <v>2</v>
      </c>
      <c r="FS3837">
        <v>1</v>
      </c>
      <c r="FT3837">
        <v>1</v>
      </c>
      <c r="FV3837">
        <v>1</v>
      </c>
      <c r="FW3837">
        <v>1</v>
      </c>
      <c r="FZ3837">
        <v>1</v>
      </c>
      <c r="GG3837">
        <v>2</v>
      </c>
      <c r="GJ3837">
        <v>2</v>
      </c>
      <c r="GK3837">
        <v>1</v>
      </c>
      <c r="GM3837">
        <v>2</v>
      </c>
      <c r="GP3837">
        <v>2</v>
      </c>
      <c r="GR3837">
        <v>1</v>
      </c>
    </row>
    <row r="3838" spans="1:200" x14ac:dyDescent="0.45">
      <c r="A3838" s="3" t="s">
        <v>8684</v>
      </c>
      <c r="B3838" s="2">
        <v>3832</v>
      </c>
      <c r="C3838" s="3" t="s">
        <v>8651</v>
      </c>
      <c r="D3838" s="2" t="s">
        <v>8645</v>
      </c>
      <c r="E3838" s="2" t="s">
        <v>8034</v>
      </c>
      <c r="F3838" s="2" t="s">
        <v>8231</v>
      </c>
      <c r="H3838" s="3" t="s">
        <v>4158</v>
      </c>
      <c r="I3838" t="s">
        <v>517</v>
      </c>
      <c r="J3838">
        <v>2</v>
      </c>
      <c r="K3838">
        <v>1</v>
      </c>
      <c r="AR3838">
        <v>2</v>
      </c>
    </row>
    <row r="3839" spans="1:200" x14ac:dyDescent="0.45">
      <c r="A3839" s="3" t="s">
        <v>8684</v>
      </c>
      <c r="B3839" s="2">
        <v>3833</v>
      </c>
      <c r="C3839" s="2">
        <v>3159</v>
      </c>
      <c r="D3839" s="2" t="s">
        <v>8645</v>
      </c>
      <c r="E3839" s="2" t="s">
        <v>8034</v>
      </c>
      <c r="F3839" s="2" t="s">
        <v>8232</v>
      </c>
      <c r="G3839" s="3"/>
      <c r="H3839" s="3"/>
      <c r="I3839" t="s">
        <v>3910</v>
      </c>
      <c r="J3839">
        <v>377</v>
      </c>
      <c r="K3839">
        <v>127</v>
      </c>
      <c r="M3839">
        <v>11</v>
      </c>
      <c r="O3839">
        <v>6</v>
      </c>
      <c r="P3839">
        <v>2</v>
      </c>
      <c r="Q3839">
        <v>1</v>
      </c>
      <c r="R3839">
        <v>1</v>
      </c>
      <c r="S3839">
        <v>10</v>
      </c>
      <c r="T3839">
        <v>11</v>
      </c>
      <c r="U3839">
        <v>2</v>
      </c>
      <c r="V3839">
        <v>2</v>
      </c>
      <c r="W3839">
        <v>9</v>
      </c>
      <c r="X3839">
        <v>3</v>
      </c>
      <c r="Y3839">
        <v>1</v>
      </c>
      <c r="Z3839">
        <v>1</v>
      </c>
      <c r="AA3839">
        <v>2</v>
      </c>
      <c r="AB3839">
        <v>3</v>
      </c>
      <c r="AC3839">
        <v>2</v>
      </c>
      <c r="AD3839">
        <v>4</v>
      </c>
      <c r="AE3839">
        <v>3</v>
      </c>
      <c r="AG3839">
        <v>5</v>
      </c>
      <c r="AH3839">
        <v>6</v>
      </c>
      <c r="AI3839">
        <v>3</v>
      </c>
      <c r="AJ3839">
        <v>5</v>
      </c>
      <c r="AK3839">
        <v>2</v>
      </c>
      <c r="AL3839">
        <v>22</v>
      </c>
      <c r="AM3839">
        <v>6</v>
      </c>
      <c r="AN3839">
        <v>4</v>
      </c>
      <c r="AP3839">
        <v>4</v>
      </c>
      <c r="AQ3839">
        <v>3</v>
      </c>
      <c r="AS3839">
        <v>1</v>
      </c>
      <c r="AU3839">
        <v>2</v>
      </c>
      <c r="AV3839">
        <v>1</v>
      </c>
      <c r="AW3839">
        <v>1</v>
      </c>
      <c r="AX3839">
        <v>3</v>
      </c>
      <c r="AY3839">
        <v>2</v>
      </c>
      <c r="BB3839">
        <v>1</v>
      </c>
      <c r="BD3839">
        <v>2</v>
      </c>
      <c r="BE3839">
        <v>5</v>
      </c>
      <c r="BH3839">
        <v>1</v>
      </c>
      <c r="BK3839">
        <v>1</v>
      </c>
      <c r="BL3839">
        <v>1</v>
      </c>
      <c r="BM3839">
        <v>1</v>
      </c>
      <c r="BO3839">
        <v>1</v>
      </c>
      <c r="BP3839">
        <v>2</v>
      </c>
      <c r="BQ3839">
        <v>1</v>
      </c>
      <c r="BS3839">
        <v>2</v>
      </c>
      <c r="BT3839">
        <v>2</v>
      </c>
      <c r="BV3839">
        <v>1</v>
      </c>
      <c r="BY3839">
        <v>1</v>
      </c>
      <c r="BZ3839">
        <v>3</v>
      </c>
      <c r="CB3839">
        <v>2</v>
      </c>
      <c r="CF3839">
        <v>2</v>
      </c>
      <c r="CG3839">
        <v>1</v>
      </c>
      <c r="CI3839">
        <v>3</v>
      </c>
      <c r="CL3839">
        <v>2</v>
      </c>
      <c r="CM3839">
        <v>2</v>
      </c>
      <c r="CN3839">
        <v>2</v>
      </c>
      <c r="CQ3839">
        <v>5</v>
      </c>
      <c r="CS3839">
        <v>3</v>
      </c>
      <c r="CT3839">
        <v>1</v>
      </c>
      <c r="CU3839">
        <v>2</v>
      </c>
      <c r="CV3839">
        <v>5</v>
      </c>
      <c r="CW3839">
        <v>5</v>
      </c>
      <c r="CX3839">
        <v>2</v>
      </c>
      <c r="CZ3839">
        <v>4</v>
      </c>
      <c r="DB3839">
        <v>2</v>
      </c>
      <c r="DC3839">
        <v>2</v>
      </c>
      <c r="DG3839">
        <v>1</v>
      </c>
      <c r="DH3839">
        <v>1</v>
      </c>
      <c r="DK3839">
        <v>1</v>
      </c>
      <c r="DN3839">
        <v>1</v>
      </c>
      <c r="DP3839">
        <v>4</v>
      </c>
      <c r="DQ3839">
        <v>6</v>
      </c>
      <c r="DR3839">
        <v>4</v>
      </c>
      <c r="DS3839">
        <v>1</v>
      </c>
      <c r="DT3839">
        <v>3</v>
      </c>
      <c r="DU3839">
        <v>1</v>
      </c>
      <c r="DW3839">
        <v>1</v>
      </c>
      <c r="DX3839">
        <v>4</v>
      </c>
      <c r="DY3839">
        <v>5</v>
      </c>
      <c r="EA3839">
        <v>2</v>
      </c>
      <c r="EC3839">
        <v>4</v>
      </c>
      <c r="ED3839">
        <v>2</v>
      </c>
      <c r="EE3839">
        <v>2</v>
      </c>
      <c r="EF3839">
        <v>2</v>
      </c>
      <c r="EG3839">
        <v>1</v>
      </c>
      <c r="EI3839">
        <v>1</v>
      </c>
      <c r="EJ3839">
        <v>4</v>
      </c>
      <c r="EK3839">
        <v>8</v>
      </c>
      <c r="EL3839">
        <v>13</v>
      </c>
      <c r="EM3839">
        <v>1</v>
      </c>
      <c r="EN3839">
        <v>3</v>
      </c>
      <c r="EO3839">
        <v>1</v>
      </c>
      <c r="EQ3839">
        <v>6</v>
      </c>
      <c r="ER3839">
        <v>4</v>
      </c>
      <c r="ES3839">
        <v>4</v>
      </c>
      <c r="ET3839">
        <v>2</v>
      </c>
      <c r="EU3839">
        <v>3</v>
      </c>
      <c r="EV3839">
        <v>3</v>
      </c>
      <c r="EW3839">
        <v>1</v>
      </c>
      <c r="EX3839">
        <v>5</v>
      </c>
      <c r="EY3839">
        <v>2</v>
      </c>
      <c r="EZ3839">
        <v>2</v>
      </c>
      <c r="FA3839">
        <v>3</v>
      </c>
      <c r="FE3839">
        <v>3</v>
      </c>
      <c r="FF3839">
        <v>1</v>
      </c>
      <c r="FG3839">
        <v>3</v>
      </c>
      <c r="FH3839">
        <v>1</v>
      </c>
      <c r="FI3839">
        <v>1</v>
      </c>
      <c r="FK3839">
        <v>2</v>
      </c>
      <c r="FO3839">
        <v>1</v>
      </c>
      <c r="FR3839">
        <v>1</v>
      </c>
      <c r="FS3839">
        <v>3</v>
      </c>
      <c r="FT3839">
        <v>1</v>
      </c>
      <c r="FU3839">
        <v>2</v>
      </c>
      <c r="FV3839">
        <v>2</v>
      </c>
      <c r="FW3839">
        <v>2</v>
      </c>
      <c r="FZ3839">
        <v>3</v>
      </c>
      <c r="GA3839">
        <v>2</v>
      </c>
      <c r="GB3839">
        <v>1</v>
      </c>
      <c r="GC3839">
        <v>2</v>
      </c>
      <c r="GF3839">
        <v>1</v>
      </c>
      <c r="GG3839">
        <v>1</v>
      </c>
      <c r="GH3839">
        <v>5</v>
      </c>
      <c r="GI3839">
        <v>1</v>
      </c>
      <c r="GJ3839">
        <v>1</v>
      </c>
      <c r="GL3839">
        <v>1</v>
      </c>
      <c r="GP3839">
        <v>2</v>
      </c>
      <c r="GR3839">
        <v>8</v>
      </c>
    </row>
    <row r="3840" spans="1:200" x14ac:dyDescent="0.45">
      <c r="A3840" s="3" t="s">
        <v>8684</v>
      </c>
      <c r="B3840" s="2">
        <v>3834</v>
      </c>
      <c r="C3840" s="2">
        <v>3160</v>
      </c>
      <c r="D3840" s="2" t="s">
        <v>8645</v>
      </c>
      <c r="E3840" s="2" t="s">
        <v>8034</v>
      </c>
      <c r="F3840" s="2" t="s">
        <v>8233</v>
      </c>
      <c r="G3840" s="3"/>
      <c r="H3840" s="3"/>
      <c r="I3840" t="s">
        <v>175</v>
      </c>
      <c r="J3840">
        <v>11</v>
      </c>
      <c r="K3840">
        <v>9</v>
      </c>
      <c r="CI3840">
        <v>1</v>
      </c>
      <c r="CT3840">
        <v>1</v>
      </c>
      <c r="CX3840">
        <v>2</v>
      </c>
      <c r="DJ3840">
        <v>1</v>
      </c>
      <c r="EF3840">
        <v>1</v>
      </c>
      <c r="EI3840">
        <v>1</v>
      </c>
      <c r="FJ3840">
        <v>1</v>
      </c>
      <c r="FP3840">
        <v>1</v>
      </c>
      <c r="GK3840">
        <v>1</v>
      </c>
      <c r="GR3840">
        <v>1</v>
      </c>
    </row>
    <row r="3841" spans="1:200" x14ac:dyDescent="0.45">
      <c r="A3841" s="3" t="s">
        <v>8684</v>
      </c>
      <c r="B3841" s="2">
        <v>3835</v>
      </c>
      <c r="C3841" s="2">
        <v>3160</v>
      </c>
      <c r="D3841" s="2" t="s">
        <v>8645</v>
      </c>
      <c r="E3841" s="2" t="s">
        <v>8034</v>
      </c>
      <c r="F3841" s="2" t="s">
        <v>8234</v>
      </c>
      <c r="G3841" s="3"/>
      <c r="H3841" s="3" t="s">
        <v>4158</v>
      </c>
      <c r="I3841" t="s">
        <v>1869</v>
      </c>
      <c r="J3841">
        <v>10</v>
      </c>
      <c r="K3841">
        <v>8</v>
      </c>
      <c r="BC3841">
        <v>1</v>
      </c>
      <c r="BJ3841">
        <v>1</v>
      </c>
      <c r="CK3841">
        <v>1</v>
      </c>
      <c r="DK3841">
        <v>1</v>
      </c>
      <c r="EY3841">
        <v>1</v>
      </c>
      <c r="FV3841">
        <v>1</v>
      </c>
      <c r="GB3841">
        <v>1</v>
      </c>
      <c r="GM3841">
        <v>1</v>
      </c>
      <c r="GR3841">
        <v>2</v>
      </c>
    </row>
    <row r="3842" spans="1:200" x14ac:dyDescent="0.45">
      <c r="A3842" s="3" t="s">
        <v>8684</v>
      </c>
      <c r="B3842" s="2">
        <v>3836</v>
      </c>
      <c r="C3842" s="2">
        <v>3161</v>
      </c>
      <c r="D3842" s="2" t="s">
        <v>8645</v>
      </c>
      <c r="E3842" s="2" t="s">
        <v>8034</v>
      </c>
      <c r="F3842" s="2" t="s">
        <v>8235</v>
      </c>
      <c r="G3842" s="3"/>
      <c r="H3842" s="3"/>
      <c r="I3842" t="s">
        <v>426</v>
      </c>
      <c r="J3842">
        <v>102</v>
      </c>
      <c r="K3842">
        <v>48</v>
      </c>
      <c r="BJ3842">
        <v>1</v>
      </c>
      <c r="BL3842">
        <v>2</v>
      </c>
      <c r="BM3842">
        <v>2</v>
      </c>
      <c r="BS3842">
        <v>1</v>
      </c>
      <c r="CI3842">
        <v>1</v>
      </c>
      <c r="CQ3842">
        <v>2</v>
      </c>
      <c r="CS3842">
        <v>1</v>
      </c>
      <c r="CT3842">
        <v>2</v>
      </c>
      <c r="CU3842">
        <v>1</v>
      </c>
      <c r="CV3842">
        <v>1</v>
      </c>
      <c r="CW3842">
        <v>1</v>
      </c>
      <c r="CX3842">
        <v>1</v>
      </c>
      <c r="CZ3842">
        <v>1</v>
      </c>
      <c r="DF3842">
        <v>1</v>
      </c>
      <c r="DI3842">
        <v>2</v>
      </c>
      <c r="DP3842">
        <v>4</v>
      </c>
      <c r="DQ3842">
        <v>1</v>
      </c>
      <c r="DR3842">
        <v>1</v>
      </c>
      <c r="DT3842">
        <v>1</v>
      </c>
      <c r="DY3842">
        <v>8</v>
      </c>
      <c r="EB3842">
        <v>4</v>
      </c>
      <c r="EC3842">
        <v>2</v>
      </c>
      <c r="EE3842">
        <v>4</v>
      </c>
      <c r="EF3842">
        <v>1</v>
      </c>
      <c r="EH3842">
        <v>2</v>
      </c>
      <c r="EJ3842">
        <v>2</v>
      </c>
      <c r="EL3842">
        <v>3</v>
      </c>
      <c r="EQ3842">
        <v>1</v>
      </c>
      <c r="ER3842">
        <v>1</v>
      </c>
      <c r="ES3842">
        <v>4</v>
      </c>
      <c r="ET3842">
        <v>1</v>
      </c>
      <c r="EV3842">
        <v>1</v>
      </c>
      <c r="EW3842">
        <v>1</v>
      </c>
      <c r="EX3842">
        <v>5</v>
      </c>
      <c r="EY3842">
        <v>7</v>
      </c>
      <c r="EZ3842">
        <v>1</v>
      </c>
      <c r="FA3842">
        <v>1</v>
      </c>
      <c r="FB3842">
        <v>3</v>
      </c>
      <c r="FD3842">
        <v>2</v>
      </c>
      <c r="FF3842">
        <v>2</v>
      </c>
      <c r="FH3842">
        <v>2</v>
      </c>
      <c r="FM3842">
        <v>3</v>
      </c>
      <c r="FO3842">
        <v>1</v>
      </c>
      <c r="FP3842">
        <v>1</v>
      </c>
      <c r="FR3842">
        <v>1</v>
      </c>
      <c r="FU3842">
        <v>1</v>
      </c>
      <c r="FV3842">
        <v>6</v>
      </c>
      <c r="GP3842">
        <v>1</v>
      </c>
      <c r="GR3842">
        <v>3</v>
      </c>
    </row>
    <row r="3843" spans="1:200" x14ac:dyDescent="0.45">
      <c r="A3843" s="3" t="s">
        <v>8684</v>
      </c>
      <c r="B3843" s="2">
        <v>3837</v>
      </c>
      <c r="C3843" s="2">
        <v>3162</v>
      </c>
      <c r="D3843" s="2" t="s">
        <v>8645</v>
      </c>
      <c r="E3843" s="2" t="s">
        <v>8034</v>
      </c>
      <c r="F3843" s="2" t="s">
        <v>8236</v>
      </c>
      <c r="G3843" s="3"/>
      <c r="H3843" s="3" t="s">
        <v>4154</v>
      </c>
      <c r="I3843" t="s">
        <v>2665</v>
      </c>
      <c r="J3843">
        <v>14</v>
      </c>
      <c r="K3843">
        <v>5</v>
      </c>
      <c r="AG3843">
        <v>3</v>
      </c>
      <c r="AM3843">
        <v>2</v>
      </c>
      <c r="AU3843">
        <v>1</v>
      </c>
      <c r="DA3843">
        <v>1</v>
      </c>
      <c r="FZ3843">
        <v>5</v>
      </c>
      <c r="GR3843">
        <v>2</v>
      </c>
    </row>
    <row r="3844" spans="1:200" x14ac:dyDescent="0.45">
      <c r="A3844" s="3" t="s">
        <v>8684</v>
      </c>
      <c r="B3844" s="2">
        <v>3838</v>
      </c>
      <c r="C3844" s="2">
        <v>3163</v>
      </c>
      <c r="D3844" s="2" t="s">
        <v>8645</v>
      </c>
      <c r="E3844" s="2" t="s">
        <v>8034</v>
      </c>
      <c r="F3844" s="2" t="s">
        <v>8237</v>
      </c>
      <c r="G3844" s="3" t="s">
        <v>4152</v>
      </c>
      <c r="H3844" s="3"/>
      <c r="I3844" t="s">
        <v>2664</v>
      </c>
      <c r="J3844">
        <v>6</v>
      </c>
      <c r="K3844">
        <v>3</v>
      </c>
      <c r="AA3844">
        <v>4</v>
      </c>
      <c r="AE3844">
        <v>1</v>
      </c>
      <c r="AH3844">
        <v>1</v>
      </c>
    </row>
    <row r="3845" spans="1:200" x14ac:dyDescent="0.45">
      <c r="A3845" s="3" t="s">
        <v>8684</v>
      </c>
      <c r="B3845" s="2">
        <v>3839</v>
      </c>
      <c r="C3845" s="2">
        <v>3164</v>
      </c>
      <c r="D3845" s="2" t="s">
        <v>8645</v>
      </c>
      <c r="E3845" s="2" t="s">
        <v>8034</v>
      </c>
      <c r="F3845" s="2" t="s">
        <v>8238</v>
      </c>
      <c r="G3845" s="3"/>
      <c r="H3845" s="3"/>
      <c r="I3845" t="s">
        <v>2691</v>
      </c>
      <c r="J3845">
        <v>34</v>
      </c>
      <c r="K3845">
        <v>24</v>
      </c>
      <c r="AJ3845">
        <v>1</v>
      </c>
      <c r="AU3845">
        <v>3</v>
      </c>
      <c r="BH3845">
        <v>1</v>
      </c>
      <c r="BY3845">
        <v>1</v>
      </c>
      <c r="CI3845">
        <v>3</v>
      </c>
      <c r="CQ3845">
        <v>1</v>
      </c>
      <c r="CR3845">
        <v>1</v>
      </c>
      <c r="DP3845">
        <v>2</v>
      </c>
      <c r="EF3845">
        <v>1</v>
      </c>
      <c r="EH3845">
        <v>1</v>
      </c>
      <c r="ER3845">
        <v>1</v>
      </c>
      <c r="ES3845">
        <v>1</v>
      </c>
      <c r="ET3845">
        <v>1</v>
      </c>
      <c r="EU3845">
        <v>1</v>
      </c>
      <c r="EY3845">
        <v>1</v>
      </c>
      <c r="EZ3845">
        <v>1</v>
      </c>
      <c r="FC3845">
        <v>2</v>
      </c>
      <c r="FF3845">
        <v>1</v>
      </c>
      <c r="FG3845">
        <v>1</v>
      </c>
      <c r="FO3845">
        <v>1</v>
      </c>
      <c r="GC3845">
        <v>1</v>
      </c>
      <c r="GJ3845">
        <v>1</v>
      </c>
      <c r="GP3845">
        <v>1</v>
      </c>
      <c r="GQ3845">
        <v>1</v>
      </c>
      <c r="GR3845">
        <v>4</v>
      </c>
    </row>
    <row r="3846" spans="1:200" x14ac:dyDescent="0.45">
      <c r="A3846" s="3" t="s">
        <v>8684</v>
      </c>
      <c r="B3846" s="2">
        <v>3840</v>
      </c>
      <c r="C3846" s="2">
        <v>3165</v>
      </c>
      <c r="D3846" s="2" t="s">
        <v>8645</v>
      </c>
      <c r="E3846" s="2" t="s">
        <v>8034</v>
      </c>
      <c r="F3846" s="2" t="s">
        <v>8239</v>
      </c>
      <c r="G3846" s="3"/>
      <c r="H3846" s="3"/>
      <c r="I3846" t="s">
        <v>237</v>
      </c>
      <c r="J3846">
        <v>44</v>
      </c>
      <c r="K3846">
        <v>31</v>
      </c>
      <c r="BM3846">
        <v>1</v>
      </c>
      <c r="BU3846">
        <v>1</v>
      </c>
      <c r="CG3846">
        <v>2</v>
      </c>
      <c r="CI3846">
        <v>1</v>
      </c>
      <c r="CS3846">
        <v>1</v>
      </c>
      <c r="CT3846">
        <v>1</v>
      </c>
      <c r="DF3846">
        <v>1</v>
      </c>
      <c r="DP3846">
        <v>2</v>
      </c>
      <c r="DR3846">
        <v>5</v>
      </c>
      <c r="DY3846">
        <v>1</v>
      </c>
      <c r="EC3846">
        <v>1</v>
      </c>
      <c r="ED3846">
        <v>1</v>
      </c>
      <c r="EE3846">
        <v>1</v>
      </c>
      <c r="EH3846">
        <v>1</v>
      </c>
      <c r="EJ3846">
        <v>1</v>
      </c>
      <c r="EK3846">
        <v>1</v>
      </c>
      <c r="EL3846">
        <v>2</v>
      </c>
      <c r="EQ3846">
        <v>1</v>
      </c>
      <c r="ER3846">
        <v>2</v>
      </c>
      <c r="EX3846">
        <v>2</v>
      </c>
      <c r="EY3846">
        <v>2</v>
      </c>
      <c r="FB3846">
        <v>1</v>
      </c>
      <c r="FD3846">
        <v>1</v>
      </c>
      <c r="FF3846">
        <v>3</v>
      </c>
      <c r="FK3846">
        <v>1</v>
      </c>
      <c r="FL3846">
        <v>1</v>
      </c>
      <c r="FO3846">
        <v>1</v>
      </c>
      <c r="FS3846">
        <v>1</v>
      </c>
      <c r="FU3846">
        <v>1</v>
      </c>
      <c r="GA3846">
        <v>1</v>
      </c>
      <c r="GE3846">
        <v>2</v>
      </c>
    </row>
    <row r="3847" spans="1:200" x14ac:dyDescent="0.45">
      <c r="A3847" s="3" t="s">
        <v>8684</v>
      </c>
      <c r="B3847" s="2">
        <v>3841</v>
      </c>
      <c r="C3847" s="2">
        <v>3166</v>
      </c>
      <c r="D3847" s="2" t="s">
        <v>8645</v>
      </c>
      <c r="E3847" s="2" t="s">
        <v>8034</v>
      </c>
      <c r="F3847" s="2" t="s">
        <v>8240</v>
      </c>
      <c r="G3847" s="3"/>
      <c r="H3847" s="3" t="s">
        <v>4158</v>
      </c>
      <c r="I3847" t="s">
        <v>2088</v>
      </c>
      <c r="J3847">
        <v>26</v>
      </c>
      <c r="K3847">
        <v>12</v>
      </c>
      <c r="DA3847">
        <v>1</v>
      </c>
      <c r="DP3847">
        <v>1</v>
      </c>
      <c r="DQ3847">
        <v>1</v>
      </c>
      <c r="EL3847">
        <v>1</v>
      </c>
      <c r="EY3847">
        <v>3</v>
      </c>
      <c r="FI3847">
        <v>1</v>
      </c>
      <c r="FO3847">
        <v>1</v>
      </c>
      <c r="FP3847">
        <v>4</v>
      </c>
      <c r="FZ3847">
        <v>1</v>
      </c>
      <c r="GE3847">
        <v>1</v>
      </c>
      <c r="GJ3847">
        <v>1</v>
      </c>
      <c r="GK3847">
        <v>2</v>
      </c>
      <c r="GR3847">
        <v>8</v>
      </c>
    </row>
    <row r="3848" spans="1:200" x14ac:dyDescent="0.45">
      <c r="A3848" s="3" t="s">
        <v>8684</v>
      </c>
      <c r="B3848" s="2">
        <v>3842</v>
      </c>
      <c r="C3848" s="2">
        <v>3167</v>
      </c>
      <c r="D3848" s="2" t="s">
        <v>8645</v>
      </c>
      <c r="E3848" s="2" t="s">
        <v>8034</v>
      </c>
      <c r="F3848" s="2" t="s">
        <v>8241</v>
      </c>
      <c r="G3848" s="3" t="s">
        <v>4152</v>
      </c>
      <c r="H3848" s="3"/>
      <c r="I3848" t="s">
        <v>866</v>
      </c>
      <c r="J3848">
        <v>2</v>
      </c>
      <c r="K3848">
        <v>2</v>
      </c>
      <c r="EF3848">
        <v>1</v>
      </c>
      <c r="ES3848">
        <v>1</v>
      </c>
    </row>
    <row r="3849" spans="1:200" x14ac:dyDescent="0.45">
      <c r="A3849" s="3" t="s">
        <v>8684</v>
      </c>
      <c r="B3849" s="2">
        <v>3843</v>
      </c>
      <c r="C3849" s="2">
        <v>3168</v>
      </c>
      <c r="D3849" s="2" t="s">
        <v>8645</v>
      </c>
      <c r="E3849" s="2" t="s">
        <v>8034</v>
      </c>
      <c r="F3849" s="2" t="s">
        <v>8242</v>
      </c>
      <c r="G3849" s="3"/>
      <c r="H3849" s="3" t="s">
        <v>4153</v>
      </c>
      <c r="I3849" t="s">
        <v>3217</v>
      </c>
      <c r="J3849">
        <v>14</v>
      </c>
      <c r="K3849">
        <v>5</v>
      </c>
      <c r="FA3849">
        <v>2</v>
      </c>
      <c r="FB3849">
        <v>2</v>
      </c>
      <c r="FC3849">
        <v>4</v>
      </c>
      <c r="GD3849">
        <v>1</v>
      </c>
      <c r="GK3849">
        <v>4</v>
      </c>
      <c r="GR3849">
        <v>1</v>
      </c>
    </row>
    <row r="3850" spans="1:200" x14ac:dyDescent="0.45">
      <c r="A3850" s="3" t="s">
        <v>8684</v>
      </c>
      <c r="B3850" s="2">
        <v>3844</v>
      </c>
      <c r="C3850" s="2">
        <v>3169</v>
      </c>
      <c r="D3850" s="2" t="s">
        <v>8645</v>
      </c>
      <c r="E3850" s="2" t="s">
        <v>8034</v>
      </c>
      <c r="F3850" s="2" t="s">
        <v>8243</v>
      </c>
      <c r="G3850" s="3"/>
      <c r="H3850" s="3" t="s">
        <v>4160</v>
      </c>
      <c r="I3850" t="s">
        <v>1213</v>
      </c>
      <c r="J3850">
        <v>31</v>
      </c>
      <c r="K3850">
        <v>14</v>
      </c>
      <c r="CL3850">
        <v>1</v>
      </c>
      <c r="CM3850">
        <v>3</v>
      </c>
      <c r="CN3850">
        <v>1</v>
      </c>
      <c r="CT3850">
        <v>1</v>
      </c>
      <c r="DI3850">
        <v>2</v>
      </c>
      <c r="DQ3850">
        <v>1</v>
      </c>
      <c r="DS3850">
        <v>1</v>
      </c>
      <c r="FB3850">
        <v>2</v>
      </c>
      <c r="FI3850">
        <v>6</v>
      </c>
      <c r="FL3850">
        <v>1</v>
      </c>
      <c r="FO3850">
        <v>2</v>
      </c>
      <c r="FP3850">
        <v>3</v>
      </c>
      <c r="FW3850">
        <v>2</v>
      </c>
      <c r="GE3850">
        <v>2</v>
      </c>
      <c r="GR3850">
        <v>3</v>
      </c>
    </row>
    <row r="3851" spans="1:200" x14ac:dyDescent="0.45">
      <c r="A3851" s="3" t="s">
        <v>8684</v>
      </c>
      <c r="B3851" s="2">
        <v>3845</v>
      </c>
      <c r="C3851" s="2">
        <v>3170</v>
      </c>
      <c r="D3851" s="2" t="s">
        <v>8645</v>
      </c>
      <c r="E3851" s="2" t="s">
        <v>8034</v>
      </c>
      <c r="F3851" s="2" t="s">
        <v>8244</v>
      </c>
      <c r="G3851" s="3" t="s">
        <v>4152</v>
      </c>
      <c r="H3851" s="3"/>
      <c r="I3851" t="s">
        <v>401</v>
      </c>
      <c r="J3851">
        <v>4</v>
      </c>
      <c r="K3851">
        <v>4</v>
      </c>
      <c r="EE3851">
        <v>1</v>
      </c>
      <c r="EX3851">
        <v>1</v>
      </c>
      <c r="EZ3851">
        <v>1</v>
      </c>
      <c r="FV3851">
        <v>1</v>
      </c>
    </row>
    <row r="3852" spans="1:200" x14ac:dyDescent="0.45">
      <c r="A3852" s="3" t="s">
        <v>8684</v>
      </c>
      <c r="B3852" s="2">
        <v>3846</v>
      </c>
      <c r="C3852" s="2">
        <v>3171</v>
      </c>
      <c r="D3852" s="2" t="s">
        <v>8645</v>
      </c>
      <c r="E3852" s="2" t="s">
        <v>8034</v>
      </c>
      <c r="F3852" s="2" t="s">
        <v>8245</v>
      </c>
      <c r="G3852" s="3"/>
      <c r="H3852" s="3"/>
      <c r="I3852" t="s">
        <v>2994</v>
      </c>
      <c r="J3852">
        <v>207</v>
      </c>
      <c r="K3852">
        <v>51</v>
      </c>
      <c r="M3852">
        <v>11</v>
      </c>
      <c r="O3852">
        <v>3</v>
      </c>
      <c r="P3852">
        <v>3</v>
      </c>
      <c r="Q3852">
        <v>7</v>
      </c>
      <c r="S3852">
        <v>2</v>
      </c>
      <c r="T3852">
        <v>1</v>
      </c>
      <c r="U3852">
        <v>5</v>
      </c>
      <c r="V3852">
        <v>2</v>
      </c>
      <c r="W3852">
        <v>4</v>
      </c>
      <c r="X3852">
        <v>1</v>
      </c>
      <c r="AA3852">
        <v>3</v>
      </c>
      <c r="AB3852">
        <v>1</v>
      </c>
      <c r="AC3852">
        <v>3</v>
      </c>
      <c r="AD3852">
        <v>2</v>
      </c>
      <c r="AE3852">
        <v>5</v>
      </c>
      <c r="AF3852">
        <v>8</v>
      </c>
      <c r="AG3852">
        <v>2</v>
      </c>
      <c r="AH3852">
        <v>6</v>
      </c>
      <c r="AI3852">
        <v>5</v>
      </c>
      <c r="AJ3852">
        <v>7</v>
      </c>
      <c r="AK3852">
        <v>4</v>
      </c>
      <c r="AL3852">
        <v>20</v>
      </c>
      <c r="AM3852">
        <v>5</v>
      </c>
      <c r="AN3852">
        <v>5</v>
      </c>
      <c r="AO3852">
        <v>1</v>
      </c>
      <c r="AP3852">
        <v>5</v>
      </c>
      <c r="AQ3852">
        <v>16</v>
      </c>
      <c r="AR3852">
        <v>6</v>
      </c>
      <c r="AV3852">
        <v>5</v>
      </c>
      <c r="AW3852">
        <v>3</v>
      </c>
      <c r="AX3852">
        <v>1</v>
      </c>
      <c r="BC3852">
        <v>6</v>
      </c>
      <c r="BE3852">
        <v>2</v>
      </c>
      <c r="BH3852">
        <v>4</v>
      </c>
      <c r="BI3852">
        <v>4</v>
      </c>
      <c r="BJ3852">
        <v>2</v>
      </c>
      <c r="BK3852">
        <v>3</v>
      </c>
      <c r="BN3852">
        <v>1</v>
      </c>
      <c r="BO3852">
        <v>1</v>
      </c>
      <c r="BQ3852">
        <v>5</v>
      </c>
      <c r="BT3852">
        <v>1</v>
      </c>
      <c r="BU3852">
        <v>2</v>
      </c>
      <c r="BW3852">
        <v>1</v>
      </c>
      <c r="BY3852">
        <v>1</v>
      </c>
      <c r="CH3852">
        <v>1</v>
      </c>
      <c r="CI3852">
        <v>3</v>
      </c>
      <c r="CS3852">
        <v>1</v>
      </c>
      <c r="DB3852">
        <v>2</v>
      </c>
      <c r="DC3852">
        <v>8</v>
      </c>
      <c r="DD3852">
        <v>1</v>
      </c>
      <c r="DX3852">
        <v>1</v>
      </c>
      <c r="GR3852">
        <v>5</v>
      </c>
    </row>
    <row r="3853" spans="1:200" x14ac:dyDescent="0.45">
      <c r="A3853" s="3" t="s">
        <v>8684</v>
      </c>
      <c r="B3853" s="2">
        <v>3847</v>
      </c>
      <c r="C3853" s="2">
        <v>3171</v>
      </c>
      <c r="D3853" s="2" t="s">
        <v>8645</v>
      </c>
      <c r="E3853" s="2" t="s">
        <v>8034</v>
      </c>
      <c r="F3853" s="2" t="s">
        <v>8246</v>
      </c>
      <c r="G3853" s="3"/>
      <c r="H3853" s="3" t="s">
        <v>4158</v>
      </c>
      <c r="I3853" t="s">
        <v>3405</v>
      </c>
      <c r="J3853">
        <v>66</v>
      </c>
      <c r="K3853">
        <v>28</v>
      </c>
      <c r="M3853">
        <v>2</v>
      </c>
      <c r="O3853">
        <v>3</v>
      </c>
      <c r="R3853">
        <v>1</v>
      </c>
      <c r="S3853">
        <v>6</v>
      </c>
      <c r="U3853">
        <v>1</v>
      </c>
      <c r="V3853">
        <v>2</v>
      </c>
      <c r="W3853">
        <v>1</v>
      </c>
      <c r="X3853">
        <v>3</v>
      </c>
      <c r="Y3853">
        <v>1</v>
      </c>
      <c r="Z3853">
        <v>1</v>
      </c>
      <c r="AA3853">
        <v>3</v>
      </c>
      <c r="AE3853">
        <v>4</v>
      </c>
      <c r="AG3853">
        <v>1</v>
      </c>
      <c r="AH3853">
        <v>1</v>
      </c>
      <c r="AJ3853">
        <v>1</v>
      </c>
      <c r="AL3853">
        <v>6</v>
      </c>
      <c r="AM3853">
        <v>2</v>
      </c>
      <c r="AP3853">
        <v>2</v>
      </c>
      <c r="AQ3853">
        <v>4</v>
      </c>
      <c r="AR3853">
        <v>2</v>
      </c>
      <c r="AU3853">
        <v>4</v>
      </c>
      <c r="AV3853">
        <v>1</v>
      </c>
      <c r="AW3853">
        <v>1</v>
      </c>
      <c r="AZ3853">
        <v>1</v>
      </c>
      <c r="BC3853">
        <v>2</v>
      </c>
      <c r="BE3853">
        <v>4</v>
      </c>
      <c r="BK3853">
        <v>4</v>
      </c>
      <c r="BN3853">
        <v>1</v>
      </c>
      <c r="GR3853">
        <v>1</v>
      </c>
    </row>
    <row r="3854" spans="1:200" x14ac:dyDescent="0.45">
      <c r="A3854" s="3" t="s">
        <v>8684</v>
      </c>
      <c r="B3854" s="2">
        <v>3848</v>
      </c>
      <c r="C3854" s="2">
        <v>3172</v>
      </c>
      <c r="D3854" s="2" t="s">
        <v>8645</v>
      </c>
      <c r="E3854" s="2" t="s">
        <v>8034</v>
      </c>
      <c r="F3854" s="2" t="s">
        <v>8247</v>
      </c>
      <c r="G3854" s="3"/>
      <c r="H3854" s="3"/>
      <c r="I3854" t="s">
        <v>1453</v>
      </c>
      <c r="J3854">
        <v>124</v>
      </c>
      <c r="K3854">
        <v>58</v>
      </c>
      <c r="M3854">
        <v>1</v>
      </c>
      <c r="O3854">
        <v>2</v>
      </c>
      <c r="P3854">
        <v>2</v>
      </c>
      <c r="Q3854">
        <v>1</v>
      </c>
      <c r="S3854">
        <v>3</v>
      </c>
      <c r="T3854">
        <v>1</v>
      </c>
      <c r="U3854">
        <v>2</v>
      </c>
      <c r="AC3854">
        <v>1</v>
      </c>
      <c r="AJ3854">
        <v>1</v>
      </c>
      <c r="AL3854">
        <v>2</v>
      </c>
      <c r="AM3854">
        <v>1</v>
      </c>
      <c r="AP3854">
        <v>1</v>
      </c>
      <c r="AQ3854">
        <v>6</v>
      </c>
      <c r="AR3854">
        <v>3</v>
      </c>
      <c r="AS3854">
        <v>1</v>
      </c>
      <c r="AU3854">
        <v>1</v>
      </c>
      <c r="AY3854">
        <v>2</v>
      </c>
      <c r="BC3854">
        <v>2</v>
      </c>
      <c r="BE3854">
        <v>2</v>
      </c>
      <c r="BF3854">
        <v>3</v>
      </c>
      <c r="BI3854">
        <v>1</v>
      </c>
      <c r="BL3854">
        <v>4</v>
      </c>
      <c r="BN3854">
        <v>1</v>
      </c>
      <c r="BP3854">
        <v>6</v>
      </c>
      <c r="BQ3854">
        <v>2</v>
      </c>
      <c r="BT3854">
        <v>1</v>
      </c>
      <c r="BU3854">
        <v>3</v>
      </c>
      <c r="BV3854">
        <v>1</v>
      </c>
      <c r="BY3854">
        <v>1</v>
      </c>
      <c r="CE3854">
        <v>2</v>
      </c>
      <c r="CG3854">
        <v>1</v>
      </c>
      <c r="CH3854">
        <v>2</v>
      </c>
      <c r="CI3854">
        <v>4</v>
      </c>
      <c r="CK3854">
        <v>3</v>
      </c>
      <c r="CN3854">
        <v>1</v>
      </c>
      <c r="CU3854">
        <v>1</v>
      </c>
      <c r="CX3854">
        <v>1</v>
      </c>
      <c r="CY3854">
        <v>2</v>
      </c>
      <c r="CZ3854">
        <v>2</v>
      </c>
      <c r="DB3854">
        <v>2</v>
      </c>
      <c r="DC3854">
        <v>2</v>
      </c>
      <c r="DE3854">
        <v>2</v>
      </c>
      <c r="DH3854">
        <v>1</v>
      </c>
      <c r="DI3854">
        <v>1</v>
      </c>
      <c r="DK3854">
        <v>2</v>
      </c>
      <c r="DS3854">
        <v>1</v>
      </c>
      <c r="DT3854">
        <v>1</v>
      </c>
      <c r="DX3854">
        <v>4</v>
      </c>
      <c r="DY3854">
        <v>1</v>
      </c>
      <c r="EA3854">
        <v>1</v>
      </c>
      <c r="ED3854">
        <v>9</v>
      </c>
      <c r="EF3854">
        <v>3</v>
      </c>
      <c r="EQ3854">
        <v>1</v>
      </c>
      <c r="FD3854">
        <v>1</v>
      </c>
      <c r="FK3854">
        <v>1</v>
      </c>
      <c r="FR3854">
        <v>1</v>
      </c>
      <c r="FS3854">
        <v>1</v>
      </c>
      <c r="FZ3854">
        <v>2</v>
      </c>
      <c r="GR3854">
        <v>10</v>
      </c>
    </row>
    <row r="3855" spans="1:200" x14ac:dyDescent="0.45">
      <c r="A3855" s="3" t="s">
        <v>8684</v>
      </c>
      <c r="B3855" s="2">
        <v>3849</v>
      </c>
      <c r="C3855" s="2">
        <v>3173</v>
      </c>
      <c r="D3855" s="2" t="s">
        <v>8645</v>
      </c>
      <c r="E3855" s="2" t="s">
        <v>8034</v>
      </c>
      <c r="F3855" s="2" t="s">
        <v>8248</v>
      </c>
      <c r="G3855" s="3"/>
      <c r="H3855" s="3"/>
      <c r="I3855" t="s">
        <v>3315</v>
      </c>
      <c r="J3855">
        <v>59</v>
      </c>
      <c r="K3855">
        <v>29</v>
      </c>
      <c r="M3855">
        <v>1</v>
      </c>
      <c r="P3855">
        <v>3</v>
      </c>
      <c r="S3855">
        <v>1</v>
      </c>
      <c r="T3855">
        <v>1</v>
      </c>
      <c r="AE3855">
        <v>1</v>
      </c>
      <c r="AF3855">
        <v>1</v>
      </c>
      <c r="AG3855">
        <v>2</v>
      </c>
      <c r="AM3855">
        <v>1</v>
      </c>
      <c r="AQ3855">
        <v>2</v>
      </c>
      <c r="AR3855">
        <v>1</v>
      </c>
      <c r="AS3855">
        <v>1</v>
      </c>
      <c r="AU3855">
        <v>1</v>
      </c>
      <c r="BC3855">
        <v>1</v>
      </c>
      <c r="BE3855">
        <v>1</v>
      </c>
      <c r="BI3855">
        <v>8</v>
      </c>
      <c r="BK3855">
        <v>1</v>
      </c>
      <c r="BL3855">
        <v>1</v>
      </c>
      <c r="BP3855">
        <v>1</v>
      </c>
      <c r="BQ3855">
        <v>2</v>
      </c>
      <c r="BR3855">
        <v>1</v>
      </c>
      <c r="CH3855">
        <v>3</v>
      </c>
      <c r="CI3855">
        <v>6</v>
      </c>
      <c r="CN3855">
        <v>1</v>
      </c>
      <c r="CR3855">
        <v>1</v>
      </c>
      <c r="CU3855">
        <v>1</v>
      </c>
      <c r="DC3855">
        <v>2</v>
      </c>
      <c r="DK3855">
        <v>3</v>
      </c>
      <c r="DV3855">
        <v>1</v>
      </c>
      <c r="EF3855">
        <v>4</v>
      </c>
      <c r="GR3855">
        <v>5</v>
      </c>
    </row>
    <row r="3856" spans="1:200" x14ac:dyDescent="0.45">
      <c r="A3856" s="3" t="s">
        <v>8684</v>
      </c>
      <c r="B3856" s="2">
        <v>3850</v>
      </c>
      <c r="C3856" s="2">
        <v>3174</v>
      </c>
      <c r="D3856" s="2" t="s">
        <v>8645</v>
      </c>
      <c r="E3856" s="2" t="s">
        <v>8034</v>
      </c>
      <c r="F3856" s="2" t="s">
        <v>8249</v>
      </c>
      <c r="G3856" s="3" t="s">
        <v>4152</v>
      </c>
      <c r="H3856" s="3"/>
      <c r="I3856" t="s">
        <v>1756</v>
      </c>
      <c r="J3856">
        <v>8</v>
      </c>
      <c r="K3856">
        <v>5</v>
      </c>
      <c r="AD3856">
        <v>1</v>
      </c>
      <c r="AE3856">
        <v>4</v>
      </c>
      <c r="AG3856">
        <v>1</v>
      </c>
      <c r="AL3856">
        <v>1</v>
      </c>
      <c r="AQ3856">
        <v>1</v>
      </c>
    </row>
    <row r="3857" spans="1:200" x14ac:dyDescent="0.45">
      <c r="A3857" s="3" t="s">
        <v>8684</v>
      </c>
      <c r="B3857" s="2">
        <v>3851</v>
      </c>
      <c r="C3857" s="2">
        <v>3175</v>
      </c>
      <c r="D3857" s="2" t="s">
        <v>8645</v>
      </c>
      <c r="E3857" s="2" t="s">
        <v>8034</v>
      </c>
      <c r="F3857" s="2" t="s">
        <v>8250</v>
      </c>
      <c r="G3857" s="3"/>
      <c r="H3857" s="3" t="s">
        <v>4168</v>
      </c>
      <c r="I3857" t="s">
        <v>1103</v>
      </c>
      <c r="J3857">
        <v>10</v>
      </c>
      <c r="K3857">
        <v>2</v>
      </c>
      <c r="BI3857">
        <v>1</v>
      </c>
      <c r="BJ3857">
        <v>4</v>
      </c>
      <c r="GR3857">
        <v>5</v>
      </c>
    </row>
    <row r="3858" spans="1:200" x14ac:dyDescent="0.45">
      <c r="A3858" s="3" t="s">
        <v>8684</v>
      </c>
      <c r="B3858" s="2">
        <v>3852</v>
      </c>
      <c r="C3858" s="2">
        <v>3176</v>
      </c>
      <c r="D3858" s="2" t="s">
        <v>8645</v>
      </c>
      <c r="E3858" s="2" t="s">
        <v>8034</v>
      </c>
      <c r="F3858" s="2" t="s">
        <v>8251</v>
      </c>
      <c r="G3858" s="3"/>
      <c r="H3858" s="3" t="s">
        <v>4160</v>
      </c>
      <c r="I3858" t="s">
        <v>2420</v>
      </c>
      <c r="J3858">
        <v>13</v>
      </c>
      <c r="K3858">
        <v>5</v>
      </c>
      <c r="EM3858">
        <v>2</v>
      </c>
      <c r="FL3858">
        <v>2</v>
      </c>
      <c r="GJ3858">
        <v>5</v>
      </c>
      <c r="GK3858">
        <v>2</v>
      </c>
      <c r="GO3858">
        <v>1</v>
      </c>
      <c r="GR3858">
        <v>1</v>
      </c>
    </row>
    <row r="3859" spans="1:200" x14ac:dyDescent="0.45">
      <c r="A3859" s="3" t="s">
        <v>8684</v>
      </c>
      <c r="B3859" s="2">
        <v>3853</v>
      </c>
      <c r="C3859" s="2">
        <v>3177</v>
      </c>
      <c r="D3859" s="2" t="s">
        <v>8645</v>
      </c>
      <c r="E3859" s="2" t="s">
        <v>8034</v>
      </c>
      <c r="F3859" s="2" t="s">
        <v>8252</v>
      </c>
      <c r="G3859" s="3" t="s">
        <v>4152</v>
      </c>
      <c r="H3859" s="3"/>
      <c r="I3859" t="s">
        <v>3470</v>
      </c>
      <c r="J3859">
        <v>2</v>
      </c>
      <c r="K3859">
        <v>2</v>
      </c>
      <c r="BU3859">
        <v>1</v>
      </c>
      <c r="EQ3859">
        <v>1</v>
      </c>
    </row>
    <row r="3860" spans="1:200" x14ac:dyDescent="0.45">
      <c r="A3860" s="3" t="s">
        <v>8684</v>
      </c>
      <c r="B3860" s="2">
        <v>3854</v>
      </c>
      <c r="C3860" s="2">
        <v>3178</v>
      </c>
      <c r="D3860" s="2" t="s">
        <v>8645</v>
      </c>
      <c r="E3860" s="2" t="s">
        <v>8034</v>
      </c>
      <c r="F3860" s="2" t="s">
        <v>8253</v>
      </c>
      <c r="G3860" s="3"/>
      <c r="H3860" s="3"/>
      <c r="I3860" t="s">
        <v>381</v>
      </c>
      <c r="J3860">
        <v>40</v>
      </c>
      <c r="K3860">
        <v>12</v>
      </c>
      <c r="EF3860">
        <v>1</v>
      </c>
      <c r="EL3860">
        <v>3</v>
      </c>
      <c r="ES3860">
        <v>1</v>
      </c>
      <c r="FA3860">
        <v>1</v>
      </c>
      <c r="FB3860">
        <v>1</v>
      </c>
      <c r="FI3860">
        <v>4</v>
      </c>
      <c r="FL3860">
        <v>11</v>
      </c>
      <c r="FP3860">
        <v>4</v>
      </c>
      <c r="GE3860">
        <v>2</v>
      </c>
      <c r="GJ3860">
        <v>2</v>
      </c>
      <c r="GK3860">
        <v>1</v>
      </c>
      <c r="GO3860">
        <v>1</v>
      </c>
      <c r="GR3860">
        <v>8</v>
      </c>
    </row>
    <row r="3861" spans="1:200" x14ac:dyDescent="0.45">
      <c r="A3861" s="3" t="s">
        <v>8684</v>
      </c>
      <c r="B3861" s="2">
        <v>3855</v>
      </c>
      <c r="C3861" s="2">
        <v>3179</v>
      </c>
      <c r="D3861" s="2" t="s">
        <v>8645</v>
      </c>
      <c r="E3861" s="2" t="s">
        <v>8034</v>
      </c>
      <c r="F3861" s="2" t="s">
        <v>8254</v>
      </c>
      <c r="G3861" s="3"/>
      <c r="H3861" s="3" t="s">
        <v>4171</v>
      </c>
      <c r="I3861" t="s">
        <v>378</v>
      </c>
      <c r="J3861">
        <v>29</v>
      </c>
      <c r="K3861">
        <v>6</v>
      </c>
      <c r="CM3861">
        <v>4</v>
      </c>
      <c r="DQ3861">
        <v>1</v>
      </c>
      <c r="DY3861">
        <v>2</v>
      </c>
      <c r="EB3861">
        <v>3</v>
      </c>
      <c r="EG3861">
        <v>1</v>
      </c>
      <c r="EH3861">
        <v>13</v>
      </c>
      <c r="GR3861">
        <v>5</v>
      </c>
    </row>
    <row r="3862" spans="1:200" x14ac:dyDescent="0.45">
      <c r="A3862" s="3" t="s">
        <v>8684</v>
      </c>
      <c r="B3862" s="2">
        <v>3856</v>
      </c>
      <c r="C3862" s="2">
        <v>3180</v>
      </c>
      <c r="D3862" s="2" t="s">
        <v>8645</v>
      </c>
      <c r="E3862" s="2" t="s">
        <v>8034</v>
      </c>
      <c r="F3862" s="2" t="s">
        <v>8255</v>
      </c>
      <c r="G3862" s="3"/>
      <c r="H3862" s="3" t="s">
        <v>4160</v>
      </c>
      <c r="I3862" t="s">
        <v>1846</v>
      </c>
      <c r="J3862">
        <v>85</v>
      </c>
      <c r="K3862">
        <v>8</v>
      </c>
      <c r="EB3862">
        <v>32</v>
      </c>
      <c r="EH3862">
        <v>5</v>
      </c>
      <c r="EL3862">
        <v>1</v>
      </c>
      <c r="ER3862">
        <v>1</v>
      </c>
      <c r="FI3862">
        <v>5</v>
      </c>
      <c r="FJ3862">
        <v>1</v>
      </c>
      <c r="FP3862">
        <v>13</v>
      </c>
      <c r="FQ3862">
        <v>1</v>
      </c>
      <c r="GR3862">
        <v>26</v>
      </c>
    </row>
    <row r="3863" spans="1:200" x14ac:dyDescent="0.45">
      <c r="A3863" s="3" t="s">
        <v>8684</v>
      </c>
      <c r="B3863" s="2">
        <v>3857</v>
      </c>
      <c r="C3863" s="2">
        <v>3181</v>
      </c>
      <c r="D3863" s="2" t="s">
        <v>8645</v>
      </c>
      <c r="E3863" s="2" t="s">
        <v>8034</v>
      </c>
      <c r="F3863" s="2" t="s">
        <v>8256</v>
      </c>
      <c r="G3863" s="3"/>
      <c r="H3863" s="3" t="s">
        <v>4182</v>
      </c>
      <c r="I3863" t="s">
        <v>329</v>
      </c>
      <c r="J3863">
        <v>7</v>
      </c>
      <c r="K3863">
        <v>3</v>
      </c>
      <c r="BI3863">
        <v>1</v>
      </c>
      <c r="BJ3863">
        <v>2</v>
      </c>
      <c r="BM3863">
        <v>1</v>
      </c>
      <c r="GR3863">
        <v>3</v>
      </c>
    </row>
    <row r="3864" spans="1:200" x14ac:dyDescent="0.45">
      <c r="A3864" s="3" t="s">
        <v>8684</v>
      </c>
      <c r="B3864" s="2">
        <v>3858</v>
      </c>
      <c r="C3864" s="2">
        <v>3182</v>
      </c>
      <c r="D3864" s="2" t="s">
        <v>8645</v>
      </c>
      <c r="E3864" s="2" t="s">
        <v>8034</v>
      </c>
      <c r="F3864" s="2" t="s">
        <v>8257</v>
      </c>
      <c r="G3864" s="3"/>
      <c r="H3864" s="3" t="s">
        <v>4153</v>
      </c>
      <c r="I3864" t="s">
        <v>1625</v>
      </c>
      <c r="J3864">
        <v>14</v>
      </c>
      <c r="K3864">
        <v>2</v>
      </c>
      <c r="DH3864">
        <v>3</v>
      </c>
      <c r="DI3864">
        <v>9</v>
      </c>
      <c r="GR3864">
        <v>2</v>
      </c>
    </row>
    <row r="3865" spans="1:200" x14ac:dyDescent="0.45">
      <c r="A3865" s="3" t="s">
        <v>8684</v>
      </c>
      <c r="B3865" s="2">
        <v>3859</v>
      </c>
      <c r="C3865" s="2">
        <v>3183</v>
      </c>
      <c r="D3865" s="2" t="s">
        <v>8645</v>
      </c>
      <c r="E3865" s="2" t="s">
        <v>8034</v>
      </c>
      <c r="F3865" s="2" t="s">
        <v>8258</v>
      </c>
      <c r="G3865" s="3"/>
      <c r="H3865" s="3" t="s">
        <v>4153</v>
      </c>
      <c r="I3865" t="s">
        <v>3128</v>
      </c>
      <c r="J3865">
        <v>2</v>
      </c>
      <c r="K3865">
        <v>1</v>
      </c>
      <c r="FP3865">
        <v>2</v>
      </c>
    </row>
    <row r="3866" spans="1:200" x14ac:dyDescent="0.45">
      <c r="A3866" s="3" t="s">
        <v>8684</v>
      </c>
      <c r="B3866" s="2">
        <v>3860</v>
      </c>
      <c r="C3866" s="2">
        <v>3183</v>
      </c>
      <c r="D3866" s="2" t="s">
        <v>8645</v>
      </c>
      <c r="E3866" s="2" t="s">
        <v>8034</v>
      </c>
      <c r="F3866" s="2" t="s">
        <v>8259</v>
      </c>
      <c r="G3866" s="3"/>
      <c r="H3866" s="3" t="s">
        <v>4158</v>
      </c>
      <c r="I3866" t="s">
        <v>1852</v>
      </c>
      <c r="J3866">
        <v>39</v>
      </c>
      <c r="K3866">
        <v>11</v>
      </c>
      <c r="CM3866">
        <v>14</v>
      </c>
      <c r="CN3866">
        <v>10</v>
      </c>
      <c r="CT3866">
        <v>3</v>
      </c>
      <c r="DA3866">
        <v>3</v>
      </c>
      <c r="DF3866">
        <v>2</v>
      </c>
      <c r="EB3866">
        <v>1</v>
      </c>
      <c r="EH3866">
        <v>1</v>
      </c>
      <c r="FR3866">
        <v>1</v>
      </c>
      <c r="FS3866">
        <v>1</v>
      </c>
      <c r="FU3866">
        <v>1</v>
      </c>
      <c r="FV3866">
        <v>1</v>
      </c>
      <c r="GR3866">
        <v>1</v>
      </c>
    </row>
    <row r="3867" spans="1:200" x14ac:dyDescent="0.45">
      <c r="A3867" s="3" t="s">
        <v>8684</v>
      </c>
      <c r="B3867" s="2">
        <v>3861</v>
      </c>
      <c r="C3867" s="2">
        <v>3184</v>
      </c>
      <c r="D3867" s="2" t="s">
        <v>8645</v>
      </c>
      <c r="E3867" s="2" t="s">
        <v>8034</v>
      </c>
      <c r="F3867" s="2" t="s">
        <v>8260</v>
      </c>
      <c r="G3867" s="3"/>
      <c r="H3867" s="3" t="s">
        <v>4156</v>
      </c>
      <c r="I3867" t="s">
        <v>2326</v>
      </c>
      <c r="J3867">
        <v>5</v>
      </c>
      <c r="K3867">
        <v>2</v>
      </c>
      <c r="BJ3867">
        <v>4</v>
      </c>
      <c r="BK3867">
        <v>1</v>
      </c>
    </row>
    <row r="3868" spans="1:200" x14ac:dyDescent="0.45">
      <c r="A3868" s="3" t="s">
        <v>8684</v>
      </c>
      <c r="B3868" s="2">
        <v>3862</v>
      </c>
      <c r="C3868" s="2">
        <v>3185</v>
      </c>
      <c r="D3868" s="2" t="s">
        <v>8645</v>
      </c>
      <c r="E3868" s="2" t="s">
        <v>8034</v>
      </c>
      <c r="F3868" s="2" t="s">
        <v>8261</v>
      </c>
      <c r="G3868" s="3"/>
      <c r="H3868" s="3"/>
      <c r="I3868" t="s">
        <v>921</v>
      </c>
      <c r="J3868">
        <v>144</v>
      </c>
      <c r="K3868">
        <v>63</v>
      </c>
      <c r="BE3868">
        <v>1</v>
      </c>
      <c r="BZ3868">
        <v>1</v>
      </c>
      <c r="CE3868">
        <v>1</v>
      </c>
      <c r="CI3868">
        <v>1</v>
      </c>
      <c r="CL3868">
        <v>2</v>
      </c>
      <c r="CM3868">
        <v>3</v>
      </c>
      <c r="CN3868">
        <v>1</v>
      </c>
      <c r="CQ3868">
        <v>2</v>
      </c>
      <c r="CS3868">
        <v>2</v>
      </c>
      <c r="CT3868">
        <v>1</v>
      </c>
      <c r="CW3868">
        <v>2</v>
      </c>
      <c r="CX3868">
        <v>3</v>
      </c>
      <c r="CY3868">
        <v>1</v>
      </c>
      <c r="CZ3868">
        <v>3</v>
      </c>
      <c r="DC3868">
        <v>1</v>
      </c>
      <c r="DF3868">
        <v>2</v>
      </c>
      <c r="DQ3868">
        <v>2</v>
      </c>
      <c r="DS3868">
        <v>4</v>
      </c>
      <c r="DU3868">
        <v>1</v>
      </c>
      <c r="DW3868">
        <v>1</v>
      </c>
      <c r="DX3868">
        <v>1</v>
      </c>
      <c r="DY3868">
        <v>3</v>
      </c>
      <c r="DZ3868">
        <v>1</v>
      </c>
      <c r="EC3868">
        <v>3</v>
      </c>
      <c r="ED3868">
        <v>1</v>
      </c>
      <c r="EE3868">
        <v>5</v>
      </c>
      <c r="EF3868">
        <v>6</v>
      </c>
      <c r="EH3868">
        <v>7</v>
      </c>
      <c r="EI3868">
        <v>1</v>
      </c>
      <c r="EJ3868">
        <v>1</v>
      </c>
      <c r="EK3868">
        <v>5</v>
      </c>
      <c r="EL3868">
        <v>6</v>
      </c>
      <c r="EM3868">
        <v>1</v>
      </c>
      <c r="EN3868">
        <v>3</v>
      </c>
      <c r="EO3868">
        <v>4</v>
      </c>
      <c r="EQ3868">
        <v>1</v>
      </c>
      <c r="ER3868">
        <v>1</v>
      </c>
      <c r="ES3868">
        <v>7</v>
      </c>
      <c r="EU3868">
        <v>4</v>
      </c>
      <c r="EV3868">
        <v>2</v>
      </c>
      <c r="EX3868">
        <v>1</v>
      </c>
      <c r="EY3868">
        <v>3</v>
      </c>
      <c r="EZ3868">
        <v>3</v>
      </c>
      <c r="FA3868">
        <v>1</v>
      </c>
      <c r="FB3868">
        <v>1</v>
      </c>
      <c r="FC3868">
        <v>1</v>
      </c>
      <c r="FD3868">
        <v>2</v>
      </c>
      <c r="FF3868">
        <v>4</v>
      </c>
      <c r="FG3868">
        <v>4</v>
      </c>
      <c r="FH3868">
        <v>3</v>
      </c>
      <c r="FL3868">
        <v>2</v>
      </c>
      <c r="FM3868">
        <v>1</v>
      </c>
      <c r="FO3868">
        <v>2</v>
      </c>
      <c r="FP3868">
        <v>3</v>
      </c>
      <c r="FR3868">
        <v>1</v>
      </c>
      <c r="FS3868">
        <v>1</v>
      </c>
      <c r="FU3868">
        <v>1</v>
      </c>
      <c r="FV3868">
        <v>1</v>
      </c>
      <c r="FW3868">
        <v>1</v>
      </c>
      <c r="FX3868">
        <v>1</v>
      </c>
      <c r="GA3868">
        <v>2</v>
      </c>
      <c r="GB3868">
        <v>2</v>
      </c>
      <c r="GG3868">
        <v>1</v>
      </c>
      <c r="GR3868">
        <v>4</v>
      </c>
    </row>
    <row r="3869" spans="1:200" x14ac:dyDescent="0.45">
      <c r="A3869" s="3" t="s">
        <v>8684</v>
      </c>
      <c r="B3869" s="2">
        <v>3863</v>
      </c>
      <c r="C3869" s="2">
        <v>3186</v>
      </c>
      <c r="D3869" s="2" t="s">
        <v>8645</v>
      </c>
      <c r="E3869" s="2" t="s">
        <v>8034</v>
      </c>
      <c r="F3869" s="2" t="s">
        <v>8262</v>
      </c>
      <c r="G3869" s="3"/>
      <c r="H3869" s="3"/>
      <c r="I3869" t="s">
        <v>2710</v>
      </c>
      <c r="J3869">
        <v>36</v>
      </c>
      <c r="K3869">
        <v>21</v>
      </c>
      <c r="BV3869">
        <v>1</v>
      </c>
      <c r="CI3869">
        <v>2</v>
      </c>
      <c r="CK3869">
        <v>1</v>
      </c>
      <c r="CM3869">
        <v>3</v>
      </c>
      <c r="DP3869">
        <v>1</v>
      </c>
      <c r="DY3869">
        <v>1</v>
      </c>
      <c r="EE3869">
        <v>1</v>
      </c>
      <c r="EG3869">
        <v>1</v>
      </c>
      <c r="EL3869">
        <v>1</v>
      </c>
      <c r="EQ3869">
        <v>1</v>
      </c>
      <c r="FA3869">
        <v>1</v>
      </c>
      <c r="FH3869">
        <v>3</v>
      </c>
      <c r="FI3869">
        <v>1</v>
      </c>
      <c r="FL3869">
        <v>1</v>
      </c>
      <c r="FO3869">
        <v>1</v>
      </c>
      <c r="FP3869">
        <v>1</v>
      </c>
      <c r="GC3869">
        <v>2</v>
      </c>
      <c r="GE3869">
        <v>4</v>
      </c>
      <c r="GF3869">
        <v>1</v>
      </c>
      <c r="GK3869">
        <v>1</v>
      </c>
      <c r="GP3869">
        <v>2</v>
      </c>
      <c r="GR3869">
        <v>5</v>
      </c>
    </row>
    <row r="3870" spans="1:200" x14ac:dyDescent="0.45">
      <c r="A3870" s="3" t="s">
        <v>8684</v>
      </c>
      <c r="B3870" s="2">
        <v>3864</v>
      </c>
      <c r="C3870" s="2">
        <v>3186</v>
      </c>
      <c r="D3870" s="2" t="s">
        <v>8645</v>
      </c>
      <c r="E3870" s="2" t="s">
        <v>8034</v>
      </c>
      <c r="F3870" s="2" t="s">
        <v>8263</v>
      </c>
      <c r="G3870" s="3"/>
      <c r="H3870" s="3"/>
      <c r="I3870" t="s">
        <v>1268</v>
      </c>
      <c r="J3870">
        <v>2</v>
      </c>
      <c r="K3870">
        <v>1</v>
      </c>
      <c r="DC3870">
        <v>2</v>
      </c>
    </row>
    <row r="3871" spans="1:200" x14ac:dyDescent="0.45">
      <c r="A3871" s="3" t="s">
        <v>8684</v>
      </c>
      <c r="B3871" s="2">
        <v>3865</v>
      </c>
      <c r="C3871" s="2">
        <v>3186</v>
      </c>
      <c r="D3871" s="2" t="s">
        <v>8645</v>
      </c>
      <c r="E3871" s="2" t="s">
        <v>8034</v>
      </c>
      <c r="F3871" s="2" t="s">
        <v>8264</v>
      </c>
      <c r="G3871" s="3"/>
      <c r="H3871" s="3" t="s">
        <v>4158</v>
      </c>
      <c r="I3871" t="s">
        <v>1187</v>
      </c>
      <c r="J3871">
        <v>5</v>
      </c>
      <c r="K3871">
        <v>2</v>
      </c>
      <c r="DH3871">
        <v>1</v>
      </c>
      <c r="DK3871">
        <v>1</v>
      </c>
      <c r="GR3871">
        <v>3</v>
      </c>
    </row>
    <row r="3872" spans="1:200" x14ac:dyDescent="0.45">
      <c r="A3872" s="3" t="s">
        <v>8684</v>
      </c>
      <c r="B3872" s="2">
        <v>3866</v>
      </c>
      <c r="C3872" s="2">
        <v>3187</v>
      </c>
      <c r="D3872" s="2" t="s">
        <v>8645</v>
      </c>
      <c r="E3872" s="2" t="s">
        <v>8034</v>
      </c>
      <c r="F3872" s="2" t="s">
        <v>8265</v>
      </c>
      <c r="G3872" s="3"/>
      <c r="H3872" s="3" t="s">
        <v>4158</v>
      </c>
      <c r="I3872" t="s">
        <v>920</v>
      </c>
      <c r="J3872">
        <v>28</v>
      </c>
      <c r="K3872">
        <v>5</v>
      </c>
      <c r="BL3872">
        <v>1</v>
      </c>
      <c r="EB3872">
        <v>6</v>
      </c>
      <c r="EH3872">
        <v>1</v>
      </c>
      <c r="FI3872">
        <v>9</v>
      </c>
      <c r="FP3872">
        <v>5</v>
      </c>
      <c r="GR3872">
        <v>6</v>
      </c>
    </row>
    <row r="3873" spans="1:200" x14ac:dyDescent="0.45">
      <c r="A3873" s="3" t="s">
        <v>8684</v>
      </c>
      <c r="B3873" s="2">
        <v>3867</v>
      </c>
      <c r="C3873" s="2">
        <v>3188</v>
      </c>
      <c r="D3873" s="2" t="s">
        <v>8645</v>
      </c>
      <c r="E3873" s="2" t="s">
        <v>8034</v>
      </c>
      <c r="F3873" s="2" t="s">
        <v>8266</v>
      </c>
      <c r="G3873" s="3" t="s">
        <v>4152</v>
      </c>
      <c r="H3873" s="3"/>
      <c r="I3873" t="s">
        <v>3782</v>
      </c>
      <c r="J3873">
        <v>15</v>
      </c>
      <c r="K3873">
        <v>13</v>
      </c>
      <c r="BV3873">
        <v>1</v>
      </c>
      <c r="CI3873">
        <v>1</v>
      </c>
      <c r="CS3873">
        <v>1</v>
      </c>
      <c r="CX3873">
        <v>1</v>
      </c>
      <c r="CZ3873">
        <v>1</v>
      </c>
      <c r="DY3873">
        <v>1</v>
      </c>
      <c r="EE3873">
        <v>1</v>
      </c>
      <c r="EH3873">
        <v>1</v>
      </c>
      <c r="EK3873">
        <v>1</v>
      </c>
      <c r="EN3873">
        <v>1</v>
      </c>
      <c r="ES3873">
        <v>1</v>
      </c>
      <c r="FI3873">
        <v>2</v>
      </c>
      <c r="FO3873">
        <v>2</v>
      </c>
    </row>
    <row r="3874" spans="1:200" x14ac:dyDescent="0.45">
      <c r="A3874" s="3" t="s">
        <v>8684</v>
      </c>
      <c r="B3874" s="2">
        <v>3868</v>
      </c>
      <c r="C3874" s="2">
        <v>3189</v>
      </c>
      <c r="D3874" s="2" t="s">
        <v>8645</v>
      </c>
      <c r="E3874" s="2" t="s">
        <v>8034</v>
      </c>
      <c r="F3874" s="2" t="s">
        <v>8267</v>
      </c>
      <c r="G3874" s="3"/>
      <c r="H3874" s="3" t="s">
        <v>4168</v>
      </c>
      <c r="I3874" t="s">
        <v>1149</v>
      </c>
      <c r="J3874">
        <v>42</v>
      </c>
      <c r="K3874">
        <v>23</v>
      </c>
      <c r="CI3874">
        <v>2</v>
      </c>
      <c r="CM3874">
        <v>3</v>
      </c>
      <c r="DF3874">
        <v>1</v>
      </c>
      <c r="DH3874">
        <v>1</v>
      </c>
      <c r="DK3874">
        <v>4</v>
      </c>
      <c r="DM3874">
        <v>1</v>
      </c>
      <c r="DP3874">
        <v>4</v>
      </c>
      <c r="EH3874">
        <v>1</v>
      </c>
      <c r="EL3874">
        <v>1</v>
      </c>
      <c r="EN3874">
        <v>1</v>
      </c>
      <c r="EQ3874">
        <v>1</v>
      </c>
      <c r="ER3874">
        <v>1</v>
      </c>
      <c r="EU3874">
        <v>1</v>
      </c>
      <c r="EV3874">
        <v>1</v>
      </c>
      <c r="EW3874">
        <v>1</v>
      </c>
      <c r="EX3874">
        <v>1</v>
      </c>
      <c r="EY3874">
        <v>1</v>
      </c>
      <c r="FC3874">
        <v>1</v>
      </c>
      <c r="FD3874">
        <v>2</v>
      </c>
      <c r="FI3874">
        <v>1</v>
      </c>
      <c r="GE3874">
        <v>1</v>
      </c>
      <c r="GK3874">
        <v>1</v>
      </c>
      <c r="GP3874">
        <v>1</v>
      </c>
      <c r="GR3874">
        <v>9</v>
      </c>
    </row>
    <row r="3875" spans="1:200" x14ac:dyDescent="0.45">
      <c r="A3875" s="3" t="s">
        <v>8684</v>
      </c>
      <c r="B3875" s="2">
        <v>3869</v>
      </c>
      <c r="C3875" s="2">
        <v>3190</v>
      </c>
      <c r="D3875" s="2" t="s">
        <v>8645</v>
      </c>
      <c r="E3875" s="2" t="s">
        <v>8034</v>
      </c>
      <c r="F3875" s="2" t="s">
        <v>8268</v>
      </c>
      <c r="G3875" s="3"/>
      <c r="H3875" s="3" t="s">
        <v>4153</v>
      </c>
      <c r="I3875" t="s">
        <v>522</v>
      </c>
      <c r="J3875">
        <v>7</v>
      </c>
      <c r="K3875">
        <v>4</v>
      </c>
      <c r="CM3875">
        <v>1</v>
      </c>
      <c r="EN3875">
        <v>1</v>
      </c>
      <c r="FO3875">
        <v>1</v>
      </c>
      <c r="GE3875">
        <v>4</v>
      </c>
    </row>
    <row r="3876" spans="1:200" x14ac:dyDescent="0.45">
      <c r="A3876" s="3" t="s">
        <v>8684</v>
      </c>
      <c r="B3876" s="2">
        <v>3870</v>
      </c>
      <c r="C3876" s="2">
        <v>3191</v>
      </c>
      <c r="D3876" s="2" t="s">
        <v>8645</v>
      </c>
      <c r="E3876" s="2" t="s">
        <v>8034</v>
      </c>
      <c r="F3876" s="2" t="s">
        <v>8269</v>
      </c>
      <c r="G3876" s="3"/>
      <c r="H3876" s="3" t="s">
        <v>4153</v>
      </c>
      <c r="I3876" t="s">
        <v>2927</v>
      </c>
      <c r="J3876">
        <v>22</v>
      </c>
      <c r="K3876">
        <v>3</v>
      </c>
      <c r="FI3876">
        <v>1</v>
      </c>
      <c r="FJ3876">
        <v>2</v>
      </c>
      <c r="FP3876">
        <v>8</v>
      </c>
      <c r="GR3876">
        <v>11</v>
      </c>
    </row>
    <row r="3877" spans="1:200" x14ac:dyDescent="0.45">
      <c r="A3877" s="3" t="s">
        <v>8684</v>
      </c>
      <c r="B3877" s="2">
        <v>3871</v>
      </c>
      <c r="C3877" s="2">
        <v>3192</v>
      </c>
      <c r="D3877" s="2" t="s">
        <v>8645</v>
      </c>
      <c r="E3877" s="2" t="s">
        <v>8034</v>
      </c>
      <c r="F3877" s="2" t="s">
        <v>8270</v>
      </c>
      <c r="G3877" s="3"/>
      <c r="H3877" s="3" t="s">
        <v>4154</v>
      </c>
      <c r="I3877" t="s">
        <v>306</v>
      </c>
      <c r="J3877">
        <v>5</v>
      </c>
      <c r="K3877">
        <v>2</v>
      </c>
      <c r="BI3877">
        <v>2</v>
      </c>
      <c r="BL3877">
        <v>2</v>
      </c>
      <c r="GR3877">
        <v>1</v>
      </c>
    </row>
    <row r="3878" spans="1:200" x14ac:dyDescent="0.45">
      <c r="A3878" s="3" t="s">
        <v>8684</v>
      </c>
      <c r="B3878" s="2">
        <v>3872</v>
      </c>
      <c r="C3878" s="2">
        <v>3193</v>
      </c>
      <c r="D3878" s="2" t="s">
        <v>8645</v>
      </c>
      <c r="E3878" s="2" t="s">
        <v>8034</v>
      </c>
      <c r="F3878" s="2" t="s">
        <v>8271</v>
      </c>
      <c r="G3878" s="3" t="s">
        <v>4152</v>
      </c>
      <c r="H3878" s="3"/>
      <c r="I3878" t="s">
        <v>1565</v>
      </c>
      <c r="J3878">
        <v>78</v>
      </c>
      <c r="K3878">
        <v>35</v>
      </c>
      <c r="CQ3878">
        <v>1</v>
      </c>
      <c r="CV3878">
        <v>1</v>
      </c>
      <c r="CY3878">
        <v>3</v>
      </c>
      <c r="DQ3878">
        <v>1</v>
      </c>
      <c r="DS3878">
        <v>6</v>
      </c>
      <c r="DT3878">
        <v>2</v>
      </c>
      <c r="DW3878">
        <v>2</v>
      </c>
      <c r="DX3878">
        <v>2</v>
      </c>
      <c r="DY3878">
        <v>5</v>
      </c>
      <c r="DZ3878">
        <v>3</v>
      </c>
      <c r="EB3878">
        <v>1</v>
      </c>
      <c r="ED3878">
        <v>3</v>
      </c>
      <c r="EE3878">
        <v>3</v>
      </c>
      <c r="EF3878">
        <v>1</v>
      </c>
      <c r="EH3878">
        <v>1</v>
      </c>
      <c r="EJ3878">
        <v>5</v>
      </c>
      <c r="EK3878">
        <v>2</v>
      </c>
      <c r="EN3878">
        <v>1</v>
      </c>
      <c r="EP3878">
        <v>1</v>
      </c>
      <c r="EQ3878">
        <v>6</v>
      </c>
      <c r="ER3878">
        <v>2</v>
      </c>
      <c r="ES3878">
        <v>1</v>
      </c>
      <c r="ET3878">
        <v>1</v>
      </c>
      <c r="EW3878">
        <v>10</v>
      </c>
      <c r="EX3878">
        <v>2</v>
      </c>
      <c r="EZ3878">
        <v>1</v>
      </c>
      <c r="FD3878">
        <v>1</v>
      </c>
      <c r="FE3878">
        <v>1</v>
      </c>
      <c r="FF3878">
        <v>1</v>
      </c>
      <c r="FG3878">
        <v>1</v>
      </c>
      <c r="FK3878">
        <v>2</v>
      </c>
      <c r="FL3878">
        <v>1</v>
      </c>
      <c r="GA3878">
        <v>2</v>
      </c>
      <c r="GG3878">
        <v>1</v>
      </c>
      <c r="GH3878">
        <v>1</v>
      </c>
    </row>
    <row r="3879" spans="1:200" x14ac:dyDescent="0.45">
      <c r="A3879" s="3" t="s">
        <v>8684</v>
      </c>
      <c r="B3879" s="2">
        <v>3873</v>
      </c>
      <c r="C3879" s="2">
        <v>3194</v>
      </c>
      <c r="D3879" s="2" t="s">
        <v>8645</v>
      </c>
      <c r="E3879" s="2" t="s">
        <v>8034</v>
      </c>
      <c r="F3879" s="2" t="s">
        <v>8272</v>
      </c>
      <c r="G3879" s="3" t="s">
        <v>4152</v>
      </c>
      <c r="H3879" s="3"/>
      <c r="I3879" t="s">
        <v>1391</v>
      </c>
      <c r="J3879">
        <v>14</v>
      </c>
      <c r="K3879">
        <v>7</v>
      </c>
      <c r="CO3879">
        <v>1</v>
      </c>
      <c r="CQ3879">
        <v>1</v>
      </c>
      <c r="CZ3879">
        <v>1</v>
      </c>
      <c r="DZ3879">
        <v>1</v>
      </c>
      <c r="EF3879">
        <v>3</v>
      </c>
      <c r="EL3879">
        <v>5</v>
      </c>
      <c r="EY3879">
        <v>1</v>
      </c>
      <c r="GR3879">
        <v>1</v>
      </c>
    </row>
    <row r="3880" spans="1:200" x14ac:dyDescent="0.45">
      <c r="A3880" s="3" t="s">
        <v>8684</v>
      </c>
      <c r="B3880" s="2">
        <v>3874</v>
      </c>
      <c r="C3880" s="2">
        <v>3195</v>
      </c>
      <c r="D3880" s="2" t="s">
        <v>8645</v>
      </c>
      <c r="E3880" s="2" t="s">
        <v>8034</v>
      </c>
      <c r="F3880" s="2" t="s">
        <v>8273</v>
      </c>
      <c r="G3880" s="3"/>
      <c r="H3880" s="3" t="s">
        <v>4160</v>
      </c>
      <c r="I3880" t="s">
        <v>1924</v>
      </c>
      <c r="J3880">
        <v>10</v>
      </c>
      <c r="K3880">
        <v>3</v>
      </c>
      <c r="CW3880">
        <v>1</v>
      </c>
      <c r="CX3880">
        <v>8</v>
      </c>
      <c r="FI3880">
        <v>1</v>
      </c>
    </row>
    <row r="3881" spans="1:200" x14ac:dyDescent="0.45">
      <c r="A3881" s="3" t="s">
        <v>8684</v>
      </c>
      <c r="B3881" s="2">
        <v>3875</v>
      </c>
      <c r="C3881" s="2">
        <v>3196</v>
      </c>
      <c r="D3881" s="2" t="s">
        <v>8645</v>
      </c>
      <c r="E3881" s="2" t="s">
        <v>8034</v>
      </c>
      <c r="F3881" s="2" t="s">
        <v>8274</v>
      </c>
      <c r="G3881" s="3"/>
      <c r="H3881" s="3"/>
      <c r="I3881" t="s">
        <v>2539</v>
      </c>
      <c r="J3881">
        <v>86</v>
      </c>
      <c r="K3881">
        <v>43</v>
      </c>
      <c r="M3881">
        <v>1</v>
      </c>
      <c r="T3881">
        <v>1</v>
      </c>
      <c r="U3881">
        <v>1</v>
      </c>
      <c r="X3881">
        <v>1</v>
      </c>
      <c r="AD3881">
        <v>1</v>
      </c>
      <c r="AE3881">
        <v>1</v>
      </c>
      <c r="AH3881">
        <v>9</v>
      </c>
      <c r="AL3881">
        <v>2</v>
      </c>
      <c r="AM3881">
        <v>1</v>
      </c>
      <c r="AP3881">
        <v>1</v>
      </c>
      <c r="AY3881">
        <v>1</v>
      </c>
      <c r="BK3881">
        <v>1</v>
      </c>
      <c r="BM3881">
        <v>3</v>
      </c>
      <c r="BQ3881">
        <v>1</v>
      </c>
      <c r="BZ3881">
        <v>1</v>
      </c>
      <c r="CB3881">
        <v>4</v>
      </c>
      <c r="CI3881">
        <v>2</v>
      </c>
      <c r="CK3881">
        <v>1</v>
      </c>
      <c r="CQ3881">
        <v>1</v>
      </c>
      <c r="CT3881">
        <v>5</v>
      </c>
      <c r="CU3881">
        <v>2</v>
      </c>
      <c r="CY3881">
        <v>1</v>
      </c>
      <c r="DA3881">
        <v>1</v>
      </c>
      <c r="DC3881">
        <v>1</v>
      </c>
      <c r="DI3881">
        <v>6</v>
      </c>
      <c r="DP3881">
        <v>1</v>
      </c>
      <c r="DR3881">
        <v>6</v>
      </c>
      <c r="DY3881">
        <v>4</v>
      </c>
      <c r="EE3881">
        <v>1</v>
      </c>
      <c r="EF3881">
        <v>1</v>
      </c>
      <c r="EH3881">
        <v>2</v>
      </c>
      <c r="EL3881">
        <v>2</v>
      </c>
      <c r="EN3881">
        <v>1</v>
      </c>
      <c r="EQ3881">
        <v>1</v>
      </c>
      <c r="ER3881">
        <v>2</v>
      </c>
      <c r="EX3881">
        <v>3</v>
      </c>
      <c r="EY3881">
        <v>1</v>
      </c>
      <c r="FB3881">
        <v>1</v>
      </c>
      <c r="FL3881">
        <v>1</v>
      </c>
      <c r="FR3881">
        <v>1</v>
      </c>
      <c r="FX3881">
        <v>1</v>
      </c>
      <c r="GG3881">
        <v>1</v>
      </c>
      <c r="GI3881">
        <v>1</v>
      </c>
      <c r="GR3881">
        <v>5</v>
      </c>
    </row>
    <row r="3882" spans="1:200" x14ac:dyDescent="0.45">
      <c r="A3882" s="3" t="s">
        <v>8684</v>
      </c>
      <c r="B3882" s="2">
        <v>3876</v>
      </c>
      <c r="C3882" s="2">
        <v>3197</v>
      </c>
      <c r="D3882" s="2" t="s">
        <v>8645</v>
      </c>
      <c r="E3882" s="2" t="s">
        <v>8034</v>
      </c>
      <c r="F3882" s="2" t="s">
        <v>8275</v>
      </c>
      <c r="G3882" s="3"/>
      <c r="H3882" s="3"/>
      <c r="I3882" t="s">
        <v>1822</v>
      </c>
      <c r="J3882">
        <v>139</v>
      </c>
      <c r="K3882">
        <v>61</v>
      </c>
      <c r="M3882">
        <v>5</v>
      </c>
      <c r="O3882">
        <v>2</v>
      </c>
      <c r="P3882">
        <v>1</v>
      </c>
      <c r="S3882">
        <v>4</v>
      </c>
      <c r="W3882">
        <v>1</v>
      </c>
      <c r="X3882">
        <v>2</v>
      </c>
      <c r="AA3882">
        <v>1</v>
      </c>
      <c r="AE3882">
        <v>2</v>
      </c>
      <c r="AF3882">
        <v>3</v>
      </c>
      <c r="AG3882">
        <v>7</v>
      </c>
      <c r="AH3882">
        <v>2</v>
      </c>
      <c r="AJ3882">
        <v>2</v>
      </c>
      <c r="AK3882">
        <v>2</v>
      </c>
      <c r="AL3882">
        <v>2</v>
      </c>
      <c r="AM3882">
        <v>2</v>
      </c>
      <c r="AQ3882">
        <v>1</v>
      </c>
      <c r="AU3882">
        <v>3</v>
      </c>
      <c r="AV3882">
        <v>2</v>
      </c>
      <c r="AW3882">
        <v>6</v>
      </c>
      <c r="AX3882">
        <v>3</v>
      </c>
      <c r="AY3882">
        <v>4</v>
      </c>
      <c r="BA3882">
        <v>1</v>
      </c>
      <c r="BB3882">
        <v>1</v>
      </c>
      <c r="BC3882">
        <v>8</v>
      </c>
      <c r="BE3882">
        <v>7</v>
      </c>
      <c r="BH3882">
        <v>1</v>
      </c>
      <c r="BJ3882">
        <v>2</v>
      </c>
      <c r="BK3882">
        <v>1</v>
      </c>
      <c r="BM3882">
        <v>1</v>
      </c>
      <c r="BO3882">
        <v>1</v>
      </c>
      <c r="BP3882">
        <v>1</v>
      </c>
      <c r="BQ3882">
        <v>2</v>
      </c>
      <c r="BS3882">
        <v>1</v>
      </c>
      <c r="BY3882">
        <v>1</v>
      </c>
      <c r="BZ3882">
        <v>2</v>
      </c>
      <c r="CB3882">
        <v>1</v>
      </c>
      <c r="CC3882">
        <v>3</v>
      </c>
      <c r="CF3882">
        <v>1</v>
      </c>
      <c r="CG3882">
        <v>3</v>
      </c>
      <c r="CH3882">
        <v>2</v>
      </c>
      <c r="CI3882">
        <v>1</v>
      </c>
      <c r="CM3882">
        <v>1</v>
      </c>
      <c r="CQ3882">
        <v>3</v>
      </c>
      <c r="CU3882">
        <v>1</v>
      </c>
      <c r="DH3882">
        <v>2</v>
      </c>
      <c r="DN3882">
        <v>1</v>
      </c>
      <c r="DP3882">
        <v>4</v>
      </c>
      <c r="DX3882">
        <v>1</v>
      </c>
      <c r="EE3882">
        <v>1</v>
      </c>
      <c r="EF3882">
        <v>1</v>
      </c>
      <c r="EQ3882">
        <v>1</v>
      </c>
      <c r="ER3882">
        <v>1</v>
      </c>
      <c r="EX3882">
        <v>1</v>
      </c>
      <c r="FB3882">
        <v>1</v>
      </c>
      <c r="FC3882">
        <v>1</v>
      </c>
      <c r="FT3882">
        <v>1</v>
      </c>
      <c r="FV3882">
        <v>1</v>
      </c>
      <c r="GG3882">
        <v>3</v>
      </c>
      <c r="GH3882">
        <v>1</v>
      </c>
      <c r="GM3882">
        <v>1</v>
      </c>
      <c r="GP3882">
        <v>1</v>
      </c>
      <c r="GR3882">
        <v>13</v>
      </c>
    </row>
    <row r="3883" spans="1:200" x14ac:dyDescent="0.45">
      <c r="A3883" s="3" t="s">
        <v>8684</v>
      </c>
      <c r="B3883" s="2">
        <v>3877</v>
      </c>
      <c r="C3883" s="2">
        <v>3198</v>
      </c>
      <c r="D3883" s="2" t="s">
        <v>8645</v>
      </c>
      <c r="E3883" s="2" t="s">
        <v>8034</v>
      </c>
      <c r="F3883" s="2" t="s">
        <v>8276</v>
      </c>
      <c r="G3883" s="3"/>
      <c r="H3883" s="3" t="s">
        <v>4158</v>
      </c>
      <c r="I3883" t="s">
        <v>408</v>
      </c>
      <c r="J3883">
        <v>15</v>
      </c>
      <c r="K3883">
        <v>10</v>
      </c>
      <c r="X3883">
        <v>1</v>
      </c>
      <c r="CS3883">
        <v>1</v>
      </c>
      <c r="CU3883">
        <v>2</v>
      </c>
      <c r="CV3883">
        <v>2</v>
      </c>
      <c r="EF3883">
        <v>1</v>
      </c>
      <c r="EG3883">
        <v>1</v>
      </c>
      <c r="EH3883">
        <v>2</v>
      </c>
      <c r="EY3883">
        <v>1</v>
      </c>
      <c r="EZ3883">
        <v>1</v>
      </c>
      <c r="FS3883">
        <v>1</v>
      </c>
      <c r="GR3883">
        <v>2</v>
      </c>
    </row>
    <row r="3884" spans="1:200" x14ac:dyDescent="0.45">
      <c r="A3884" s="3" t="s">
        <v>8684</v>
      </c>
      <c r="B3884" s="2">
        <v>3878</v>
      </c>
      <c r="C3884" s="2">
        <v>3199</v>
      </c>
      <c r="D3884" s="2" t="s">
        <v>8645</v>
      </c>
      <c r="E3884" s="2" t="s">
        <v>8034</v>
      </c>
      <c r="F3884" s="2" t="s">
        <v>8277</v>
      </c>
      <c r="G3884" s="3"/>
      <c r="H3884" s="3" t="s">
        <v>4155</v>
      </c>
      <c r="I3884" t="s">
        <v>2663</v>
      </c>
      <c r="J3884">
        <v>25</v>
      </c>
      <c r="K3884">
        <v>3</v>
      </c>
      <c r="AE3884">
        <v>1</v>
      </c>
      <c r="AG3884">
        <v>4</v>
      </c>
      <c r="AH3884">
        <v>20</v>
      </c>
    </row>
    <row r="3885" spans="1:200" x14ac:dyDescent="0.45">
      <c r="A3885" s="3" t="s">
        <v>8684</v>
      </c>
      <c r="B3885" s="2">
        <v>3879</v>
      </c>
      <c r="C3885" s="2">
        <v>3200</v>
      </c>
      <c r="D3885" s="2" t="s">
        <v>8645</v>
      </c>
      <c r="E3885" s="2" t="s">
        <v>8034</v>
      </c>
      <c r="F3885" s="2" t="s">
        <v>8278</v>
      </c>
      <c r="G3885" s="3" t="s">
        <v>4152</v>
      </c>
      <c r="H3885" s="3"/>
      <c r="I3885" t="s">
        <v>2129</v>
      </c>
      <c r="J3885">
        <v>733</v>
      </c>
      <c r="K3885">
        <v>131</v>
      </c>
      <c r="M3885">
        <v>2</v>
      </c>
      <c r="S3885">
        <v>5</v>
      </c>
      <c r="T3885">
        <v>4</v>
      </c>
      <c r="U3885">
        <v>3</v>
      </c>
      <c r="V3885">
        <v>2</v>
      </c>
      <c r="X3885">
        <v>2</v>
      </c>
      <c r="Z3885">
        <v>1</v>
      </c>
      <c r="AA3885">
        <v>1</v>
      </c>
      <c r="AC3885">
        <v>1</v>
      </c>
      <c r="AD3885">
        <v>8</v>
      </c>
      <c r="AE3885">
        <v>2</v>
      </c>
      <c r="AG3885">
        <v>6</v>
      </c>
      <c r="AH3885">
        <v>10</v>
      </c>
      <c r="AJ3885">
        <v>1</v>
      </c>
      <c r="AK3885">
        <v>1</v>
      </c>
      <c r="AL3885">
        <v>14</v>
      </c>
      <c r="AM3885">
        <v>10</v>
      </c>
      <c r="AO3885">
        <v>1</v>
      </c>
      <c r="AP3885">
        <v>1</v>
      </c>
      <c r="AQ3885">
        <v>1</v>
      </c>
      <c r="AR3885">
        <v>2</v>
      </c>
      <c r="AU3885">
        <v>1</v>
      </c>
      <c r="BE3885">
        <v>1</v>
      </c>
      <c r="BG3885">
        <v>1</v>
      </c>
      <c r="BH3885">
        <v>1</v>
      </c>
      <c r="BI3885">
        <v>1</v>
      </c>
      <c r="BK3885">
        <v>3</v>
      </c>
      <c r="BL3885">
        <v>4</v>
      </c>
      <c r="BM3885">
        <v>1</v>
      </c>
      <c r="BN3885">
        <v>5</v>
      </c>
      <c r="BO3885">
        <v>1</v>
      </c>
      <c r="BP3885">
        <v>4</v>
      </c>
      <c r="BS3885">
        <v>1</v>
      </c>
      <c r="BT3885">
        <v>2</v>
      </c>
      <c r="BU3885">
        <v>6</v>
      </c>
      <c r="BV3885">
        <v>2</v>
      </c>
      <c r="BW3885">
        <v>3</v>
      </c>
      <c r="BX3885">
        <v>1</v>
      </c>
      <c r="BY3885">
        <v>3</v>
      </c>
      <c r="CE3885">
        <v>2</v>
      </c>
      <c r="CI3885">
        <v>2</v>
      </c>
      <c r="CK3885">
        <v>1</v>
      </c>
      <c r="CL3885">
        <v>3</v>
      </c>
      <c r="CM3885">
        <v>4</v>
      </c>
      <c r="CN3885">
        <v>2</v>
      </c>
      <c r="CQ3885">
        <v>8</v>
      </c>
      <c r="CT3885">
        <v>3</v>
      </c>
      <c r="CU3885">
        <v>6</v>
      </c>
      <c r="CV3885">
        <v>11</v>
      </c>
      <c r="CW3885">
        <v>15</v>
      </c>
      <c r="CX3885">
        <v>10</v>
      </c>
      <c r="CY3885">
        <v>3</v>
      </c>
      <c r="CZ3885">
        <v>6</v>
      </c>
      <c r="DA3885">
        <v>4</v>
      </c>
      <c r="DB3885">
        <v>6</v>
      </c>
      <c r="DC3885">
        <v>9</v>
      </c>
      <c r="DE3885">
        <v>2</v>
      </c>
      <c r="DF3885">
        <v>2</v>
      </c>
      <c r="DG3885">
        <v>1</v>
      </c>
      <c r="DP3885">
        <v>10</v>
      </c>
      <c r="DQ3885">
        <v>10</v>
      </c>
      <c r="DR3885">
        <v>15</v>
      </c>
      <c r="DS3885">
        <v>9</v>
      </c>
      <c r="DT3885">
        <v>11</v>
      </c>
      <c r="DU3885">
        <v>4</v>
      </c>
      <c r="DW3885">
        <v>1</v>
      </c>
      <c r="DX3885">
        <v>13</v>
      </c>
      <c r="DY3885">
        <v>28</v>
      </c>
      <c r="DZ3885">
        <v>7</v>
      </c>
      <c r="EA3885">
        <v>6</v>
      </c>
      <c r="EB3885">
        <v>4</v>
      </c>
      <c r="EC3885">
        <v>12</v>
      </c>
      <c r="ED3885">
        <v>13</v>
      </c>
      <c r="EE3885">
        <v>12</v>
      </c>
      <c r="EF3885">
        <v>9</v>
      </c>
      <c r="EG3885">
        <v>3</v>
      </c>
      <c r="EH3885">
        <v>9</v>
      </c>
      <c r="EI3885">
        <v>6</v>
      </c>
      <c r="EJ3885">
        <v>12</v>
      </c>
      <c r="EK3885">
        <v>8</v>
      </c>
      <c r="EL3885">
        <v>10</v>
      </c>
      <c r="EM3885">
        <v>3</v>
      </c>
      <c r="EN3885">
        <v>13</v>
      </c>
      <c r="EO3885">
        <v>11</v>
      </c>
      <c r="EQ3885">
        <v>7</v>
      </c>
      <c r="ER3885">
        <v>11</v>
      </c>
      <c r="ES3885">
        <v>12</v>
      </c>
      <c r="ET3885">
        <v>3</v>
      </c>
      <c r="EU3885">
        <v>5</v>
      </c>
      <c r="EV3885">
        <v>4</v>
      </c>
      <c r="EW3885">
        <v>10</v>
      </c>
      <c r="EX3885">
        <v>14</v>
      </c>
      <c r="EY3885">
        <v>13</v>
      </c>
      <c r="EZ3885">
        <v>7</v>
      </c>
      <c r="FA3885">
        <v>6</v>
      </c>
      <c r="FB3885">
        <v>8</v>
      </c>
      <c r="FC3885">
        <v>3</v>
      </c>
      <c r="FD3885">
        <v>4</v>
      </c>
      <c r="FE3885">
        <v>11</v>
      </c>
      <c r="FF3885">
        <v>18</v>
      </c>
      <c r="FG3885">
        <v>8</v>
      </c>
      <c r="FH3885">
        <v>7</v>
      </c>
      <c r="FI3885">
        <v>5</v>
      </c>
      <c r="FK3885">
        <v>5</v>
      </c>
      <c r="FL3885">
        <v>2</v>
      </c>
      <c r="FM3885">
        <v>6</v>
      </c>
      <c r="FN3885">
        <v>3</v>
      </c>
      <c r="FO3885">
        <v>2</v>
      </c>
      <c r="FP3885">
        <v>2</v>
      </c>
      <c r="FR3885">
        <v>7</v>
      </c>
      <c r="FS3885">
        <v>5</v>
      </c>
      <c r="FT3885">
        <v>1</v>
      </c>
      <c r="FU3885">
        <v>4</v>
      </c>
      <c r="FV3885">
        <v>8</v>
      </c>
      <c r="FW3885">
        <v>4</v>
      </c>
      <c r="FX3885">
        <v>1</v>
      </c>
      <c r="FY3885">
        <v>1</v>
      </c>
      <c r="FZ3885">
        <v>16</v>
      </c>
      <c r="GA3885">
        <v>6</v>
      </c>
      <c r="GB3885">
        <v>5</v>
      </c>
      <c r="GC3885">
        <v>7</v>
      </c>
      <c r="GE3885">
        <v>1</v>
      </c>
      <c r="GG3885">
        <v>8</v>
      </c>
      <c r="GH3885">
        <v>10</v>
      </c>
      <c r="GI3885">
        <v>2</v>
      </c>
      <c r="GJ3885">
        <v>1</v>
      </c>
      <c r="GK3885">
        <v>2</v>
      </c>
      <c r="GL3885">
        <v>1</v>
      </c>
      <c r="GM3885">
        <v>3</v>
      </c>
      <c r="GN3885">
        <v>1</v>
      </c>
      <c r="GP3885">
        <v>2</v>
      </c>
      <c r="GR3885">
        <v>3</v>
      </c>
    </row>
    <row r="3886" spans="1:200" x14ac:dyDescent="0.45">
      <c r="A3886" s="3" t="s">
        <v>8684</v>
      </c>
      <c r="B3886" s="2">
        <v>3880</v>
      </c>
      <c r="C3886" s="2">
        <v>3201</v>
      </c>
      <c r="D3886" s="2" t="s">
        <v>8645</v>
      </c>
      <c r="E3886" s="2" t="s">
        <v>8034</v>
      </c>
      <c r="F3886" s="2" t="s">
        <v>8279</v>
      </c>
      <c r="G3886" s="3"/>
      <c r="H3886" s="3" t="s">
        <v>4153</v>
      </c>
      <c r="I3886" t="s">
        <v>3700</v>
      </c>
      <c r="J3886">
        <v>19</v>
      </c>
      <c r="K3886">
        <v>3</v>
      </c>
      <c r="BJ3886">
        <v>10</v>
      </c>
      <c r="BL3886">
        <v>1</v>
      </c>
      <c r="BM3886">
        <v>2</v>
      </c>
      <c r="GR3886">
        <v>6</v>
      </c>
    </row>
    <row r="3887" spans="1:200" x14ac:dyDescent="0.45">
      <c r="A3887" s="3" t="s">
        <v>8684</v>
      </c>
      <c r="B3887" s="2">
        <v>3881</v>
      </c>
      <c r="C3887" s="2">
        <v>3202</v>
      </c>
      <c r="D3887" s="2" t="s">
        <v>8645</v>
      </c>
      <c r="E3887" s="2" t="s">
        <v>8034</v>
      </c>
      <c r="F3887" s="2" t="s">
        <v>8280</v>
      </c>
      <c r="G3887" s="3"/>
      <c r="H3887" s="3"/>
      <c r="I3887" t="s">
        <v>3912</v>
      </c>
      <c r="J3887">
        <v>110</v>
      </c>
      <c r="K3887">
        <v>49</v>
      </c>
      <c r="M3887">
        <v>2</v>
      </c>
      <c r="O3887">
        <v>2</v>
      </c>
      <c r="P3887">
        <v>1</v>
      </c>
      <c r="Q3887">
        <v>1</v>
      </c>
      <c r="S3887">
        <v>1</v>
      </c>
      <c r="T3887">
        <v>1</v>
      </c>
      <c r="W3887">
        <v>1</v>
      </c>
      <c r="AA3887">
        <v>1</v>
      </c>
      <c r="AE3887">
        <v>2</v>
      </c>
      <c r="AG3887">
        <v>1</v>
      </c>
      <c r="AH3887">
        <v>1</v>
      </c>
      <c r="AL3887">
        <v>1</v>
      </c>
      <c r="AQ3887">
        <v>2</v>
      </c>
      <c r="AU3887">
        <v>3</v>
      </c>
      <c r="BC3887">
        <v>1</v>
      </c>
      <c r="BE3887">
        <v>2</v>
      </c>
      <c r="BH3887">
        <v>1</v>
      </c>
      <c r="BK3887">
        <v>1</v>
      </c>
      <c r="BL3887">
        <v>1</v>
      </c>
      <c r="BM3887">
        <v>1</v>
      </c>
      <c r="BP3887">
        <v>2</v>
      </c>
      <c r="BU3887">
        <v>1</v>
      </c>
      <c r="BZ3887">
        <v>3</v>
      </c>
      <c r="CI3887">
        <v>3</v>
      </c>
      <c r="CM3887">
        <v>3</v>
      </c>
      <c r="CQ3887">
        <v>3</v>
      </c>
      <c r="CU3887">
        <v>2</v>
      </c>
      <c r="CV3887">
        <v>1</v>
      </c>
      <c r="CX3887">
        <v>4</v>
      </c>
      <c r="DC3887">
        <v>1</v>
      </c>
      <c r="DH3887">
        <v>1</v>
      </c>
      <c r="DI3887">
        <v>4</v>
      </c>
      <c r="DK3887">
        <v>1</v>
      </c>
      <c r="DP3887">
        <v>3</v>
      </c>
      <c r="DY3887">
        <v>1</v>
      </c>
      <c r="EB3887">
        <v>16</v>
      </c>
      <c r="EF3887">
        <v>2</v>
      </c>
      <c r="EG3887">
        <v>1</v>
      </c>
      <c r="EL3887">
        <v>2</v>
      </c>
      <c r="EN3887">
        <v>2</v>
      </c>
      <c r="ER3887">
        <v>1</v>
      </c>
      <c r="EY3887">
        <v>1</v>
      </c>
      <c r="FC3887">
        <v>1</v>
      </c>
      <c r="FI3887">
        <v>2</v>
      </c>
      <c r="FP3887">
        <v>2</v>
      </c>
      <c r="GE3887">
        <v>1</v>
      </c>
      <c r="GJ3887">
        <v>1</v>
      </c>
      <c r="GP3887">
        <v>1</v>
      </c>
      <c r="GQ3887">
        <v>1</v>
      </c>
      <c r="GR3887">
        <v>16</v>
      </c>
    </row>
    <row r="3888" spans="1:200" x14ac:dyDescent="0.45">
      <c r="A3888" s="3" t="s">
        <v>8684</v>
      </c>
      <c r="B3888" s="2">
        <v>3882</v>
      </c>
      <c r="C3888" s="2">
        <v>3202</v>
      </c>
      <c r="D3888" s="2" t="s">
        <v>8645</v>
      </c>
      <c r="E3888" s="2" t="s">
        <v>8034</v>
      </c>
      <c r="F3888" s="2" t="s">
        <v>8282</v>
      </c>
      <c r="G3888" s="3"/>
      <c r="H3888" s="3" t="s">
        <v>4160</v>
      </c>
      <c r="I3888" t="s">
        <v>2325</v>
      </c>
      <c r="J3888">
        <v>27</v>
      </c>
      <c r="K3888">
        <v>15</v>
      </c>
      <c r="M3888">
        <v>1</v>
      </c>
      <c r="O3888">
        <v>1</v>
      </c>
      <c r="X3888">
        <v>1</v>
      </c>
      <c r="AA3888">
        <v>1</v>
      </c>
      <c r="AG3888">
        <v>1</v>
      </c>
      <c r="AH3888">
        <v>1</v>
      </c>
      <c r="AK3888">
        <v>2</v>
      </c>
      <c r="AL3888">
        <v>5</v>
      </c>
      <c r="AM3888">
        <v>1</v>
      </c>
      <c r="AQ3888">
        <v>4</v>
      </c>
      <c r="AR3888">
        <v>3</v>
      </c>
      <c r="BC3888">
        <v>1</v>
      </c>
      <c r="BE3888">
        <v>2</v>
      </c>
      <c r="CB3888">
        <v>1</v>
      </c>
      <c r="DI3888">
        <v>1</v>
      </c>
      <c r="GR3888">
        <v>1</v>
      </c>
    </row>
    <row r="3889" spans="1:200" x14ac:dyDescent="0.45">
      <c r="A3889" s="3" t="s">
        <v>8684</v>
      </c>
      <c r="B3889" s="2">
        <v>3883</v>
      </c>
      <c r="C3889" s="2">
        <v>3202</v>
      </c>
      <c r="D3889" s="2" t="s">
        <v>8645</v>
      </c>
      <c r="E3889" s="2" t="s">
        <v>8034</v>
      </c>
      <c r="F3889" s="2" t="s">
        <v>8281</v>
      </c>
      <c r="G3889" s="3"/>
      <c r="H3889" s="3"/>
      <c r="I3889" t="s">
        <v>509</v>
      </c>
      <c r="J3889">
        <v>3</v>
      </c>
      <c r="K3889">
        <v>2</v>
      </c>
      <c r="BH3889">
        <v>1</v>
      </c>
      <c r="BL3889">
        <v>2</v>
      </c>
    </row>
    <row r="3890" spans="1:200" x14ac:dyDescent="0.45">
      <c r="A3890" s="3" t="s">
        <v>8684</v>
      </c>
      <c r="B3890" s="2">
        <v>3884</v>
      </c>
      <c r="C3890" s="2">
        <v>3203</v>
      </c>
      <c r="D3890" s="2" t="s">
        <v>8645</v>
      </c>
      <c r="E3890" s="2" t="s">
        <v>8034</v>
      </c>
      <c r="F3890" s="2" t="s">
        <v>8283</v>
      </c>
      <c r="G3890" s="3"/>
      <c r="H3890" s="3" t="s">
        <v>4153</v>
      </c>
      <c r="I3890" t="s">
        <v>3952</v>
      </c>
      <c r="J3890">
        <v>13</v>
      </c>
      <c r="K3890">
        <v>4</v>
      </c>
      <c r="BI3890">
        <v>3</v>
      </c>
      <c r="ER3890">
        <v>1</v>
      </c>
      <c r="FM3890">
        <v>1</v>
      </c>
      <c r="GC3890">
        <v>4</v>
      </c>
      <c r="GR3890">
        <v>4</v>
      </c>
    </row>
    <row r="3891" spans="1:200" x14ac:dyDescent="0.45">
      <c r="A3891" s="3" t="s">
        <v>8684</v>
      </c>
      <c r="B3891" s="2">
        <v>3885</v>
      </c>
      <c r="C3891" s="2">
        <v>3204</v>
      </c>
      <c r="D3891" s="2" t="s">
        <v>8645</v>
      </c>
      <c r="E3891" s="2" t="s">
        <v>8034</v>
      </c>
      <c r="F3891" s="2" t="s">
        <v>8284</v>
      </c>
      <c r="G3891" s="3" t="s">
        <v>4152</v>
      </c>
      <c r="H3891" s="3"/>
      <c r="I3891" t="s">
        <v>3747</v>
      </c>
      <c r="J3891">
        <v>53</v>
      </c>
      <c r="K3891">
        <v>39</v>
      </c>
      <c r="T3891">
        <v>3</v>
      </c>
      <c r="AA3891">
        <v>2</v>
      </c>
      <c r="AD3891">
        <v>1</v>
      </c>
      <c r="AF3891">
        <v>1</v>
      </c>
      <c r="AH3891">
        <v>1</v>
      </c>
      <c r="AL3891">
        <v>2</v>
      </c>
      <c r="AM3891">
        <v>1</v>
      </c>
      <c r="AQ3891">
        <v>1</v>
      </c>
      <c r="BH3891">
        <v>1</v>
      </c>
      <c r="BJ3891">
        <v>1</v>
      </c>
      <c r="BK3891">
        <v>1</v>
      </c>
      <c r="BQ3891">
        <v>1</v>
      </c>
      <c r="BS3891">
        <v>1</v>
      </c>
      <c r="BU3891">
        <v>1</v>
      </c>
      <c r="CM3891">
        <v>1</v>
      </c>
      <c r="CR3891">
        <v>1</v>
      </c>
      <c r="CU3891">
        <v>1</v>
      </c>
      <c r="CV3891">
        <v>2</v>
      </c>
      <c r="CX3891">
        <v>3</v>
      </c>
      <c r="DC3891">
        <v>1</v>
      </c>
      <c r="DF3891">
        <v>1</v>
      </c>
      <c r="DS3891">
        <v>1</v>
      </c>
      <c r="DT3891">
        <v>2</v>
      </c>
      <c r="DX3891">
        <v>2</v>
      </c>
      <c r="DZ3891">
        <v>1</v>
      </c>
      <c r="EC3891">
        <v>1</v>
      </c>
      <c r="EF3891">
        <v>1</v>
      </c>
      <c r="EH3891">
        <v>1</v>
      </c>
      <c r="EM3891">
        <v>2</v>
      </c>
      <c r="ER3891">
        <v>1</v>
      </c>
      <c r="EY3891">
        <v>1</v>
      </c>
      <c r="FD3891">
        <v>1</v>
      </c>
      <c r="FF3891">
        <v>2</v>
      </c>
      <c r="FI3891">
        <v>1</v>
      </c>
      <c r="FR3891">
        <v>1</v>
      </c>
      <c r="FZ3891">
        <v>1</v>
      </c>
      <c r="GH3891">
        <v>1</v>
      </c>
      <c r="GM3891">
        <v>1</v>
      </c>
      <c r="GP3891">
        <v>1</v>
      </c>
      <c r="GR3891">
        <v>3</v>
      </c>
    </row>
    <row r="3892" spans="1:200" x14ac:dyDescent="0.45">
      <c r="A3892" s="3" t="s">
        <v>8684</v>
      </c>
      <c r="B3892" s="2">
        <v>3886</v>
      </c>
      <c r="C3892" s="2">
        <v>3205</v>
      </c>
      <c r="D3892" s="2" t="s">
        <v>8645</v>
      </c>
      <c r="E3892" s="2" t="s">
        <v>8034</v>
      </c>
      <c r="F3892" s="2" t="s">
        <v>8285</v>
      </c>
      <c r="G3892" s="3" t="s">
        <v>4152</v>
      </c>
      <c r="H3892" s="3"/>
      <c r="I3892" t="s">
        <v>398</v>
      </c>
      <c r="J3892">
        <v>72</v>
      </c>
      <c r="K3892">
        <v>36</v>
      </c>
      <c r="S3892">
        <v>2</v>
      </c>
      <c r="U3892">
        <v>1</v>
      </c>
      <c r="W3892">
        <v>2</v>
      </c>
      <c r="AL3892">
        <v>1</v>
      </c>
      <c r="BK3892">
        <v>1</v>
      </c>
      <c r="BR3892">
        <v>1</v>
      </c>
      <c r="BS3892">
        <v>5</v>
      </c>
      <c r="BV3892">
        <v>1</v>
      </c>
      <c r="CI3892">
        <v>1</v>
      </c>
      <c r="CQ3892">
        <v>2</v>
      </c>
      <c r="CU3892">
        <v>2</v>
      </c>
      <c r="CV3892">
        <v>2</v>
      </c>
      <c r="CW3892">
        <v>4</v>
      </c>
      <c r="CX3892">
        <v>1</v>
      </c>
      <c r="CY3892">
        <v>1</v>
      </c>
      <c r="DE3892">
        <v>1</v>
      </c>
      <c r="DF3892">
        <v>2</v>
      </c>
      <c r="DT3892">
        <v>2</v>
      </c>
      <c r="DU3892">
        <v>2</v>
      </c>
      <c r="DW3892">
        <v>2</v>
      </c>
      <c r="DZ3892">
        <v>2</v>
      </c>
      <c r="ED3892">
        <v>1</v>
      </c>
      <c r="EF3892">
        <v>6</v>
      </c>
      <c r="EO3892">
        <v>1</v>
      </c>
      <c r="EP3892">
        <v>1</v>
      </c>
      <c r="EU3892">
        <v>2</v>
      </c>
      <c r="EY3892">
        <v>1</v>
      </c>
      <c r="EZ3892">
        <v>1</v>
      </c>
      <c r="FB3892">
        <v>1</v>
      </c>
      <c r="FD3892">
        <v>1</v>
      </c>
      <c r="FH3892">
        <v>1</v>
      </c>
      <c r="FK3892">
        <v>4</v>
      </c>
      <c r="FV3892">
        <v>1</v>
      </c>
      <c r="FZ3892">
        <v>1</v>
      </c>
      <c r="GA3892">
        <v>1</v>
      </c>
      <c r="GJ3892">
        <v>1</v>
      </c>
      <c r="GR3892">
        <v>10</v>
      </c>
    </row>
    <row r="3893" spans="1:200" x14ac:dyDescent="0.45">
      <c r="A3893" s="3" t="s">
        <v>8684</v>
      </c>
      <c r="B3893" s="2">
        <v>3887</v>
      </c>
      <c r="C3893" s="2">
        <v>3206</v>
      </c>
      <c r="D3893" s="2" t="s">
        <v>8645</v>
      </c>
      <c r="E3893" s="2" t="s">
        <v>8034</v>
      </c>
      <c r="F3893" s="2" t="s">
        <v>8286</v>
      </c>
      <c r="G3893" s="3" t="s">
        <v>4152</v>
      </c>
      <c r="H3893" s="3"/>
      <c r="I3893" t="s">
        <v>3763</v>
      </c>
      <c r="J3893">
        <v>1</v>
      </c>
      <c r="K3893">
        <v>1</v>
      </c>
      <c r="EF3893">
        <v>1</v>
      </c>
    </row>
    <row r="3894" spans="1:200" x14ac:dyDescent="0.45">
      <c r="A3894" s="3" t="s">
        <v>8684</v>
      </c>
      <c r="B3894" s="2">
        <v>3888</v>
      </c>
      <c r="C3894" s="2">
        <v>3207</v>
      </c>
      <c r="D3894" s="2" t="s">
        <v>8645</v>
      </c>
      <c r="E3894" s="2" t="s">
        <v>8034</v>
      </c>
      <c r="F3894" s="2" t="s">
        <v>8287</v>
      </c>
      <c r="G3894" s="3" t="s">
        <v>4152</v>
      </c>
      <c r="H3894" s="3"/>
      <c r="I3894" t="s">
        <v>3188</v>
      </c>
      <c r="J3894">
        <v>99</v>
      </c>
      <c r="K3894">
        <v>63</v>
      </c>
      <c r="O3894">
        <v>3</v>
      </c>
      <c r="P3894">
        <v>3</v>
      </c>
      <c r="S3894">
        <v>3</v>
      </c>
      <c r="T3894">
        <v>2</v>
      </c>
      <c r="U3894">
        <v>1</v>
      </c>
      <c r="V3894">
        <v>1</v>
      </c>
      <c r="W3894">
        <v>1</v>
      </c>
      <c r="AH3894">
        <v>1</v>
      </c>
      <c r="AJ3894">
        <v>3</v>
      </c>
      <c r="AL3894">
        <v>3</v>
      </c>
      <c r="AM3894">
        <v>2</v>
      </c>
      <c r="AN3894">
        <v>1</v>
      </c>
      <c r="AQ3894">
        <v>5</v>
      </c>
      <c r="BK3894">
        <v>1</v>
      </c>
      <c r="BU3894">
        <v>1</v>
      </c>
      <c r="BV3894">
        <v>1</v>
      </c>
      <c r="CE3894">
        <v>1</v>
      </c>
      <c r="CI3894">
        <v>2</v>
      </c>
      <c r="CM3894">
        <v>1</v>
      </c>
      <c r="CQ3894">
        <v>1</v>
      </c>
      <c r="CS3894">
        <v>1</v>
      </c>
      <c r="CU3894">
        <v>1</v>
      </c>
      <c r="CV3894">
        <v>2</v>
      </c>
      <c r="CW3894">
        <v>7</v>
      </c>
      <c r="CX3894">
        <v>1</v>
      </c>
      <c r="CY3894">
        <v>1</v>
      </c>
      <c r="CZ3894">
        <v>2</v>
      </c>
      <c r="DB3894">
        <v>1</v>
      </c>
      <c r="DC3894">
        <v>1</v>
      </c>
      <c r="DF3894">
        <v>1</v>
      </c>
      <c r="DP3894">
        <v>1</v>
      </c>
      <c r="DR3894">
        <v>2</v>
      </c>
      <c r="DS3894">
        <v>2</v>
      </c>
      <c r="DT3894">
        <v>1</v>
      </c>
      <c r="DW3894">
        <v>1</v>
      </c>
      <c r="DZ3894">
        <v>1</v>
      </c>
      <c r="EC3894">
        <v>1</v>
      </c>
      <c r="ED3894">
        <v>1</v>
      </c>
      <c r="EE3894">
        <v>1</v>
      </c>
      <c r="EK3894">
        <v>1</v>
      </c>
      <c r="EL3894">
        <v>4</v>
      </c>
      <c r="EM3894">
        <v>1</v>
      </c>
      <c r="EN3894">
        <v>1</v>
      </c>
      <c r="ER3894">
        <v>1</v>
      </c>
      <c r="ES3894">
        <v>1</v>
      </c>
      <c r="EU3894">
        <v>1</v>
      </c>
      <c r="EV3894">
        <v>1</v>
      </c>
      <c r="EX3894">
        <v>1</v>
      </c>
      <c r="EY3894">
        <v>2</v>
      </c>
      <c r="EZ3894">
        <v>2</v>
      </c>
      <c r="FA3894">
        <v>2</v>
      </c>
      <c r="FB3894">
        <v>1</v>
      </c>
      <c r="FE3894">
        <v>1</v>
      </c>
      <c r="FF3894">
        <v>2</v>
      </c>
      <c r="FH3894">
        <v>1</v>
      </c>
      <c r="FI3894">
        <v>1</v>
      </c>
      <c r="FL3894">
        <v>1</v>
      </c>
      <c r="FO3894">
        <v>1</v>
      </c>
      <c r="FR3894">
        <v>1</v>
      </c>
      <c r="FU3894">
        <v>1</v>
      </c>
      <c r="FZ3894">
        <v>2</v>
      </c>
      <c r="GA3894">
        <v>1</v>
      </c>
      <c r="GJ3894">
        <v>1</v>
      </c>
      <c r="GR3894">
        <v>1</v>
      </c>
    </row>
    <row r="3895" spans="1:200" x14ac:dyDescent="0.45">
      <c r="A3895" s="3" t="s">
        <v>8684</v>
      </c>
      <c r="B3895" s="2">
        <v>3889</v>
      </c>
      <c r="C3895" s="2">
        <v>3208</v>
      </c>
      <c r="D3895" s="2" t="s">
        <v>8645</v>
      </c>
      <c r="E3895" s="2" t="s">
        <v>8034</v>
      </c>
      <c r="F3895" s="2" t="s">
        <v>8288</v>
      </c>
      <c r="G3895" s="3" t="s">
        <v>4152</v>
      </c>
      <c r="H3895" s="3"/>
      <c r="I3895" t="s">
        <v>4003</v>
      </c>
      <c r="J3895">
        <v>5</v>
      </c>
      <c r="K3895">
        <v>4</v>
      </c>
      <c r="S3895">
        <v>1</v>
      </c>
      <c r="DU3895">
        <v>2</v>
      </c>
      <c r="EK3895">
        <v>1</v>
      </c>
      <c r="EL3895">
        <v>1</v>
      </c>
    </row>
    <row r="3896" spans="1:200" x14ac:dyDescent="0.45">
      <c r="A3896" s="3" t="s">
        <v>8684</v>
      </c>
      <c r="B3896" s="2">
        <v>3890</v>
      </c>
      <c r="C3896" s="2">
        <v>3209</v>
      </c>
      <c r="D3896" s="2" t="s">
        <v>8645</v>
      </c>
      <c r="E3896" s="2" t="s">
        <v>8034</v>
      </c>
      <c r="F3896" s="2" t="s">
        <v>8289</v>
      </c>
      <c r="G3896" s="3"/>
      <c r="H3896" s="3"/>
      <c r="I3896" t="s">
        <v>1420</v>
      </c>
      <c r="J3896">
        <v>324</v>
      </c>
      <c r="K3896">
        <v>111</v>
      </c>
      <c r="M3896">
        <v>5</v>
      </c>
      <c r="O3896">
        <v>20</v>
      </c>
      <c r="P3896">
        <v>3</v>
      </c>
      <c r="Q3896">
        <v>8</v>
      </c>
      <c r="S3896">
        <v>4</v>
      </c>
      <c r="T3896">
        <v>2</v>
      </c>
      <c r="V3896">
        <v>2</v>
      </c>
      <c r="W3896">
        <v>2</v>
      </c>
      <c r="X3896">
        <v>2</v>
      </c>
      <c r="Y3896">
        <v>1</v>
      </c>
      <c r="AA3896">
        <v>1</v>
      </c>
      <c r="AC3896">
        <v>1</v>
      </c>
      <c r="AD3896">
        <v>1</v>
      </c>
      <c r="AE3896">
        <v>1</v>
      </c>
      <c r="AF3896">
        <v>4</v>
      </c>
      <c r="AG3896">
        <v>1</v>
      </c>
      <c r="AI3896">
        <v>2</v>
      </c>
      <c r="AJ3896">
        <v>8</v>
      </c>
      <c r="AL3896">
        <v>8</v>
      </c>
      <c r="AM3896">
        <v>6</v>
      </c>
      <c r="AN3896">
        <v>2</v>
      </c>
      <c r="AO3896">
        <v>1</v>
      </c>
      <c r="AP3896">
        <v>2</v>
      </c>
      <c r="AQ3896">
        <v>5</v>
      </c>
      <c r="AR3896">
        <v>1</v>
      </c>
      <c r="AU3896">
        <v>1</v>
      </c>
      <c r="AV3896">
        <v>2</v>
      </c>
      <c r="AW3896">
        <v>2</v>
      </c>
      <c r="AX3896">
        <v>4</v>
      </c>
      <c r="AY3896">
        <v>3</v>
      </c>
      <c r="BB3896">
        <v>1</v>
      </c>
      <c r="BC3896">
        <v>6</v>
      </c>
      <c r="BE3896">
        <v>4</v>
      </c>
      <c r="BO3896">
        <v>1</v>
      </c>
      <c r="BP3896">
        <v>1</v>
      </c>
      <c r="BQ3896">
        <v>2</v>
      </c>
      <c r="BS3896">
        <v>1</v>
      </c>
      <c r="BT3896">
        <v>1</v>
      </c>
      <c r="BV3896">
        <v>2</v>
      </c>
      <c r="BZ3896">
        <v>1</v>
      </c>
      <c r="CA3896">
        <v>1</v>
      </c>
      <c r="CB3896">
        <v>3</v>
      </c>
      <c r="CC3896">
        <v>5</v>
      </c>
      <c r="CE3896">
        <v>1</v>
      </c>
      <c r="CF3896">
        <v>2</v>
      </c>
      <c r="CG3896">
        <v>4</v>
      </c>
      <c r="CI3896">
        <v>5</v>
      </c>
      <c r="CL3896">
        <v>1</v>
      </c>
      <c r="CM3896">
        <v>2</v>
      </c>
      <c r="CQ3896">
        <v>4</v>
      </c>
      <c r="CS3896">
        <v>1</v>
      </c>
      <c r="CU3896">
        <v>4</v>
      </c>
      <c r="CV3896">
        <v>3</v>
      </c>
      <c r="CW3896">
        <v>2</v>
      </c>
      <c r="CX3896">
        <v>5</v>
      </c>
      <c r="CY3896">
        <v>2</v>
      </c>
      <c r="CZ3896">
        <v>1</v>
      </c>
      <c r="DB3896">
        <v>2</v>
      </c>
      <c r="DC3896">
        <v>2</v>
      </c>
      <c r="DG3896">
        <v>1</v>
      </c>
      <c r="DH3896">
        <v>3</v>
      </c>
      <c r="DK3896">
        <v>3</v>
      </c>
      <c r="DP3896">
        <v>6</v>
      </c>
      <c r="DQ3896">
        <v>2</v>
      </c>
      <c r="DR3896">
        <v>4</v>
      </c>
      <c r="DS3896">
        <v>4</v>
      </c>
      <c r="DT3896">
        <v>7</v>
      </c>
      <c r="DW3896">
        <v>4</v>
      </c>
      <c r="DX3896">
        <v>1</v>
      </c>
      <c r="DY3896">
        <v>2</v>
      </c>
      <c r="DZ3896">
        <v>4</v>
      </c>
      <c r="EA3896">
        <v>3</v>
      </c>
      <c r="EC3896">
        <v>3</v>
      </c>
      <c r="EE3896">
        <v>4</v>
      </c>
      <c r="EF3896">
        <v>8</v>
      </c>
      <c r="EG3896">
        <v>2</v>
      </c>
      <c r="EK3896">
        <v>3</v>
      </c>
      <c r="EL3896">
        <v>9</v>
      </c>
      <c r="EM3896">
        <v>2</v>
      </c>
      <c r="EN3896">
        <v>5</v>
      </c>
      <c r="EO3896">
        <v>2</v>
      </c>
      <c r="ER3896">
        <v>2</v>
      </c>
      <c r="ES3896">
        <v>3</v>
      </c>
      <c r="ET3896">
        <v>2</v>
      </c>
      <c r="EU3896">
        <v>3</v>
      </c>
      <c r="EV3896">
        <v>2</v>
      </c>
      <c r="EW3896">
        <v>2</v>
      </c>
      <c r="EY3896">
        <v>4</v>
      </c>
      <c r="FB3896">
        <v>1</v>
      </c>
      <c r="FD3896">
        <v>1</v>
      </c>
      <c r="FE3896">
        <v>3</v>
      </c>
      <c r="FF3896">
        <v>3</v>
      </c>
      <c r="FK3896">
        <v>1</v>
      </c>
      <c r="FL3896">
        <v>1</v>
      </c>
      <c r="FM3896">
        <v>1</v>
      </c>
      <c r="FO3896">
        <v>2</v>
      </c>
      <c r="FR3896">
        <v>1</v>
      </c>
      <c r="FS3896">
        <v>4</v>
      </c>
      <c r="FT3896">
        <v>1</v>
      </c>
      <c r="FU3896">
        <v>1</v>
      </c>
      <c r="FV3896">
        <v>1</v>
      </c>
      <c r="FW3896">
        <v>1</v>
      </c>
      <c r="FZ3896">
        <v>8</v>
      </c>
      <c r="GA3896">
        <v>2</v>
      </c>
      <c r="GB3896">
        <v>2</v>
      </c>
      <c r="GC3896">
        <v>1</v>
      </c>
      <c r="GG3896">
        <v>1</v>
      </c>
      <c r="GH3896">
        <v>4</v>
      </c>
      <c r="GM3896">
        <v>1</v>
      </c>
      <c r="GN3896">
        <v>1</v>
      </c>
      <c r="GP3896">
        <v>2</v>
      </c>
      <c r="GR3896">
        <v>5</v>
      </c>
    </row>
    <row r="3897" spans="1:200" x14ac:dyDescent="0.45">
      <c r="A3897" s="3" t="s">
        <v>8684</v>
      </c>
      <c r="B3897" s="2">
        <v>3891</v>
      </c>
      <c r="C3897" s="2">
        <v>3210</v>
      </c>
      <c r="D3897" s="2" t="s">
        <v>8645</v>
      </c>
      <c r="E3897" s="2" t="s">
        <v>8034</v>
      </c>
      <c r="F3897" s="2" t="s">
        <v>8290</v>
      </c>
      <c r="G3897" s="3"/>
      <c r="H3897" s="3"/>
      <c r="I3897" t="s">
        <v>2039</v>
      </c>
      <c r="J3897">
        <v>30</v>
      </c>
      <c r="K3897">
        <v>9</v>
      </c>
      <c r="O3897">
        <v>5</v>
      </c>
      <c r="S3897">
        <v>5</v>
      </c>
      <c r="U3897">
        <v>1</v>
      </c>
      <c r="AD3897">
        <v>1</v>
      </c>
      <c r="AG3897">
        <v>1</v>
      </c>
      <c r="AL3897">
        <v>9</v>
      </c>
      <c r="AM3897">
        <v>4</v>
      </c>
      <c r="AP3897">
        <v>2</v>
      </c>
      <c r="EF3897">
        <v>2</v>
      </c>
    </row>
    <row r="3898" spans="1:200" x14ac:dyDescent="0.45">
      <c r="A3898" s="3" t="s">
        <v>8684</v>
      </c>
      <c r="B3898" s="2">
        <v>3892</v>
      </c>
      <c r="C3898" s="2">
        <v>3211</v>
      </c>
      <c r="D3898" s="2" t="s">
        <v>8645</v>
      </c>
      <c r="E3898" s="2" t="s">
        <v>8034</v>
      </c>
      <c r="F3898" s="2" t="s">
        <v>8291</v>
      </c>
      <c r="G3898" s="3" t="s">
        <v>4152</v>
      </c>
      <c r="H3898" s="3"/>
      <c r="I3898" t="s">
        <v>3291</v>
      </c>
      <c r="J3898">
        <v>2</v>
      </c>
      <c r="K3898">
        <v>2</v>
      </c>
      <c r="S3898">
        <v>1</v>
      </c>
      <c r="FS3898">
        <v>1</v>
      </c>
    </row>
    <row r="3899" spans="1:200" x14ac:dyDescent="0.45">
      <c r="A3899" s="3" t="s">
        <v>8684</v>
      </c>
      <c r="B3899" s="2">
        <v>3893</v>
      </c>
      <c r="C3899" s="2">
        <v>3211</v>
      </c>
      <c r="D3899" s="2" t="s">
        <v>8645</v>
      </c>
      <c r="E3899" s="2" t="s">
        <v>8034</v>
      </c>
      <c r="F3899" s="2" t="s">
        <v>8292</v>
      </c>
      <c r="G3899" s="3" t="s">
        <v>4152</v>
      </c>
      <c r="H3899" s="3"/>
      <c r="I3899" t="s">
        <v>938</v>
      </c>
      <c r="J3899">
        <v>32</v>
      </c>
      <c r="K3899">
        <v>18</v>
      </c>
      <c r="M3899">
        <v>2</v>
      </c>
      <c r="T3899">
        <v>2</v>
      </c>
      <c r="U3899">
        <v>2</v>
      </c>
      <c r="V3899">
        <v>2</v>
      </c>
      <c r="X3899">
        <v>3</v>
      </c>
      <c r="Z3899">
        <v>1</v>
      </c>
      <c r="AH3899">
        <v>1</v>
      </c>
      <c r="AJ3899">
        <v>5</v>
      </c>
      <c r="AK3899">
        <v>1</v>
      </c>
      <c r="AL3899">
        <v>5</v>
      </c>
      <c r="AS3899">
        <v>1</v>
      </c>
      <c r="BU3899">
        <v>1</v>
      </c>
      <c r="BV3899">
        <v>1</v>
      </c>
      <c r="DS3899">
        <v>1</v>
      </c>
      <c r="EJ3899">
        <v>1</v>
      </c>
      <c r="EK3899">
        <v>1</v>
      </c>
      <c r="EX3899">
        <v>1</v>
      </c>
      <c r="GC3899">
        <v>1</v>
      </c>
    </row>
    <row r="3900" spans="1:200" x14ac:dyDescent="0.45">
      <c r="A3900" s="3" t="s">
        <v>8684</v>
      </c>
      <c r="B3900" s="2">
        <v>3894</v>
      </c>
      <c r="C3900" s="2">
        <v>3211</v>
      </c>
      <c r="D3900" s="2" t="s">
        <v>8645</v>
      </c>
      <c r="E3900" s="2" t="s">
        <v>8034</v>
      </c>
      <c r="F3900" s="2" t="s">
        <v>8293</v>
      </c>
      <c r="G3900" s="3" t="s">
        <v>4152</v>
      </c>
      <c r="H3900" s="3"/>
      <c r="I3900" t="s">
        <v>833</v>
      </c>
      <c r="J3900">
        <v>60</v>
      </c>
      <c r="K3900">
        <v>36</v>
      </c>
      <c r="M3900">
        <v>3</v>
      </c>
      <c r="O3900">
        <v>3</v>
      </c>
      <c r="S3900">
        <v>1</v>
      </c>
      <c r="T3900">
        <v>3</v>
      </c>
      <c r="V3900">
        <v>1</v>
      </c>
      <c r="W3900">
        <v>1</v>
      </c>
      <c r="AA3900">
        <v>1</v>
      </c>
      <c r="AJ3900">
        <v>2</v>
      </c>
      <c r="AK3900">
        <v>1</v>
      </c>
      <c r="AL3900">
        <v>4</v>
      </c>
      <c r="AM3900">
        <v>1</v>
      </c>
      <c r="AN3900">
        <v>1</v>
      </c>
      <c r="AO3900">
        <v>1</v>
      </c>
      <c r="AP3900">
        <v>1</v>
      </c>
      <c r="AQ3900">
        <v>1</v>
      </c>
      <c r="BP3900">
        <v>1</v>
      </c>
      <c r="BU3900">
        <v>1</v>
      </c>
      <c r="BY3900">
        <v>1</v>
      </c>
      <c r="CI3900">
        <v>1</v>
      </c>
      <c r="CU3900">
        <v>1</v>
      </c>
      <c r="CV3900">
        <v>1</v>
      </c>
      <c r="DX3900">
        <v>1</v>
      </c>
      <c r="EE3900">
        <v>1</v>
      </c>
      <c r="EF3900">
        <v>3</v>
      </c>
      <c r="EM3900">
        <v>1</v>
      </c>
      <c r="EQ3900">
        <v>1</v>
      </c>
      <c r="ET3900">
        <v>2</v>
      </c>
      <c r="EU3900">
        <v>1</v>
      </c>
      <c r="EX3900">
        <v>1</v>
      </c>
      <c r="FS3900">
        <v>2</v>
      </c>
      <c r="FW3900">
        <v>1</v>
      </c>
      <c r="FZ3900">
        <v>1</v>
      </c>
      <c r="GC3900">
        <v>1</v>
      </c>
      <c r="GH3900">
        <v>3</v>
      </c>
      <c r="GM3900">
        <v>1</v>
      </c>
      <c r="GP3900">
        <v>1</v>
      </c>
      <c r="GR3900">
        <v>8</v>
      </c>
    </row>
    <row r="3901" spans="1:200" x14ac:dyDescent="0.45">
      <c r="A3901" s="3" t="s">
        <v>8684</v>
      </c>
      <c r="B3901" s="2">
        <v>3895</v>
      </c>
      <c r="C3901" s="2">
        <v>3212</v>
      </c>
      <c r="D3901" s="2" t="s">
        <v>8645</v>
      </c>
      <c r="E3901" s="2" t="s">
        <v>8034</v>
      </c>
      <c r="F3901" s="2" t="s">
        <v>8294</v>
      </c>
      <c r="G3901" s="3" t="s">
        <v>4152</v>
      </c>
      <c r="H3901" s="3"/>
      <c r="I3901" t="s">
        <v>902</v>
      </c>
      <c r="J3901">
        <v>2</v>
      </c>
      <c r="K3901">
        <v>2</v>
      </c>
      <c r="O3901">
        <v>1</v>
      </c>
      <c r="GH3901">
        <v>1</v>
      </c>
    </row>
    <row r="3902" spans="1:200" x14ac:dyDescent="0.45">
      <c r="A3902" s="3" t="s">
        <v>8684</v>
      </c>
      <c r="B3902" s="2">
        <v>3896</v>
      </c>
      <c r="C3902" s="2">
        <v>3213</v>
      </c>
      <c r="D3902" s="2" t="s">
        <v>8645</v>
      </c>
      <c r="E3902" s="2" t="s">
        <v>8034</v>
      </c>
      <c r="F3902" s="2" t="s">
        <v>8295</v>
      </c>
      <c r="G3902" s="3"/>
      <c r="H3902" s="3"/>
      <c r="I3902" t="s">
        <v>223</v>
      </c>
      <c r="J3902">
        <v>31</v>
      </c>
      <c r="K3902">
        <v>6</v>
      </c>
      <c r="FB3902">
        <v>1</v>
      </c>
      <c r="FI3902">
        <v>16</v>
      </c>
      <c r="FJ3902">
        <v>1</v>
      </c>
      <c r="FP3902">
        <v>4</v>
      </c>
      <c r="FV3902">
        <v>1</v>
      </c>
      <c r="FW3902">
        <v>1</v>
      </c>
      <c r="GR3902">
        <v>7</v>
      </c>
    </row>
    <row r="3903" spans="1:200" x14ac:dyDescent="0.45">
      <c r="A3903" s="3" t="s">
        <v>8684</v>
      </c>
      <c r="B3903" s="2">
        <v>3897</v>
      </c>
      <c r="C3903" s="2">
        <v>3214</v>
      </c>
      <c r="D3903" s="2" t="s">
        <v>8645</v>
      </c>
      <c r="E3903" s="2" t="s">
        <v>8034</v>
      </c>
      <c r="F3903" s="2" t="s">
        <v>8296</v>
      </c>
      <c r="G3903" s="3"/>
      <c r="H3903" s="3" t="s">
        <v>4160</v>
      </c>
      <c r="I3903" t="s">
        <v>1286</v>
      </c>
      <c r="J3903">
        <v>11</v>
      </c>
      <c r="K3903">
        <v>5</v>
      </c>
      <c r="CM3903">
        <v>1</v>
      </c>
      <c r="EV3903">
        <v>1</v>
      </c>
      <c r="FJ3903">
        <v>2</v>
      </c>
      <c r="GE3903">
        <v>1</v>
      </c>
      <c r="GJ3903">
        <v>1</v>
      </c>
      <c r="GR3903">
        <v>5</v>
      </c>
    </row>
    <row r="3904" spans="1:200" x14ac:dyDescent="0.45">
      <c r="A3904" s="3" t="s">
        <v>8684</v>
      </c>
      <c r="B3904" s="2">
        <v>3898</v>
      </c>
      <c r="C3904" s="2">
        <v>3215</v>
      </c>
      <c r="D3904" s="2" t="s">
        <v>8645</v>
      </c>
      <c r="E3904" s="2" t="s">
        <v>8034</v>
      </c>
      <c r="F3904" s="2" t="s">
        <v>8297</v>
      </c>
      <c r="G3904" s="3" t="s">
        <v>4152</v>
      </c>
      <c r="H3904" s="3"/>
      <c r="I3904" t="s">
        <v>2395</v>
      </c>
      <c r="J3904">
        <v>5</v>
      </c>
      <c r="K3904">
        <v>2</v>
      </c>
      <c r="EA3904">
        <v>4</v>
      </c>
      <c r="FI3904">
        <v>1</v>
      </c>
    </row>
    <row r="3905" spans="1:200" x14ac:dyDescent="0.45">
      <c r="A3905" s="3" t="s">
        <v>8684</v>
      </c>
      <c r="B3905" s="2">
        <v>3899</v>
      </c>
      <c r="C3905" s="2">
        <v>3216</v>
      </c>
      <c r="D3905" s="2" t="s">
        <v>8645</v>
      </c>
      <c r="E3905" s="2" t="s">
        <v>8034</v>
      </c>
      <c r="F3905" s="2" t="s">
        <v>8298</v>
      </c>
      <c r="G3905" s="3"/>
      <c r="H3905" s="3" t="s">
        <v>4153</v>
      </c>
      <c r="I3905" t="s">
        <v>1500</v>
      </c>
      <c r="J3905">
        <v>39</v>
      </c>
      <c r="K3905">
        <v>5</v>
      </c>
      <c r="CT3905">
        <v>4</v>
      </c>
      <c r="DI3905">
        <v>20</v>
      </c>
      <c r="FA3905">
        <v>1</v>
      </c>
      <c r="GJ3905">
        <v>10</v>
      </c>
      <c r="GO3905">
        <v>2</v>
      </c>
      <c r="GR3905">
        <v>2</v>
      </c>
    </row>
    <row r="3906" spans="1:200" x14ac:dyDescent="0.45">
      <c r="A3906" s="3" t="s">
        <v>8684</v>
      </c>
      <c r="B3906" s="2">
        <v>3900</v>
      </c>
      <c r="C3906" s="2">
        <v>3217</v>
      </c>
      <c r="D3906" s="2" t="s">
        <v>8645</v>
      </c>
      <c r="E3906" s="2" t="s">
        <v>8034</v>
      </c>
      <c r="F3906" s="2" t="s">
        <v>8299</v>
      </c>
      <c r="G3906" s="3"/>
      <c r="H3906" s="3" t="s">
        <v>4158</v>
      </c>
      <c r="I3906" t="s">
        <v>2211</v>
      </c>
      <c r="J3906">
        <v>29</v>
      </c>
      <c r="K3906">
        <v>13</v>
      </c>
      <c r="AA3906">
        <v>1</v>
      </c>
      <c r="AJ3906">
        <v>1</v>
      </c>
      <c r="AM3906">
        <v>1</v>
      </c>
      <c r="CP3906">
        <v>2</v>
      </c>
      <c r="CW3906">
        <v>1</v>
      </c>
      <c r="DB3906">
        <v>1</v>
      </c>
      <c r="DC3906">
        <v>1</v>
      </c>
      <c r="ED3906">
        <v>1</v>
      </c>
      <c r="EF3906">
        <v>7</v>
      </c>
      <c r="EL3906">
        <v>5</v>
      </c>
      <c r="ER3906">
        <v>1</v>
      </c>
      <c r="ET3906">
        <v>1</v>
      </c>
      <c r="GG3906">
        <v>1</v>
      </c>
      <c r="GR3906">
        <v>5</v>
      </c>
    </row>
    <row r="3907" spans="1:200" x14ac:dyDescent="0.45">
      <c r="A3907" s="3" t="s">
        <v>8684</v>
      </c>
      <c r="B3907" s="2">
        <v>3901</v>
      </c>
      <c r="C3907" s="2">
        <v>3218</v>
      </c>
      <c r="D3907" s="2" t="s">
        <v>8645</v>
      </c>
      <c r="E3907" s="2" t="s">
        <v>8034</v>
      </c>
      <c r="F3907" s="2" t="s">
        <v>8300</v>
      </c>
      <c r="G3907" s="3" t="s">
        <v>4152</v>
      </c>
      <c r="H3907" s="3"/>
      <c r="I3907" t="s">
        <v>3042</v>
      </c>
      <c r="J3907">
        <v>3</v>
      </c>
      <c r="K3907">
        <v>3</v>
      </c>
      <c r="AU3907">
        <v>1</v>
      </c>
      <c r="ER3907">
        <v>1</v>
      </c>
      <c r="GL3907">
        <v>1</v>
      </c>
    </row>
    <row r="3908" spans="1:200" x14ac:dyDescent="0.45">
      <c r="A3908" s="3" t="s">
        <v>8684</v>
      </c>
      <c r="B3908" s="2">
        <v>3902</v>
      </c>
      <c r="C3908" s="2">
        <v>3219</v>
      </c>
      <c r="D3908" s="2" t="s">
        <v>8645</v>
      </c>
      <c r="E3908" s="2" t="s">
        <v>8034</v>
      </c>
      <c r="F3908" s="2" t="s">
        <v>8301</v>
      </c>
      <c r="G3908" s="3" t="s">
        <v>4152</v>
      </c>
      <c r="H3908" s="3" t="s">
        <v>4155</v>
      </c>
      <c r="I3908" t="s">
        <v>1834</v>
      </c>
      <c r="J3908">
        <v>2</v>
      </c>
      <c r="K3908">
        <v>2</v>
      </c>
      <c r="DC3908">
        <v>1</v>
      </c>
      <c r="FZ3908">
        <v>1</v>
      </c>
    </row>
    <row r="3909" spans="1:200" x14ac:dyDescent="0.45">
      <c r="A3909" s="3" t="s">
        <v>8684</v>
      </c>
      <c r="B3909" s="2">
        <v>3903</v>
      </c>
      <c r="C3909" s="2">
        <v>3220</v>
      </c>
      <c r="D3909" s="2" t="s">
        <v>8645</v>
      </c>
      <c r="E3909" s="2" t="s">
        <v>8034</v>
      </c>
      <c r="F3909" s="2" t="s">
        <v>8302</v>
      </c>
      <c r="G3909" s="3" t="s">
        <v>4152</v>
      </c>
      <c r="H3909" s="3"/>
      <c r="I3909" t="s">
        <v>3926</v>
      </c>
      <c r="J3909">
        <v>26</v>
      </c>
      <c r="K3909">
        <v>3</v>
      </c>
      <c r="EF3909">
        <v>9</v>
      </c>
      <c r="EL3909">
        <v>13</v>
      </c>
      <c r="ER3909">
        <v>1</v>
      </c>
      <c r="GR3909">
        <v>3</v>
      </c>
    </row>
    <row r="3910" spans="1:200" x14ac:dyDescent="0.45">
      <c r="A3910" s="3" t="s">
        <v>8684</v>
      </c>
      <c r="B3910" s="2">
        <v>3904</v>
      </c>
      <c r="C3910" s="2">
        <v>3221</v>
      </c>
      <c r="D3910" s="2" t="s">
        <v>8645</v>
      </c>
      <c r="E3910" s="2" t="s">
        <v>8034</v>
      </c>
      <c r="F3910" s="2" t="s">
        <v>8303</v>
      </c>
      <c r="G3910" s="3"/>
      <c r="H3910" s="3"/>
      <c r="I3910" t="s">
        <v>395</v>
      </c>
      <c r="J3910">
        <v>10</v>
      </c>
      <c r="K3910">
        <v>3</v>
      </c>
      <c r="EE3910">
        <v>1</v>
      </c>
      <c r="EF3910">
        <v>6</v>
      </c>
      <c r="EL3910">
        <v>3</v>
      </c>
    </row>
    <row r="3911" spans="1:200" x14ac:dyDescent="0.45">
      <c r="A3911" s="3" t="s">
        <v>8684</v>
      </c>
      <c r="B3911" s="2">
        <v>3905</v>
      </c>
      <c r="C3911" s="2">
        <v>3222</v>
      </c>
      <c r="D3911" s="2" t="s">
        <v>8645</v>
      </c>
      <c r="E3911" s="2" t="s">
        <v>8034</v>
      </c>
      <c r="F3911" s="2" t="s">
        <v>8304</v>
      </c>
      <c r="G3911" s="3" t="s">
        <v>4152</v>
      </c>
      <c r="H3911" s="3"/>
      <c r="I3911" t="s">
        <v>2114</v>
      </c>
      <c r="J3911">
        <v>120</v>
      </c>
      <c r="K3911">
        <v>70</v>
      </c>
      <c r="M3911">
        <v>1</v>
      </c>
      <c r="O3911">
        <v>1</v>
      </c>
      <c r="AA3911">
        <v>1</v>
      </c>
      <c r="AF3911">
        <v>1</v>
      </c>
      <c r="AJ3911">
        <v>3</v>
      </c>
      <c r="AK3911">
        <v>1</v>
      </c>
      <c r="AL3911">
        <v>3</v>
      </c>
      <c r="AO3911">
        <v>1</v>
      </c>
      <c r="AP3911">
        <v>1</v>
      </c>
      <c r="AS3911">
        <v>1</v>
      </c>
      <c r="AV3911">
        <v>1</v>
      </c>
      <c r="AW3911">
        <v>1</v>
      </c>
      <c r="AY3911">
        <v>4</v>
      </c>
      <c r="BH3911">
        <v>1</v>
      </c>
      <c r="BM3911">
        <v>1</v>
      </c>
      <c r="BO3911">
        <v>1</v>
      </c>
      <c r="BP3911">
        <v>1</v>
      </c>
      <c r="BQ3911">
        <v>1</v>
      </c>
      <c r="BS3911">
        <v>4</v>
      </c>
      <c r="CB3911">
        <v>1</v>
      </c>
      <c r="CL3911">
        <v>1</v>
      </c>
      <c r="CM3911">
        <v>1</v>
      </c>
      <c r="CQ3911">
        <v>1</v>
      </c>
      <c r="CS3911">
        <v>3</v>
      </c>
      <c r="CU3911">
        <v>1</v>
      </c>
      <c r="CV3911">
        <v>1</v>
      </c>
      <c r="CW3911">
        <v>2</v>
      </c>
      <c r="CX3911">
        <v>4</v>
      </c>
      <c r="CY3911">
        <v>2</v>
      </c>
      <c r="CZ3911">
        <v>2</v>
      </c>
      <c r="DC3911">
        <v>3</v>
      </c>
      <c r="DI3911">
        <v>1</v>
      </c>
      <c r="DP3911">
        <v>1</v>
      </c>
      <c r="DQ3911">
        <v>1</v>
      </c>
      <c r="DR3911">
        <v>1</v>
      </c>
      <c r="DS3911">
        <v>1</v>
      </c>
      <c r="DT3911">
        <v>3</v>
      </c>
      <c r="DU3911">
        <v>3</v>
      </c>
      <c r="EB3911">
        <v>1</v>
      </c>
      <c r="EE3911">
        <v>1</v>
      </c>
      <c r="EF3911">
        <v>6</v>
      </c>
      <c r="EH3911">
        <v>2</v>
      </c>
      <c r="EI3911">
        <v>1</v>
      </c>
      <c r="EK3911">
        <v>2</v>
      </c>
      <c r="EL3911">
        <v>6</v>
      </c>
      <c r="EN3911">
        <v>1</v>
      </c>
      <c r="EQ3911">
        <v>1</v>
      </c>
      <c r="ER3911">
        <v>2</v>
      </c>
      <c r="ES3911">
        <v>2</v>
      </c>
      <c r="EU3911">
        <v>1</v>
      </c>
      <c r="EY3911">
        <v>2</v>
      </c>
      <c r="EZ3911">
        <v>2</v>
      </c>
      <c r="FD3911">
        <v>1</v>
      </c>
      <c r="FF3911">
        <v>4</v>
      </c>
      <c r="FG3911">
        <v>1</v>
      </c>
      <c r="FK3911">
        <v>1</v>
      </c>
      <c r="FL3911">
        <v>1</v>
      </c>
      <c r="FM3911">
        <v>1</v>
      </c>
      <c r="FO3911">
        <v>1</v>
      </c>
      <c r="FT3911">
        <v>1</v>
      </c>
      <c r="FW3911">
        <v>1</v>
      </c>
      <c r="FZ3911">
        <v>1</v>
      </c>
      <c r="GC3911">
        <v>1</v>
      </c>
      <c r="GF3911">
        <v>1</v>
      </c>
      <c r="GG3911">
        <v>2</v>
      </c>
      <c r="GH3911">
        <v>2</v>
      </c>
      <c r="GJ3911">
        <v>1</v>
      </c>
      <c r="GL3911">
        <v>1</v>
      </c>
      <c r="GM3911">
        <v>1</v>
      </c>
      <c r="GP3911">
        <v>1</v>
      </c>
      <c r="GR3911">
        <v>5</v>
      </c>
    </row>
    <row r="3912" spans="1:200" x14ac:dyDescent="0.45">
      <c r="A3912" s="3" t="s">
        <v>8684</v>
      </c>
      <c r="B3912" s="2">
        <v>3906</v>
      </c>
      <c r="C3912" s="2">
        <v>3223</v>
      </c>
      <c r="D3912" s="2" t="s">
        <v>8645</v>
      </c>
      <c r="E3912" s="2" t="s">
        <v>8034</v>
      </c>
      <c r="F3912" s="2" t="s">
        <v>8305</v>
      </c>
      <c r="G3912" s="3"/>
      <c r="H3912" s="3" t="s">
        <v>4160</v>
      </c>
      <c r="I3912" t="s">
        <v>3265</v>
      </c>
      <c r="J3912">
        <v>12</v>
      </c>
      <c r="K3912">
        <v>5</v>
      </c>
      <c r="CM3912">
        <v>2</v>
      </c>
      <c r="DP3912">
        <v>3</v>
      </c>
      <c r="FA3912">
        <v>1</v>
      </c>
      <c r="FI3912">
        <v>3</v>
      </c>
      <c r="GD3912">
        <v>2</v>
      </c>
      <c r="GR3912">
        <v>1</v>
      </c>
    </row>
    <row r="3913" spans="1:200" x14ac:dyDescent="0.45">
      <c r="A3913" s="3" t="s">
        <v>8684</v>
      </c>
      <c r="B3913" s="2">
        <v>3907</v>
      </c>
      <c r="C3913" s="2">
        <v>3224</v>
      </c>
      <c r="D3913" s="2" t="s">
        <v>8645</v>
      </c>
      <c r="E3913" s="2" t="s">
        <v>8034</v>
      </c>
      <c r="F3913" s="2" t="s">
        <v>8306</v>
      </c>
      <c r="G3913" s="3"/>
      <c r="H3913" s="3" t="s">
        <v>4153</v>
      </c>
      <c r="I3913" t="s">
        <v>2423</v>
      </c>
      <c r="J3913">
        <v>28</v>
      </c>
      <c r="K3913">
        <v>16</v>
      </c>
      <c r="BP3913">
        <v>2</v>
      </c>
      <c r="CV3913">
        <v>1</v>
      </c>
      <c r="DQ3913">
        <v>1</v>
      </c>
      <c r="DX3913">
        <v>1</v>
      </c>
      <c r="ER3913">
        <v>1</v>
      </c>
      <c r="ES3913">
        <v>1</v>
      </c>
      <c r="ET3913">
        <v>4</v>
      </c>
      <c r="EW3913">
        <v>1</v>
      </c>
      <c r="EX3913">
        <v>4</v>
      </c>
      <c r="EY3913">
        <v>2</v>
      </c>
      <c r="FB3913">
        <v>1</v>
      </c>
      <c r="FD3913">
        <v>3</v>
      </c>
      <c r="FL3913">
        <v>1</v>
      </c>
      <c r="GC3913">
        <v>1</v>
      </c>
      <c r="GM3913">
        <v>1</v>
      </c>
      <c r="GP3913">
        <v>2</v>
      </c>
      <c r="GR3913">
        <v>1</v>
      </c>
    </row>
    <row r="3914" spans="1:200" x14ac:dyDescent="0.45">
      <c r="A3914" s="3" t="s">
        <v>8684</v>
      </c>
      <c r="B3914" s="2">
        <v>3908</v>
      </c>
      <c r="C3914" s="2">
        <v>3225</v>
      </c>
      <c r="D3914" s="2" t="s">
        <v>8645</v>
      </c>
      <c r="E3914" s="2" t="s">
        <v>8034</v>
      </c>
      <c r="F3914" s="2" t="s">
        <v>8307</v>
      </c>
      <c r="G3914" s="3" t="s">
        <v>4152</v>
      </c>
      <c r="H3914" s="3"/>
      <c r="I3914" t="s">
        <v>1483</v>
      </c>
      <c r="J3914">
        <v>33</v>
      </c>
      <c r="K3914">
        <v>18</v>
      </c>
      <c r="M3914">
        <v>7</v>
      </c>
      <c r="S3914">
        <v>3</v>
      </c>
      <c r="T3914">
        <v>3</v>
      </c>
      <c r="U3914">
        <v>4</v>
      </c>
      <c r="X3914">
        <v>1</v>
      </c>
      <c r="AJ3914">
        <v>1</v>
      </c>
      <c r="AL3914">
        <v>1</v>
      </c>
      <c r="AM3914">
        <v>2</v>
      </c>
      <c r="AP3914">
        <v>1</v>
      </c>
      <c r="AQ3914">
        <v>1</v>
      </c>
      <c r="AS3914">
        <v>1</v>
      </c>
      <c r="BH3914">
        <v>1</v>
      </c>
      <c r="BP3914">
        <v>2</v>
      </c>
      <c r="CE3914">
        <v>1</v>
      </c>
      <c r="CU3914">
        <v>1</v>
      </c>
      <c r="DB3914">
        <v>1</v>
      </c>
      <c r="DC3914">
        <v>1</v>
      </c>
      <c r="DT3914">
        <v>1</v>
      </c>
    </row>
    <row r="3915" spans="1:200" x14ac:dyDescent="0.45">
      <c r="A3915" s="3" t="s">
        <v>8684</v>
      </c>
      <c r="B3915" s="2">
        <v>3909</v>
      </c>
      <c r="C3915" s="2">
        <v>3226</v>
      </c>
      <c r="D3915" s="2" t="s">
        <v>8645</v>
      </c>
      <c r="E3915" s="2" t="s">
        <v>8034</v>
      </c>
      <c r="F3915" s="2" t="s">
        <v>8308</v>
      </c>
      <c r="G3915" s="3" t="s">
        <v>4152</v>
      </c>
      <c r="H3915" s="3"/>
      <c r="I3915" t="s">
        <v>2611</v>
      </c>
      <c r="J3915">
        <v>4</v>
      </c>
      <c r="K3915">
        <v>3</v>
      </c>
      <c r="V3915">
        <v>2</v>
      </c>
      <c r="AQ3915">
        <v>1</v>
      </c>
      <c r="EL3915">
        <v>1</v>
      </c>
    </row>
    <row r="3916" spans="1:200" x14ac:dyDescent="0.45">
      <c r="A3916" s="3" t="s">
        <v>8684</v>
      </c>
      <c r="B3916" s="2">
        <v>3910</v>
      </c>
      <c r="C3916" s="2">
        <v>3227</v>
      </c>
      <c r="D3916" s="2" t="s">
        <v>8645</v>
      </c>
      <c r="E3916" s="2" t="s">
        <v>8034</v>
      </c>
      <c r="F3916" s="2" t="s">
        <v>8309</v>
      </c>
      <c r="G3916" s="3" t="s">
        <v>4152</v>
      </c>
      <c r="H3916" s="3"/>
      <c r="I3916" t="s">
        <v>3675</v>
      </c>
      <c r="J3916">
        <v>1</v>
      </c>
      <c r="K3916">
        <v>1</v>
      </c>
      <c r="EF3916">
        <v>1</v>
      </c>
    </row>
    <row r="3917" spans="1:200" x14ac:dyDescent="0.45">
      <c r="A3917" s="3" t="s">
        <v>8684</v>
      </c>
      <c r="B3917" s="2">
        <v>3911</v>
      </c>
      <c r="C3917" s="2">
        <v>3228</v>
      </c>
      <c r="D3917" s="2" t="s">
        <v>8645</v>
      </c>
      <c r="E3917" s="2" t="s">
        <v>8034</v>
      </c>
      <c r="F3917" s="2" t="s">
        <v>8310</v>
      </c>
      <c r="G3917" s="3"/>
      <c r="H3917" s="3" t="s">
        <v>4161</v>
      </c>
      <c r="I3917" t="s">
        <v>3508</v>
      </c>
      <c r="J3917">
        <v>25</v>
      </c>
      <c r="K3917">
        <v>7</v>
      </c>
      <c r="EG3917">
        <v>1</v>
      </c>
      <c r="EM3917">
        <v>7</v>
      </c>
      <c r="ES3917">
        <v>3</v>
      </c>
      <c r="ET3917">
        <v>4</v>
      </c>
      <c r="FA3917">
        <v>1</v>
      </c>
      <c r="FZ3917">
        <v>3</v>
      </c>
      <c r="GH3917">
        <v>6</v>
      </c>
    </row>
    <row r="3918" spans="1:200" x14ac:dyDescent="0.45">
      <c r="A3918" s="3" t="s">
        <v>8684</v>
      </c>
      <c r="B3918" s="2">
        <v>3912</v>
      </c>
      <c r="C3918" s="2">
        <v>3228</v>
      </c>
      <c r="D3918" s="2" t="s">
        <v>8645</v>
      </c>
      <c r="E3918" s="2" t="s">
        <v>8034</v>
      </c>
      <c r="F3918" s="2" t="s">
        <v>8311</v>
      </c>
      <c r="G3918" s="3"/>
      <c r="H3918" s="3"/>
      <c r="I3918" t="s">
        <v>2224</v>
      </c>
      <c r="J3918">
        <v>1</v>
      </c>
      <c r="K3918">
        <v>1</v>
      </c>
      <c r="FZ3918">
        <v>1</v>
      </c>
    </row>
    <row r="3919" spans="1:200" x14ac:dyDescent="0.45">
      <c r="A3919" s="3" t="s">
        <v>8684</v>
      </c>
      <c r="B3919" s="2">
        <v>3913</v>
      </c>
      <c r="C3919" s="2">
        <v>3229</v>
      </c>
      <c r="D3919" s="2" t="s">
        <v>8645</v>
      </c>
      <c r="E3919" s="2" t="s">
        <v>8034</v>
      </c>
      <c r="F3919" s="2" t="s">
        <v>8312</v>
      </c>
      <c r="G3919" s="3"/>
      <c r="H3919" s="3"/>
      <c r="I3919" t="s">
        <v>2853</v>
      </c>
      <c r="J3919">
        <v>108</v>
      </c>
      <c r="K3919">
        <v>47</v>
      </c>
      <c r="M3919">
        <v>2</v>
      </c>
      <c r="O3919">
        <v>3</v>
      </c>
      <c r="P3919">
        <v>1</v>
      </c>
      <c r="Q3919">
        <v>1</v>
      </c>
      <c r="S3919">
        <v>3</v>
      </c>
      <c r="T3919">
        <v>2</v>
      </c>
      <c r="U3919">
        <v>2</v>
      </c>
      <c r="X3919">
        <v>2</v>
      </c>
      <c r="Z3919">
        <v>1</v>
      </c>
      <c r="AA3919">
        <v>1</v>
      </c>
      <c r="AC3919">
        <v>2</v>
      </c>
      <c r="AG3919">
        <v>1</v>
      </c>
      <c r="AH3919">
        <v>5</v>
      </c>
      <c r="AI3919">
        <v>1</v>
      </c>
      <c r="AJ3919">
        <v>2</v>
      </c>
      <c r="AL3919">
        <v>3</v>
      </c>
      <c r="AM3919">
        <v>4</v>
      </c>
      <c r="AP3919">
        <v>1</v>
      </c>
      <c r="AQ3919">
        <v>4</v>
      </c>
      <c r="AU3919">
        <v>1</v>
      </c>
      <c r="AY3919">
        <v>2</v>
      </c>
      <c r="BC3919">
        <v>6</v>
      </c>
      <c r="BD3919">
        <v>1</v>
      </c>
      <c r="BE3919">
        <v>3</v>
      </c>
      <c r="BH3919">
        <v>3</v>
      </c>
      <c r="BJ3919">
        <v>2</v>
      </c>
      <c r="BK3919">
        <v>4</v>
      </c>
      <c r="BP3919">
        <v>1</v>
      </c>
      <c r="BQ3919">
        <v>7</v>
      </c>
      <c r="BR3919">
        <v>1</v>
      </c>
      <c r="BU3919">
        <v>1</v>
      </c>
      <c r="CG3919">
        <v>1</v>
      </c>
      <c r="CH3919">
        <v>1</v>
      </c>
      <c r="CI3919">
        <v>4</v>
      </c>
      <c r="CL3919">
        <v>1</v>
      </c>
      <c r="CN3919">
        <v>1</v>
      </c>
      <c r="CS3919">
        <v>4</v>
      </c>
      <c r="CU3919">
        <v>1</v>
      </c>
      <c r="DB3919">
        <v>2</v>
      </c>
      <c r="DC3919">
        <v>3</v>
      </c>
      <c r="DF3919">
        <v>1</v>
      </c>
      <c r="DI3919">
        <v>1</v>
      </c>
      <c r="DP3919">
        <v>1</v>
      </c>
      <c r="DX3919">
        <v>1</v>
      </c>
      <c r="FZ3919">
        <v>1</v>
      </c>
      <c r="GF3919">
        <v>1</v>
      </c>
      <c r="GL3919">
        <v>1</v>
      </c>
      <c r="GR3919">
        <v>10</v>
      </c>
    </row>
    <row r="3920" spans="1:200" x14ac:dyDescent="0.45">
      <c r="A3920" s="3" t="s">
        <v>8684</v>
      </c>
      <c r="B3920" s="2">
        <v>3914</v>
      </c>
      <c r="C3920" s="2">
        <v>3230</v>
      </c>
      <c r="D3920" s="2" t="s">
        <v>8645</v>
      </c>
      <c r="E3920" s="2" t="s">
        <v>8034</v>
      </c>
      <c r="F3920" s="2" t="s">
        <v>8313</v>
      </c>
      <c r="G3920" s="3" t="s">
        <v>4152</v>
      </c>
      <c r="H3920" s="3"/>
      <c r="I3920" t="s">
        <v>3791</v>
      </c>
      <c r="J3920">
        <v>136</v>
      </c>
      <c r="K3920">
        <v>38</v>
      </c>
      <c r="M3920">
        <v>11</v>
      </c>
      <c r="O3920">
        <v>5</v>
      </c>
      <c r="P3920">
        <v>1</v>
      </c>
      <c r="R3920">
        <v>2</v>
      </c>
      <c r="S3920">
        <v>2</v>
      </c>
      <c r="T3920">
        <v>6</v>
      </c>
      <c r="U3920">
        <v>1</v>
      </c>
      <c r="V3920">
        <v>1</v>
      </c>
      <c r="W3920">
        <v>1</v>
      </c>
      <c r="X3920">
        <v>1</v>
      </c>
      <c r="Z3920">
        <v>1</v>
      </c>
      <c r="AC3920">
        <v>1</v>
      </c>
      <c r="AD3920">
        <v>5</v>
      </c>
      <c r="AE3920">
        <v>6</v>
      </c>
      <c r="AG3920">
        <v>3</v>
      </c>
      <c r="AH3920">
        <v>4</v>
      </c>
      <c r="AI3920">
        <v>2</v>
      </c>
      <c r="AK3920">
        <v>3</v>
      </c>
      <c r="AL3920">
        <v>22</v>
      </c>
      <c r="AM3920">
        <v>17</v>
      </c>
      <c r="AN3920">
        <v>5</v>
      </c>
      <c r="AP3920">
        <v>3</v>
      </c>
      <c r="AQ3920">
        <v>6</v>
      </c>
      <c r="AR3920">
        <v>3</v>
      </c>
      <c r="BH3920">
        <v>2</v>
      </c>
      <c r="BK3920">
        <v>2</v>
      </c>
      <c r="BM3920">
        <v>1</v>
      </c>
      <c r="BS3920">
        <v>2</v>
      </c>
      <c r="BT3920">
        <v>1</v>
      </c>
      <c r="BU3920">
        <v>3</v>
      </c>
      <c r="BW3920">
        <v>1</v>
      </c>
      <c r="CH3920">
        <v>1</v>
      </c>
      <c r="CI3920">
        <v>1</v>
      </c>
      <c r="CQ3920">
        <v>1</v>
      </c>
      <c r="CV3920">
        <v>1</v>
      </c>
      <c r="DP3920">
        <v>1</v>
      </c>
      <c r="DX3920">
        <v>1</v>
      </c>
      <c r="EF3920">
        <v>1</v>
      </c>
      <c r="GR3920">
        <v>5</v>
      </c>
    </row>
    <row r="3921" spans="1:200" x14ac:dyDescent="0.45">
      <c r="A3921" s="3" t="s">
        <v>8684</v>
      </c>
      <c r="B3921" s="2">
        <v>3915</v>
      </c>
      <c r="C3921" s="2">
        <v>3231</v>
      </c>
      <c r="D3921" s="2" t="s">
        <v>8645</v>
      </c>
      <c r="E3921" s="2" t="s">
        <v>8034</v>
      </c>
      <c r="F3921" s="2" t="s">
        <v>8314</v>
      </c>
      <c r="G3921" s="3" t="s">
        <v>4152</v>
      </c>
      <c r="H3921" s="3"/>
      <c r="I3921" t="s">
        <v>3416</v>
      </c>
      <c r="J3921">
        <v>71</v>
      </c>
      <c r="K3921">
        <v>44</v>
      </c>
      <c r="BQ3921">
        <v>3</v>
      </c>
      <c r="CI3921">
        <v>1</v>
      </c>
      <c r="CQ3921">
        <v>1</v>
      </c>
      <c r="CU3921">
        <v>1</v>
      </c>
      <c r="CX3921">
        <v>1</v>
      </c>
      <c r="DA3921">
        <v>2</v>
      </c>
      <c r="DE3921">
        <v>1</v>
      </c>
      <c r="DH3921">
        <v>2</v>
      </c>
      <c r="DI3921">
        <v>1</v>
      </c>
      <c r="DQ3921">
        <v>5</v>
      </c>
      <c r="DR3921">
        <v>1</v>
      </c>
      <c r="DT3921">
        <v>1</v>
      </c>
      <c r="DW3921">
        <v>1</v>
      </c>
      <c r="DX3921">
        <v>2</v>
      </c>
      <c r="DY3921">
        <v>2</v>
      </c>
      <c r="DZ3921">
        <v>1</v>
      </c>
      <c r="EA3921">
        <v>1</v>
      </c>
      <c r="ED3921">
        <v>1</v>
      </c>
      <c r="EF3921">
        <v>3</v>
      </c>
      <c r="EG3921">
        <v>1</v>
      </c>
      <c r="EH3921">
        <v>3</v>
      </c>
      <c r="EI3921">
        <v>1</v>
      </c>
      <c r="EK3921">
        <v>1</v>
      </c>
      <c r="EL3921">
        <v>3</v>
      </c>
      <c r="EN3921">
        <v>1</v>
      </c>
      <c r="EO3921">
        <v>1</v>
      </c>
      <c r="EQ3921">
        <v>2</v>
      </c>
      <c r="ER3921">
        <v>1</v>
      </c>
      <c r="EU3921">
        <v>1</v>
      </c>
      <c r="EV3921">
        <v>1</v>
      </c>
      <c r="EX3921">
        <v>1</v>
      </c>
      <c r="EY3921">
        <v>1</v>
      </c>
      <c r="EZ3921">
        <v>3</v>
      </c>
      <c r="FC3921">
        <v>1</v>
      </c>
      <c r="FE3921">
        <v>3</v>
      </c>
      <c r="FF3921">
        <v>1</v>
      </c>
      <c r="FS3921">
        <v>1</v>
      </c>
      <c r="FT3921">
        <v>1</v>
      </c>
      <c r="FU3921">
        <v>1</v>
      </c>
      <c r="FV3921">
        <v>2</v>
      </c>
      <c r="FW3921">
        <v>1</v>
      </c>
      <c r="FZ3921">
        <v>2</v>
      </c>
      <c r="GC3921">
        <v>1</v>
      </c>
      <c r="GG3921">
        <v>2</v>
      </c>
      <c r="GR3921">
        <v>3</v>
      </c>
    </row>
    <row r="3922" spans="1:200" x14ac:dyDescent="0.45">
      <c r="A3922" s="3" t="s">
        <v>8684</v>
      </c>
      <c r="B3922" s="2">
        <v>3916</v>
      </c>
      <c r="C3922" s="2">
        <v>3232</v>
      </c>
      <c r="D3922" s="2" t="s">
        <v>8645</v>
      </c>
      <c r="E3922" s="2" t="s">
        <v>8034</v>
      </c>
      <c r="F3922" s="2" t="s">
        <v>8315</v>
      </c>
      <c r="G3922" s="3"/>
      <c r="H3922" s="3" t="s">
        <v>4172</v>
      </c>
      <c r="I3922" t="s">
        <v>3200</v>
      </c>
      <c r="J3922">
        <v>21</v>
      </c>
      <c r="K3922">
        <v>20</v>
      </c>
      <c r="O3922">
        <v>1</v>
      </c>
      <c r="AL3922">
        <v>1</v>
      </c>
      <c r="AU3922">
        <v>1</v>
      </c>
      <c r="AX3922">
        <v>1</v>
      </c>
      <c r="AY3922">
        <v>1</v>
      </c>
      <c r="BC3922">
        <v>1</v>
      </c>
      <c r="CI3922">
        <v>1</v>
      </c>
      <c r="CM3922">
        <v>1</v>
      </c>
      <c r="CX3922">
        <v>1</v>
      </c>
      <c r="DN3922">
        <v>1</v>
      </c>
      <c r="EL3922">
        <v>2</v>
      </c>
      <c r="EQ3922">
        <v>1</v>
      </c>
      <c r="ET3922">
        <v>1</v>
      </c>
      <c r="EZ3922">
        <v>1</v>
      </c>
      <c r="FW3922">
        <v>1</v>
      </c>
      <c r="GC3922">
        <v>1</v>
      </c>
      <c r="GE3922">
        <v>1</v>
      </c>
      <c r="GH3922">
        <v>1</v>
      </c>
      <c r="GM3922">
        <v>1</v>
      </c>
      <c r="GP3922">
        <v>1</v>
      </c>
    </row>
    <row r="3923" spans="1:200" x14ac:dyDescent="0.45">
      <c r="A3923" s="3" t="s">
        <v>8684</v>
      </c>
      <c r="B3923" s="2">
        <v>3917</v>
      </c>
      <c r="C3923" s="2">
        <v>3233</v>
      </c>
      <c r="D3923" s="2" t="s">
        <v>8645</v>
      </c>
      <c r="E3923" s="2" t="s">
        <v>8034</v>
      </c>
      <c r="F3923" s="2" t="s">
        <v>8316</v>
      </c>
      <c r="G3923" s="3"/>
      <c r="H3923" s="3"/>
      <c r="I3923" t="s">
        <v>3190</v>
      </c>
      <c r="J3923">
        <v>356</v>
      </c>
      <c r="K3923">
        <v>126</v>
      </c>
      <c r="M3923">
        <v>7</v>
      </c>
      <c r="O3923">
        <v>10</v>
      </c>
      <c r="P3923">
        <v>2</v>
      </c>
      <c r="S3923">
        <v>2</v>
      </c>
      <c r="T3923">
        <v>5</v>
      </c>
      <c r="V3923">
        <v>1</v>
      </c>
      <c r="X3923">
        <v>3</v>
      </c>
      <c r="Y3923">
        <v>1</v>
      </c>
      <c r="AA3923">
        <v>3</v>
      </c>
      <c r="AC3923">
        <v>1</v>
      </c>
      <c r="AD3923">
        <v>3</v>
      </c>
      <c r="AF3923">
        <v>7</v>
      </c>
      <c r="AG3923">
        <v>2</v>
      </c>
      <c r="AH3923">
        <v>2</v>
      </c>
      <c r="AI3923">
        <v>5</v>
      </c>
      <c r="AJ3923">
        <v>3</v>
      </c>
      <c r="AK3923">
        <v>1</v>
      </c>
      <c r="AL3923">
        <v>7</v>
      </c>
      <c r="AM3923">
        <v>6</v>
      </c>
      <c r="AN3923">
        <v>3</v>
      </c>
      <c r="AP3923">
        <v>2</v>
      </c>
      <c r="AQ3923">
        <v>2</v>
      </c>
      <c r="AU3923">
        <v>3</v>
      </c>
      <c r="AV3923">
        <v>2</v>
      </c>
      <c r="AW3923">
        <v>1</v>
      </c>
      <c r="AX3923">
        <v>4</v>
      </c>
      <c r="AY3923">
        <v>4</v>
      </c>
      <c r="BA3923">
        <v>1</v>
      </c>
      <c r="BB3923">
        <v>2</v>
      </c>
      <c r="BC3923">
        <v>4</v>
      </c>
      <c r="BD3923">
        <v>2</v>
      </c>
      <c r="BE3923">
        <v>9</v>
      </c>
      <c r="BK3923">
        <v>2</v>
      </c>
      <c r="BL3923">
        <v>1</v>
      </c>
      <c r="BO3923">
        <v>1</v>
      </c>
      <c r="BP3923">
        <v>2</v>
      </c>
      <c r="BQ3923">
        <v>5</v>
      </c>
      <c r="BR3923">
        <v>1</v>
      </c>
      <c r="BS3923">
        <v>1</v>
      </c>
      <c r="BT3923">
        <v>3</v>
      </c>
      <c r="BU3923">
        <v>2</v>
      </c>
      <c r="BZ3923">
        <v>1</v>
      </c>
      <c r="CA3923">
        <v>1</v>
      </c>
      <c r="CB3923">
        <v>3</v>
      </c>
      <c r="CC3923">
        <v>5</v>
      </c>
      <c r="CF3923">
        <v>2</v>
      </c>
      <c r="CG3923">
        <v>2</v>
      </c>
      <c r="CI3923">
        <v>5</v>
      </c>
      <c r="CM3923">
        <v>5</v>
      </c>
      <c r="CN3923">
        <v>2</v>
      </c>
      <c r="CP3923">
        <v>1</v>
      </c>
      <c r="CQ3923">
        <v>1</v>
      </c>
      <c r="CR3923">
        <v>1</v>
      </c>
      <c r="CS3923">
        <v>4</v>
      </c>
      <c r="CU3923">
        <v>2</v>
      </c>
      <c r="CV3923">
        <v>2</v>
      </c>
      <c r="CW3923">
        <v>4</v>
      </c>
      <c r="CX3923">
        <v>1</v>
      </c>
      <c r="CY3923">
        <v>2</v>
      </c>
      <c r="CZ3923">
        <v>3</v>
      </c>
      <c r="DA3923">
        <v>2</v>
      </c>
      <c r="DB3923">
        <v>7</v>
      </c>
      <c r="DC3923">
        <v>3</v>
      </c>
      <c r="DG3923">
        <v>1</v>
      </c>
      <c r="DH3923">
        <v>3</v>
      </c>
      <c r="DI3923">
        <v>3</v>
      </c>
      <c r="DL3923">
        <v>1</v>
      </c>
      <c r="DP3923">
        <v>3</v>
      </c>
      <c r="DQ3923">
        <v>2</v>
      </c>
      <c r="DR3923">
        <v>2</v>
      </c>
      <c r="DS3923">
        <v>5</v>
      </c>
      <c r="DT3923">
        <v>4</v>
      </c>
      <c r="DU3923">
        <v>1</v>
      </c>
      <c r="DW3923">
        <v>3</v>
      </c>
      <c r="DX3923">
        <v>2</v>
      </c>
      <c r="DY3923">
        <v>6</v>
      </c>
      <c r="DZ3923">
        <v>1</v>
      </c>
      <c r="EA3923">
        <v>1</v>
      </c>
      <c r="EB3923">
        <v>1</v>
      </c>
      <c r="EC3923">
        <v>3</v>
      </c>
      <c r="ED3923">
        <v>2</v>
      </c>
      <c r="EE3923">
        <v>4</v>
      </c>
      <c r="EF3923">
        <v>9</v>
      </c>
      <c r="EG3923">
        <v>1</v>
      </c>
      <c r="EK3923">
        <v>1</v>
      </c>
      <c r="EL3923">
        <v>7</v>
      </c>
      <c r="EM3923">
        <v>5</v>
      </c>
      <c r="EN3923">
        <v>1</v>
      </c>
      <c r="EO3923">
        <v>1</v>
      </c>
      <c r="EQ3923">
        <v>3</v>
      </c>
      <c r="ER3923">
        <v>3</v>
      </c>
      <c r="ES3923">
        <v>4</v>
      </c>
      <c r="ET3923">
        <v>2</v>
      </c>
      <c r="EU3923">
        <v>2</v>
      </c>
      <c r="EV3923">
        <v>2</v>
      </c>
      <c r="EW3923">
        <v>1</v>
      </c>
      <c r="EX3923">
        <v>4</v>
      </c>
      <c r="EY3923">
        <v>7</v>
      </c>
      <c r="EZ3923">
        <v>3</v>
      </c>
      <c r="FA3923">
        <v>1</v>
      </c>
      <c r="FB3923">
        <v>2</v>
      </c>
      <c r="FC3923">
        <v>1</v>
      </c>
      <c r="FD3923">
        <v>1</v>
      </c>
      <c r="FE3923">
        <v>3</v>
      </c>
      <c r="FF3923">
        <v>3</v>
      </c>
      <c r="FG3923">
        <v>1</v>
      </c>
      <c r="FH3923">
        <v>2</v>
      </c>
      <c r="FI3923">
        <v>2</v>
      </c>
      <c r="FK3923">
        <v>2</v>
      </c>
      <c r="FL3923">
        <v>2</v>
      </c>
      <c r="FM3923">
        <v>1</v>
      </c>
      <c r="FN3923">
        <v>1</v>
      </c>
      <c r="FO3923">
        <v>1</v>
      </c>
      <c r="FP3923">
        <v>1</v>
      </c>
      <c r="FS3923">
        <v>2</v>
      </c>
      <c r="FT3923">
        <v>1</v>
      </c>
      <c r="FU3923">
        <v>4</v>
      </c>
      <c r="FW3923">
        <v>2</v>
      </c>
      <c r="FZ3923">
        <v>6</v>
      </c>
      <c r="GA3923">
        <v>2</v>
      </c>
      <c r="GB3923">
        <v>1</v>
      </c>
      <c r="GC3923">
        <v>1</v>
      </c>
      <c r="GH3923">
        <v>7</v>
      </c>
      <c r="GJ3923">
        <v>1</v>
      </c>
      <c r="GM3923">
        <v>2</v>
      </c>
      <c r="GP3923">
        <v>2</v>
      </c>
      <c r="GR3923">
        <v>10</v>
      </c>
    </row>
    <row r="3924" spans="1:200" x14ac:dyDescent="0.45">
      <c r="A3924" s="3" t="s">
        <v>8684</v>
      </c>
      <c r="B3924" s="2">
        <v>3918</v>
      </c>
      <c r="C3924" s="2">
        <v>3234</v>
      </c>
      <c r="D3924" s="2" t="s">
        <v>8645</v>
      </c>
      <c r="E3924" s="2" t="s">
        <v>8034</v>
      </c>
      <c r="F3924" s="2" t="s">
        <v>8317</v>
      </c>
      <c r="G3924" s="3"/>
      <c r="H3924" s="3"/>
      <c r="I3924" t="s">
        <v>3949</v>
      </c>
      <c r="J3924">
        <v>15</v>
      </c>
      <c r="K3924">
        <v>14</v>
      </c>
      <c r="O3924">
        <v>1</v>
      </c>
      <c r="S3924">
        <v>1</v>
      </c>
      <c r="AQ3924">
        <v>2</v>
      </c>
      <c r="AU3924">
        <v>1</v>
      </c>
      <c r="AV3924">
        <v>1</v>
      </c>
      <c r="AW3924">
        <v>1</v>
      </c>
      <c r="AX3924">
        <v>1</v>
      </c>
      <c r="AY3924">
        <v>1</v>
      </c>
      <c r="BC3924">
        <v>1</v>
      </c>
      <c r="BE3924">
        <v>1</v>
      </c>
      <c r="CC3924">
        <v>1</v>
      </c>
      <c r="EI3924">
        <v>1</v>
      </c>
      <c r="FU3924">
        <v>1</v>
      </c>
      <c r="GC3924">
        <v>1</v>
      </c>
    </row>
    <row r="3925" spans="1:200" x14ac:dyDescent="0.45">
      <c r="A3925" s="3" t="s">
        <v>8684</v>
      </c>
      <c r="B3925" s="2">
        <v>3919</v>
      </c>
      <c r="C3925" s="2">
        <v>3235</v>
      </c>
      <c r="D3925" s="2" t="s">
        <v>8646</v>
      </c>
      <c r="E3925" s="2" t="s">
        <v>8318</v>
      </c>
      <c r="F3925" s="2" t="s">
        <v>8319</v>
      </c>
      <c r="G3925" s="3"/>
      <c r="H3925" s="3"/>
      <c r="I3925" t="s">
        <v>1660</v>
      </c>
      <c r="J3925">
        <v>798</v>
      </c>
      <c r="K3925">
        <v>137</v>
      </c>
      <c r="M3925">
        <v>25</v>
      </c>
      <c r="O3925">
        <v>24</v>
      </c>
      <c r="P3925">
        <v>11</v>
      </c>
      <c r="Q3925">
        <v>8</v>
      </c>
      <c r="S3925">
        <v>27</v>
      </c>
      <c r="T3925">
        <v>42</v>
      </c>
      <c r="U3925">
        <v>16</v>
      </c>
      <c r="V3925">
        <v>9</v>
      </c>
      <c r="W3925">
        <v>13</v>
      </c>
      <c r="X3925">
        <v>3</v>
      </c>
      <c r="Y3925">
        <v>3</v>
      </c>
      <c r="Z3925">
        <v>3</v>
      </c>
      <c r="AA3925">
        <v>17</v>
      </c>
      <c r="AB3925">
        <v>2</v>
      </c>
      <c r="AC3925">
        <v>5</v>
      </c>
      <c r="AD3925">
        <v>9</v>
      </c>
      <c r="AE3925">
        <v>16</v>
      </c>
      <c r="AF3925">
        <v>11</v>
      </c>
      <c r="AG3925">
        <v>21</v>
      </c>
      <c r="AH3925">
        <v>18</v>
      </c>
      <c r="AI3925">
        <v>17</v>
      </c>
      <c r="AJ3925">
        <v>10</v>
      </c>
      <c r="AK3925">
        <v>5</v>
      </c>
      <c r="AL3925">
        <v>24</v>
      </c>
      <c r="AM3925">
        <v>21</v>
      </c>
      <c r="AN3925">
        <v>5</v>
      </c>
      <c r="AO3925">
        <v>1</v>
      </c>
      <c r="AP3925">
        <v>11</v>
      </c>
      <c r="AQ3925">
        <v>18</v>
      </c>
      <c r="AR3925">
        <v>2</v>
      </c>
      <c r="AS3925">
        <v>2</v>
      </c>
      <c r="AT3925">
        <v>1</v>
      </c>
      <c r="AU3925">
        <v>7</v>
      </c>
      <c r="AV3925">
        <v>5</v>
      </c>
      <c r="AW3925">
        <v>6</v>
      </c>
      <c r="AX3925">
        <v>6</v>
      </c>
      <c r="AY3925">
        <v>4</v>
      </c>
      <c r="AZ3925">
        <v>1</v>
      </c>
      <c r="BA3925">
        <v>1</v>
      </c>
      <c r="BB3925">
        <v>2</v>
      </c>
      <c r="BC3925">
        <v>2</v>
      </c>
      <c r="BD3925">
        <v>1</v>
      </c>
      <c r="BE3925">
        <v>5</v>
      </c>
      <c r="BH3925">
        <v>2</v>
      </c>
      <c r="BI3925">
        <v>1</v>
      </c>
      <c r="BK3925">
        <v>1</v>
      </c>
      <c r="BL3925">
        <v>1</v>
      </c>
      <c r="BM3925">
        <v>2</v>
      </c>
      <c r="BN3925">
        <v>2</v>
      </c>
      <c r="BO3925">
        <v>6</v>
      </c>
      <c r="BP3925">
        <v>9</v>
      </c>
      <c r="BQ3925">
        <v>3</v>
      </c>
      <c r="BR3925">
        <v>1</v>
      </c>
      <c r="BS3925">
        <v>2</v>
      </c>
      <c r="BT3925">
        <v>2</v>
      </c>
      <c r="BU3925">
        <v>10</v>
      </c>
      <c r="BV3925">
        <v>8</v>
      </c>
      <c r="BW3925">
        <v>5</v>
      </c>
      <c r="BX3925">
        <v>1</v>
      </c>
      <c r="BY3925">
        <v>1</v>
      </c>
      <c r="BZ3925">
        <v>2</v>
      </c>
      <c r="CB3925">
        <v>3</v>
      </c>
      <c r="CC3925">
        <v>6</v>
      </c>
      <c r="CE3925">
        <v>4</v>
      </c>
      <c r="CF3925">
        <v>3</v>
      </c>
      <c r="CG3925">
        <v>6</v>
      </c>
      <c r="CH3925">
        <v>4</v>
      </c>
      <c r="CI3925">
        <v>9</v>
      </c>
      <c r="CJ3925">
        <v>1</v>
      </c>
      <c r="CK3925">
        <v>3</v>
      </c>
      <c r="CL3925">
        <v>5</v>
      </c>
      <c r="CM3925">
        <v>8</v>
      </c>
      <c r="CN3925">
        <v>1</v>
      </c>
      <c r="CP3925">
        <v>2</v>
      </c>
      <c r="CQ3925">
        <v>8</v>
      </c>
      <c r="CR3925">
        <v>2</v>
      </c>
      <c r="CS3925">
        <v>5</v>
      </c>
      <c r="CU3925">
        <v>11</v>
      </c>
      <c r="CV3925">
        <v>10</v>
      </c>
      <c r="CW3925">
        <v>1</v>
      </c>
      <c r="CX3925">
        <v>8</v>
      </c>
      <c r="CY3925">
        <v>3</v>
      </c>
      <c r="CZ3925">
        <v>2</v>
      </c>
      <c r="DB3925">
        <v>10</v>
      </c>
      <c r="DC3925">
        <v>11</v>
      </c>
      <c r="DD3925">
        <v>1</v>
      </c>
      <c r="DE3925">
        <v>1</v>
      </c>
      <c r="DF3925">
        <v>1</v>
      </c>
      <c r="DG3925">
        <v>2</v>
      </c>
      <c r="DH3925">
        <v>4</v>
      </c>
      <c r="DI3925">
        <v>4</v>
      </c>
      <c r="DK3925">
        <v>1</v>
      </c>
      <c r="DM3925">
        <v>2</v>
      </c>
      <c r="DN3925">
        <v>4</v>
      </c>
      <c r="DO3925">
        <v>1</v>
      </c>
      <c r="DP3925">
        <v>14</v>
      </c>
      <c r="DQ3925">
        <v>1</v>
      </c>
      <c r="DR3925">
        <v>2</v>
      </c>
      <c r="DS3925">
        <v>1</v>
      </c>
      <c r="DT3925">
        <v>3</v>
      </c>
      <c r="DW3925">
        <v>5</v>
      </c>
      <c r="DX3925">
        <v>3</v>
      </c>
      <c r="DY3925">
        <v>6</v>
      </c>
      <c r="DZ3925">
        <v>3</v>
      </c>
      <c r="EB3925">
        <v>2</v>
      </c>
      <c r="EC3925">
        <v>1</v>
      </c>
      <c r="ED3925">
        <v>7</v>
      </c>
      <c r="EE3925">
        <v>1</v>
      </c>
      <c r="EF3925">
        <v>5</v>
      </c>
      <c r="EG3925">
        <v>3</v>
      </c>
      <c r="EH3925">
        <v>2</v>
      </c>
      <c r="EJ3925">
        <v>2</v>
      </c>
      <c r="EK3925">
        <v>2</v>
      </c>
      <c r="EL3925">
        <v>8</v>
      </c>
      <c r="EM3925">
        <v>2</v>
      </c>
      <c r="EQ3925">
        <v>9</v>
      </c>
      <c r="ER3925">
        <v>1</v>
      </c>
      <c r="ES3925">
        <v>3</v>
      </c>
      <c r="ET3925">
        <v>1</v>
      </c>
      <c r="EU3925">
        <v>1</v>
      </c>
      <c r="EW3925">
        <v>6</v>
      </c>
      <c r="FD3925">
        <v>5</v>
      </c>
      <c r="FE3925">
        <v>1</v>
      </c>
      <c r="FK3925">
        <v>9</v>
      </c>
      <c r="FR3925">
        <v>4</v>
      </c>
      <c r="FS3925">
        <v>1</v>
      </c>
      <c r="FT3925">
        <v>2</v>
      </c>
      <c r="FU3925">
        <v>1</v>
      </c>
      <c r="FZ3925">
        <v>10</v>
      </c>
      <c r="GF3925">
        <v>1</v>
      </c>
      <c r="GG3925">
        <v>1</v>
      </c>
      <c r="GH3925">
        <v>2</v>
      </c>
      <c r="GL3925">
        <v>2</v>
      </c>
      <c r="GM3925">
        <v>2</v>
      </c>
      <c r="GN3925">
        <v>1</v>
      </c>
      <c r="GP3925">
        <v>3</v>
      </c>
      <c r="GQ3925">
        <v>2</v>
      </c>
      <c r="GR3925">
        <v>11</v>
      </c>
    </row>
    <row r="3926" spans="1:200" x14ac:dyDescent="0.45">
      <c r="A3926" s="3" t="s">
        <v>8684</v>
      </c>
      <c r="B3926" s="2">
        <v>3920</v>
      </c>
      <c r="C3926" s="2">
        <v>3236</v>
      </c>
      <c r="D3926" s="2" t="s">
        <v>8647</v>
      </c>
      <c r="E3926" s="2" t="s">
        <v>8320</v>
      </c>
      <c r="F3926" s="2" t="s">
        <v>8321</v>
      </c>
      <c r="G3926" s="3"/>
      <c r="H3926" s="3" t="s">
        <v>4158</v>
      </c>
      <c r="I3926" t="s">
        <v>3526</v>
      </c>
      <c r="J3926">
        <v>32</v>
      </c>
      <c r="K3926">
        <v>21</v>
      </c>
      <c r="CM3926">
        <v>1</v>
      </c>
      <c r="CS3926">
        <v>1</v>
      </c>
      <c r="DI3926">
        <v>2</v>
      </c>
      <c r="EH3926">
        <v>1</v>
      </c>
      <c r="EL3926">
        <v>1</v>
      </c>
      <c r="EM3926">
        <v>2</v>
      </c>
      <c r="EN3926">
        <v>2</v>
      </c>
      <c r="ER3926">
        <v>2</v>
      </c>
      <c r="FA3926">
        <v>1</v>
      </c>
      <c r="FB3926">
        <v>1</v>
      </c>
      <c r="FH3926">
        <v>2</v>
      </c>
      <c r="FI3926">
        <v>2</v>
      </c>
      <c r="FL3926">
        <v>1</v>
      </c>
      <c r="FM3926">
        <v>2</v>
      </c>
      <c r="FP3926">
        <v>1</v>
      </c>
      <c r="FV3926">
        <v>1</v>
      </c>
      <c r="FX3926">
        <v>1</v>
      </c>
      <c r="GC3926">
        <v>1</v>
      </c>
      <c r="GE3926">
        <v>2</v>
      </c>
      <c r="GJ3926">
        <v>1</v>
      </c>
      <c r="GK3926">
        <v>1</v>
      </c>
      <c r="GR3926">
        <v>3</v>
      </c>
    </row>
    <row r="3927" spans="1:200" x14ac:dyDescent="0.45">
      <c r="A3927" s="3" t="s">
        <v>8684</v>
      </c>
      <c r="B3927" s="2">
        <v>3921</v>
      </c>
      <c r="C3927" s="2">
        <v>3237</v>
      </c>
      <c r="D3927" s="2" t="s">
        <v>8647</v>
      </c>
      <c r="E3927" s="2" t="s">
        <v>8320</v>
      </c>
      <c r="F3927" s="2" t="s">
        <v>8322</v>
      </c>
      <c r="G3927" s="3"/>
      <c r="H3927" s="3"/>
      <c r="I3927" t="s">
        <v>1922</v>
      </c>
      <c r="J3927">
        <v>220</v>
      </c>
      <c r="K3927">
        <v>89</v>
      </c>
      <c r="AD3927">
        <v>1</v>
      </c>
      <c r="AL3927">
        <v>1</v>
      </c>
      <c r="AY3927">
        <v>3</v>
      </c>
      <c r="BB3927">
        <v>1</v>
      </c>
      <c r="BC3927">
        <v>3</v>
      </c>
      <c r="BE3927">
        <v>2</v>
      </c>
      <c r="BG3927">
        <v>2</v>
      </c>
      <c r="BI3927">
        <v>2</v>
      </c>
      <c r="BJ3927">
        <v>1</v>
      </c>
      <c r="BK3927">
        <v>1</v>
      </c>
      <c r="BM3927">
        <v>4</v>
      </c>
      <c r="BQ3927">
        <v>1</v>
      </c>
      <c r="BS3927">
        <v>4</v>
      </c>
      <c r="BZ3927">
        <v>1</v>
      </c>
      <c r="CA3927">
        <v>1</v>
      </c>
      <c r="CG3927">
        <v>1</v>
      </c>
      <c r="CI3927">
        <v>1</v>
      </c>
      <c r="CK3927">
        <v>1</v>
      </c>
      <c r="CL3927">
        <v>1</v>
      </c>
      <c r="CM3927">
        <v>3</v>
      </c>
      <c r="CN3927">
        <v>1</v>
      </c>
      <c r="CQ3927">
        <v>2</v>
      </c>
      <c r="CU3927">
        <v>3</v>
      </c>
      <c r="CV3927">
        <v>3</v>
      </c>
      <c r="CW3927">
        <v>3</v>
      </c>
      <c r="CX3927">
        <v>2</v>
      </c>
      <c r="DP3927">
        <v>7</v>
      </c>
      <c r="DQ3927">
        <v>2</v>
      </c>
      <c r="DR3927">
        <v>5</v>
      </c>
      <c r="DS3927">
        <v>2</v>
      </c>
      <c r="DT3927">
        <v>1</v>
      </c>
      <c r="DU3927">
        <v>2</v>
      </c>
      <c r="DX3927">
        <v>1</v>
      </c>
      <c r="DY3927">
        <v>6</v>
      </c>
      <c r="DZ3927">
        <v>1</v>
      </c>
      <c r="EA3927">
        <v>1</v>
      </c>
      <c r="EB3927">
        <v>3</v>
      </c>
      <c r="EC3927">
        <v>3</v>
      </c>
      <c r="EE3927">
        <v>3</v>
      </c>
      <c r="EF3927">
        <v>1</v>
      </c>
      <c r="EG3927">
        <v>3</v>
      </c>
      <c r="EH3927">
        <v>3</v>
      </c>
      <c r="EI3927">
        <v>1</v>
      </c>
      <c r="EK3927">
        <v>4</v>
      </c>
      <c r="EL3927">
        <v>4</v>
      </c>
      <c r="EM3927">
        <v>6</v>
      </c>
      <c r="EO3927">
        <v>3</v>
      </c>
      <c r="EQ3927">
        <v>2</v>
      </c>
      <c r="ER3927">
        <v>4</v>
      </c>
      <c r="ES3927">
        <v>1</v>
      </c>
      <c r="ET3927">
        <v>1</v>
      </c>
      <c r="EU3927">
        <v>3</v>
      </c>
      <c r="EV3927">
        <v>1</v>
      </c>
      <c r="EW3927">
        <v>3</v>
      </c>
      <c r="EX3927">
        <v>8</v>
      </c>
      <c r="EY3927">
        <v>4</v>
      </c>
      <c r="FA3927">
        <v>2</v>
      </c>
      <c r="FB3927">
        <v>1</v>
      </c>
      <c r="FC3927">
        <v>2</v>
      </c>
      <c r="FD3927">
        <v>4</v>
      </c>
      <c r="FE3927">
        <v>3</v>
      </c>
      <c r="FF3927">
        <v>6</v>
      </c>
      <c r="FG3927">
        <v>4</v>
      </c>
      <c r="FH3927">
        <v>1</v>
      </c>
      <c r="FK3927">
        <v>1</v>
      </c>
      <c r="FL3927">
        <v>3</v>
      </c>
      <c r="FM3927">
        <v>4</v>
      </c>
      <c r="FN3927">
        <v>2</v>
      </c>
      <c r="FO3927">
        <v>3</v>
      </c>
      <c r="FP3927">
        <v>4</v>
      </c>
      <c r="FT3927">
        <v>1</v>
      </c>
      <c r="FU3927">
        <v>3</v>
      </c>
      <c r="FV3927">
        <v>3</v>
      </c>
      <c r="FW3927">
        <v>1</v>
      </c>
      <c r="FX3927">
        <v>2</v>
      </c>
      <c r="FZ3927">
        <v>2</v>
      </c>
      <c r="GA3927">
        <v>2</v>
      </c>
      <c r="GB3927">
        <v>2</v>
      </c>
      <c r="GD3927">
        <v>1</v>
      </c>
      <c r="GE3927">
        <v>1</v>
      </c>
      <c r="GG3927">
        <v>2</v>
      </c>
      <c r="GH3927">
        <v>3</v>
      </c>
      <c r="GI3927">
        <v>1</v>
      </c>
      <c r="GJ3927">
        <v>3</v>
      </c>
      <c r="GK3927">
        <v>2</v>
      </c>
      <c r="GM3927">
        <v>1</v>
      </c>
      <c r="GO3927">
        <v>1</v>
      </c>
      <c r="GP3927">
        <v>2</v>
      </c>
      <c r="GQ3927">
        <v>1</v>
      </c>
      <c r="GR3927">
        <v>8</v>
      </c>
    </row>
    <row r="3928" spans="1:200" x14ac:dyDescent="0.45">
      <c r="A3928" s="3" t="s">
        <v>8684</v>
      </c>
      <c r="B3928" s="2">
        <v>3922</v>
      </c>
      <c r="C3928" s="2">
        <v>3238</v>
      </c>
      <c r="D3928" s="2" t="s">
        <v>8647</v>
      </c>
      <c r="E3928" s="2" t="s">
        <v>8320</v>
      </c>
      <c r="F3928" s="2" t="s">
        <v>8323</v>
      </c>
      <c r="G3928" s="3"/>
      <c r="H3928" s="3"/>
      <c r="I3928" t="s">
        <v>57</v>
      </c>
      <c r="J3928">
        <v>180</v>
      </c>
      <c r="K3928">
        <v>47</v>
      </c>
      <c r="M3928">
        <v>1</v>
      </c>
      <c r="O3928">
        <v>1</v>
      </c>
      <c r="P3928">
        <v>1</v>
      </c>
      <c r="S3928">
        <v>11</v>
      </c>
      <c r="T3928">
        <v>22</v>
      </c>
      <c r="U3928">
        <v>5</v>
      </c>
      <c r="V3928">
        <v>3</v>
      </c>
      <c r="W3928">
        <v>4</v>
      </c>
      <c r="X3928">
        <v>7</v>
      </c>
      <c r="Z3928">
        <v>3</v>
      </c>
      <c r="AA3928">
        <v>1</v>
      </c>
      <c r="AC3928">
        <v>2</v>
      </c>
      <c r="AD3928">
        <v>8</v>
      </c>
      <c r="AE3928">
        <v>7</v>
      </c>
      <c r="AF3928">
        <v>1</v>
      </c>
      <c r="AG3928">
        <v>16</v>
      </c>
      <c r="AH3928">
        <v>9</v>
      </c>
      <c r="AI3928">
        <v>5</v>
      </c>
      <c r="AK3928">
        <v>2</v>
      </c>
      <c r="AL3928">
        <v>13</v>
      </c>
      <c r="AM3928">
        <v>11</v>
      </c>
      <c r="AN3928">
        <v>1</v>
      </c>
      <c r="AP3928">
        <v>1</v>
      </c>
      <c r="AQ3928">
        <v>3</v>
      </c>
      <c r="AU3928">
        <v>1</v>
      </c>
      <c r="AV3928">
        <v>2</v>
      </c>
      <c r="AW3928">
        <v>1</v>
      </c>
      <c r="AX3928">
        <v>1</v>
      </c>
      <c r="AY3928">
        <v>3</v>
      </c>
      <c r="BC3928">
        <v>2</v>
      </c>
      <c r="BD3928">
        <v>1</v>
      </c>
      <c r="BE3928">
        <v>2</v>
      </c>
      <c r="BO3928">
        <v>1</v>
      </c>
      <c r="BT3928">
        <v>1</v>
      </c>
      <c r="BU3928">
        <v>3</v>
      </c>
      <c r="BZ3928">
        <v>3</v>
      </c>
      <c r="CB3928">
        <v>2</v>
      </c>
      <c r="DB3928">
        <v>1</v>
      </c>
      <c r="DC3928">
        <v>1</v>
      </c>
      <c r="DH3928">
        <v>2</v>
      </c>
      <c r="DI3928">
        <v>3</v>
      </c>
      <c r="DK3928">
        <v>1</v>
      </c>
      <c r="DX3928">
        <v>1</v>
      </c>
      <c r="FI3928">
        <v>1</v>
      </c>
      <c r="FL3928">
        <v>2</v>
      </c>
      <c r="FP3928">
        <v>1</v>
      </c>
      <c r="GM3928">
        <v>2</v>
      </c>
      <c r="GR3928">
        <v>4</v>
      </c>
    </row>
    <row r="3929" spans="1:200" x14ac:dyDescent="0.45">
      <c r="A3929" s="3" t="s">
        <v>8684</v>
      </c>
      <c r="B3929" s="2">
        <v>3923</v>
      </c>
      <c r="C3929" s="2">
        <v>3239</v>
      </c>
      <c r="D3929" s="2" t="s">
        <v>8647</v>
      </c>
      <c r="E3929" s="2" t="s">
        <v>8320</v>
      </c>
      <c r="F3929" s="2" t="s">
        <v>8324</v>
      </c>
      <c r="G3929" s="3"/>
      <c r="H3929" s="3"/>
      <c r="I3929" t="s">
        <v>1798</v>
      </c>
      <c r="J3929">
        <v>250</v>
      </c>
      <c r="K3929">
        <v>111</v>
      </c>
      <c r="M3929">
        <v>4</v>
      </c>
      <c r="O3929">
        <v>2</v>
      </c>
      <c r="S3929">
        <v>2</v>
      </c>
      <c r="T3929">
        <v>5</v>
      </c>
      <c r="U3929">
        <v>2</v>
      </c>
      <c r="X3929">
        <v>3</v>
      </c>
      <c r="AC3929">
        <v>1</v>
      </c>
      <c r="AD3929">
        <v>2</v>
      </c>
      <c r="AE3929">
        <v>4</v>
      </c>
      <c r="AF3929">
        <v>2</v>
      </c>
      <c r="AG3929">
        <v>4</v>
      </c>
      <c r="AH3929">
        <v>3</v>
      </c>
      <c r="AJ3929">
        <v>2</v>
      </c>
      <c r="AL3929">
        <v>10</v>
      </c>
      <c r="AM3929">
        <v>5</v>
      </c>
      <c r="AN3929">
        <v>1</v>
      </c>
      <c r="AP3929">
        <v>3</v>
      </c>
      <c r="AS3929">
        <v>2</v>
      </c>
      <c r="AT3929">
        <v>1</v>
      </c>
      <c r="AU3929">
        <v>2</v>
      </c>
      <c r="AV3929">
        <v>1</v>
      </c>
      <c r="AW3929">
        <v>6</v>
      </c>
      <c r="AX3929">
        <v>2</v>
      </c>
      <c r="AY3929">
        <v>6</v>
      </c>
      <c r="BA3929">
        <v>1</v>
      </c>
      <c r="BB3929">
        <v>1</v>
      </c>
      <c r="BC3929">
        <v>8</v>
      </c>
      <c r="BE3929">
        <v>6</v>
      </c>
      <c r="BF3929">
        <v>2</v>
      </c>
      <c r="BH3929">
        <v>2</v>
      </c>
      <c r="BK3929">
        <v>1</v>
      </c>
      <c r="BM3929">
        <v>4</v>
      </c>
      <c r="BQ3929">
        <v>2</v>
      </c>
      <c r="BR3929">
        <v>1</v>
      </c>
      <c r="BS3929">
        <v>3</v>
      </c>
      <c r="BT3929">
        <v>1</v>
      </c>
      <c r="BV3929">
        <v>1</v>
      </c>
      <c r="BW3929">
        <v>1</v>
      </c>
      <c r="BY3929">
        <v>2</v>
      </c>
      <c r="BZ3929">
        <v>3</v>
      </c>
      <c r="CA3929">
        <v>1</v>
      </c>
      <c r="CB3929">
        <v>3</v>
      </c>
      <c r="CC3929">
        <v>2</v>
      </c>
      <c r="CF3929">
        <v>3</v>
      </c>
      <c r="CG3929">
        <v>4</v>
      </c>
      <c r="CH3929">
        <v>1</v>
      </c>
      <c r="CI3929">
        <v>1</v>
      </c>
      <c r="CL3929">
        <v>1</v>
      </c>
      <c r="CM3929">
        <v>2</v>
      </c>
      <c r="CN3929">
        <v>2</v>
      </c>
      <c r="CQ3929">
        <v>2</v>
      </c>
      <c r="CS3929">
        <v>3</v>
      </c>
      <c r="CT3929">
        <v>1</v>
      </c>
      <c r="CV3929">
        <v>2</v>
      </c>
      <c r="CW3929">
        <v>1</v>
      </c>
      <c r="CY3929">
        <v>1</v>
      </c>
      <c r="CZ3929">
        <v>1</v>
      </c>
      <c r="DA3929">
        <v>1</v>
      </c>
      <c r="DC3929">
        <v>4</v>
      </c>
      <c r="DD3929">
        <v>1</v>
      </c>
      <c r="DE3929">
        <v>1</v>
      </c>
      <c r="DF3929">
        <v>1</v>
      </c>
      <c r="DG3929">
        <v>1</v>
      </c>
      <c r="DH3929">
        <v>2</v>
      </c>
      <c r="DP3929">
        <v>5</v>
      </c>
      <c r="DQ3929">
        <v>1</v>
      </c>
      <c r="DR3929">
        <v>2</v>
      </c>
      <c r="DS3929">
        <v>2</v>
      </c>
      <c r="DT3929">
        <v>4</v>
      </c>
      <c r="DU3929">
        <v>2</v>
      </c>
      <c r="DY3929">
        <v>2</v>
      </c>
      <c r="EA3929">
        <v>2</v>
      </c>
      <c r="EB3929">
        <v>1</v>
      </c>
      <c r="EC3929">
        <v>2</v>
      </c>
      <c r="EF3929">
        <v>3</v>
      </c>
      <c r="EG3929">
        <v>2</v>
      </c>
      <c r="EH3929">
        <v>3</v>
      </c>
      <c r="EK3929">
        <v>4</v>
      </c>
      <c r="EL3929">
        <v>2</v>
      </c>
      <c r="EM3929">
        <v>4</v>
      </c>
      <c r="EO3929">
        <v>2</v>
      </c>
      <c r="EQ3929">
        <v>2</v>
      </c>
      <c r="ER3929">
        <v>2</v>
      </c>
      <c r="ES3929">
        <v>1</v>
      </c>
      <c r="ET3929">
        <v>2</v>
      </c>
      <c r="EV3929">
        <v>1</v>
      </c>
      <c r="EW3929">
        <v>1</v>
      </c>
      <c r="EX3929">
        <v>1</v>
      </c>
      <c r="EY3929">
        <v>2</v>
      </c>
      <c r="FA3929">
        <v>1</v>
      </c>
      <c r="FB3929">
        <v>1</v>
      </c>
      <c r="FD3929">
        <v>1</v>
      </c>
      <c r="FF3929">
        <v>1</v>
      </c>
      <c r="FG3929">
        <v>3</v>
      </c>
      <c r="FH3929">
        <v>1</v>
      </c>
      <c r="FK3929">
        <v>1</v>
      </c>
      <c r="FL3929">
        <v>2</v>
      </c>
      <c r="FM3929">
        <v>1</v>
      </c>
      <c r="FN3929">
        <v>1</v>
      </c>
      <c r="FS3929">
        <v>2</v>
      </c>
      <c r="FT3929">
        <v>1</v>
      </c>
      <c r="FV3929">
        <v>1</v>
      </c>
      <c r="FX3929">
        <v>1</v>
      </c>
      <c r="FZ3929">
        <v>3</v>
      </c>
      <c r="GA3929">
        <v>1</v>
      </c>
      <c r="GB3929">
        <v>1</v>
      </c>
      <c r="GC3929">
        <v>1</v>
      </c>
      <c r="GG3929">
        <v>2</v>
      </c>
      <c r="GH3929">
        <v>1</v>
      </c>
      <c r="GM3929">
        <v>1</v>
      </c>
      <c r="GP3929">
        <v>2</v>
      </c>
      <c r="GR3929">
        <v>9</v>
      </c>
    </row>
    <row r="3930" spans="1:200" x14ac:dyDescent="0.45">
      <c r="A3930" s="3" t="s">
        <v>8684</v>
      </c>
      <c r="B3930" s="2">
        <v>3924</v>
      </c>
      <c r="C3930" s="2">
        <v>3240</v>
      </c>
      <c r="D3930" s="2" t="s">
        <v>8647</v>
      </c>
      <c r="E3930" s="2" t="s">
        <v>8320</v>
      </c>
      <c r="F3930" s="2" t="s">
        <v>8325</v>
      </c>
      <c r="G3930" s="3"/>
      <c r="H3930" s="3" t="s">
        <v>4158</v>
      </c>
      <c r="I3930" t="s">
        <v>2645</v>
      </c>
      <c r="J3930">
        <v>19</v>
      </c>
      <c r="K3930">
        <v>5</v>
      </c>
      <c r="FI3930">
        <v>2</v>
      </c>
      <c r="FJ3930">
        <v>1</v>
      </c>
      <c r="FP3930">
        <v>9</v>
      </c>
      <c r="GJ3930">
        <v>2</v>
      </c>
      <c r="GK3930">
        <v>2</v>
      </c>
      <c r="GR3930">
        <v>3</v>
      </c>
    </row>
    <row r="3931" spans="1:200" x14ac:dyDescent="0.45">
      <c r="A3931" s="3" t="s">
        <v>8684</v>
      </c>
      <c r="B3931" s="2">
        <v>3925</v>
      </c>
      <c r="C3931" s="2">
        <v>3241</v>
      </c>
      <c r="D3931" s="2" t="s">
        <v>8647</v>
      </c>
      <c r="E3931" s="2" t="s">
        <v>8320</v>
      </c>
      <c r="F3931" s="2" t="s">
        <v>8326</v>
      </c>
      <c r="G3931" s="3"/>
      <c r="H3931" s="3"/>
      <c r="I3931" t="s">
        <v>3143</v>
      </c>
      <c r="J3931">
        <v>563</v>
      </c>
      <c r="K3931">
        <v>113</v>
      </c>
      <c r="O3931">
        <v>14</v>
      </c>
      <c r="S3931">
        <v>8</v>
      </c>
      <c r="T3931">
        <v>43</v>
      </c>
      <c r="U3931">
        <v>27</v>
      </c>
      <c r="W3931">
        <v>3</v>
      </c>
      <c r="X3931">
        <v>7</v>
      </c>
      <c r="Y3931">
        <v>4</v>
      </c>
      <c r="Z3931">
        <v>4</v>
      </c>
      <c r="AA3931">
        <v>7</v>
      </c>
      <c r="AC3931">
        <v>4</v>
      </c>
      <c r="AD3931">
        <v>10</v>
      </c>
      <c r="AE3931">
        <v>6</v>
      </c>
      <c r="AG3931">
        <v>36</v>
      </c>
      <c r="AH3931">
        <v>7</v>
      </c>
      <c r="AK3931">
        <v>3</v>
      </c>
      <c r="AL3931">
        <v>9</v>
      </c>
      <c r="AM3931">
        <v>4</v>
      </c>
      <c r="AN3931">
        <v>2</v>
      </c>
      <c r="AP3931">
        <v>9</v>
      </c>
      <c r="AQ3931">
        <v>4</v>
      </c>
      <c r="AW3931">
        <v>3</v>
      </c>
      <c r="AX3931">
        <v>7</v>
      </c>
      <c r="BC3931">
        <v>5</v>
      </c>
      <c r="BD3931">
        <v>2</v>
      </c>
      <c r="BE3931">
        <v>5</v>
      </c>
      <c r="BH3931">
        <v>1</v>
      </c>
      <c r="BI3931">
        <v>1</v>
      </c>
      <c r="BJ3931">
        <v>3</v>
      </c>
      <c r="BK3931">
        <v>1</v>
      </c>
      <c r="BL3931">
        <v>4</v>
      </c>
      <c r="BM3931">
        <v>6</v>
      </c>
      <c r="BP3931">
        <v>7</v>
      </c>
      <c r="BQ3931">
        <v>3</v>
      </c>
      <c r="BU3931">
        <v>3</v>
      </c>
      <c r="BV3931">
        <v>2</v>
      </c>
      <c r="BW3931">
        <v>4</v>
      </c>
      <c r="BX3931">
        <v>1</v>
      </c>
      <c r="BY3931">
        <v>4</v>
      </c>
      <c r="BZ3931">
        <v>17</v>
      </c>
      <c r="CB3931">
        <v>2</v>
      </c>
      <c r="CC3931">
        <v>5</v>
      </c>
      <c r="CE3931">
        <v>2</v>
      </c>
      <c r="CF3931">
        <v>9</v>
      </c>
      <c r="CI3931">
        <v>3</v>
      </c>
      <c r="CM3931">
        <v>10</v>
      </c>
      <c r="CN3931">
        <v>7</v>
      </c>
      <c r="CQ3931">
        <v>6</v>
      </c>
      <c r="CS3931">
        <v>2</v>
      </c>
      <c r="CT3931">
        <v>6</v>
      </c>
      <c r="CU3931">
        <v>1</v>
      </c>
      <c r="CV3931">
        <v>2</v>
      </c>
      <c r="CX3931">
        <v>3</v>
      </c>
      <c r="CY3931">
        <v>1</v>
      </c>
      <c r="DA3931">
        <v>2</v>
      </c>
      <c r="DB3931">
        <v>2</v>
      </c>
      <c r="DC3931">
        <v>7</v>
      </c>
      <c r="DF3931">
        <v>2</v>
      </c>
      <c r="DI3931">
        <v>7</v>
      </c>
      <c r="DN3931">
        <v>1</v>
      </c>
      <c r="DP3931">
        <v>8</v>
      </c>
      <c r="DQ3931">
        <v>2</v>
      </c>
      <c r="DR3931">
        <v>2</v>
      </c>
      <c r="DV3931">
        <v>1</v>
      </c>
      <c r="DW3931">
        <v>1</v>
      </c>
      <c r="DX3931">
        <v>1</v>
      </c>
      <c r="DY3931">
        <v>1</v>
      </c>
      <c r="EB3931">
        <v>20</v>
      </c>
      <c r="EC3931">
        <v>3</v>
      </c>
      <c r="EF3931">
        <v>1</v>
      </c>
      <c r="EH3931">
        <v>5</v>
      </c>
      <c r="EI3931">
        <v>8</v>
      </c>
      <c r="EK3931">
        <v>2</v>
      </c>
      <c r="EL3931">
        <v>5</v>
      </c>
      <c r="EO3931">
        <v>4</v>
      </c>
      <c r="EQ3931">
        <v>2</v>
      </c>
      <c r="ER3931">
        <v>1</v>
      </c>
      <c r="ES3931">
        <v>3</v>
      </c>
      <c r="ET3931">
        <v>1</v>
      </c>
      <c r="EU3931">
        <v>3</v>
      </c>
      <c r="EV3931">
        <v>2</v>
      </c>
      <c r="EW3931">
        <v>4</v>
      </c>
      <c r="EX3931">
        <v>2</v>
      </c>
      <c r="EY3931">
        <v>6</v>
      </c>
      <c r="EZ3931">
        <v>2</v>
      </c>
      <c r="FA3931">
        <v>3</v>
      </c>
      <c r="FB3931">
        <v>2</v>
      </c>
      <c r="FD3931">
        <v>5</v>
      </c>
      <c r="FE3931">
        <v>2</v>
      </c>
      <c r="FF3931">
        <v>4</v>
      </c>
      <c r="FH3931">
        <v>2</v>
      </c>
      <c r="FJ3931">
        <v>1</v>
      </c>
      <c r="FL3931">
        <v>3</v>
      </c>
      <c r="FM3931">
        <v>5</v>
      </c>
      <c r="FN3931">
        <v>3</v>
      </c>
      <c r="FO3931">
        <v>3</v>
      </c>
      <c r="FP3931">
        <v>7</v>
      </c>
      <c r="FR3931">
        <v>1</v>
      </c>
      <c r="FS3931">
        <v>1</v>
      </c>
      <c r="FT3931">
        <v>2</v>
      </c>
      <c r="FU3931">
        <v>2</v>
      </c>
      <c r="FV3931">
        <v>4</v>
      </c>
      <c r="FW3931">
        <v>2</v>
      </c>
      <c r="FZ3931">
        <v>9</v>
      </c>
      <c r="GB3931">
        <v>1</v>
      </c>
      <c r="GC3931">
        <v>5</v>
      </c>
      <c r="GD3931">
        <v>1</v>
      </c>
      <c r="GG3931">
        <v>6</v>
      </c>
      <c r="GH3931">
        <v>2</v>
      </c>
      <c r="GJ3931">
        <v>1</v>
      </c>
      <c r="GK3931">
        <v>1</v>
      </c>
      <c r="GM3931">
        <v>6</v>
      </c>
      <c r="GP3931">
        <v>6</v>
      </c>
      <c r="GQ3931">
        <v>1</v>
      </c>
      <c r="GR3931">
        <v>12</v>
      </c>
    </row>
    <row r="3932" spans="1:200" x14ac:dyDescent="0.45">
      <c r="A3932" s="3" t="s">
        <v>8684</v>
      </c>
      <c r="B3932" s="2">
        <v>3926</v>
      </c>
      <c r="C3932" s="2">
        <v>3242</v>
      </c>
      <c r="D3932" s="2" t="s">
        <v>8647</v>
      </c>
      <c r="E3932" s="2" t="s">
        <v>8320</v>
      </c>
      <c r="F3932" s="2" t="s">
        <v>8327</v>
      </c>
      <c r="G3932" s="3"/>
      <c r="H3932" s="3"/>
      <c r="I3932" t="s">
        <v>3267</v>
      </c>
      <c r="J3932">
        <v>62</v>
      </c>
      <c r="K3932">
        <v>28</v>
      </c>
      <c r="CV3932">
        <v>1</v>
      </c>
      <c r="DY3932">
        <v>1</v>
      </c>
      <c r="EF3932">
        <v>1</v>
      </c>
      <c r="EL3932">
        <v>5</v>
      </c>
      <c r="EO3932">
        <v>1</v>
      </c>
      <c r="EQ3932">
        <v>5</v>
      </c>
      <c r="ER3932">
        <v>2</v>
      </c>
      <c r="ES3932">
        <v>4</v>
      </c>
      <c r="EW3932">
        <v>2</v>
      </c>
      <c r="EX3932">
        <v>4</v>
      </c>
      <c r="EY3932">
        <v>1</v>
      </c>
      <c r="EZ3932">
        <v>1</v>
      </c>
      <c r="FA3932">
        <v>1</v>
      </c>
      <c r="FB3932">
        <v>3</v>
      </c>
      <c r="FF3932">
        <v>3</v>
      </c>
      <c r="FG3932">
        <v>1</v>
      </c>
      <c r="FH3932">
        <v>5</v>
      </c>
      <c r="FL3932">
        <v>1</v>
      </c>
      <c r="FM3932">
        <v>1</v>
      </c>
      <c r="FN3932">
        <v>2</v>
      </c>
      <c r="FO3932">
        <v>1</v>
      </c>
      <c r="FU3932">
        <v>2</v>
      </c>
      <c r="GB3932">
        <v>1</v>
      </c>
      <c r="GC3932">
        <v>2</v>
      </c>
      <c r="GE3932">
        <v>2</v>
      </c>
      <c r="GG3932">
        <v>2</v>
      </c>
      <c r="GJ3932">
        <v>2</v>
      </c>
      <c r="GK3932">
        <v>1</v>
      </c>
      <c r="GR3932">
        <v>4</v>
      </c>
    </row>
    <row r="3933" spans="1:200" x14ac:dyDescent="0.45">
      <c r="A3933" s="3" t="s">
        <v>8684</v>
      </c>
      <c r="B3933" s="2">
        <v>3927</v>
      </c>
      <c r="C3933" s="2">
        <v>3243</v>
      </c>
      <c r="D3933" s="2" t="s">
        <v>8647</v>
      </c>
      <c r="E3933" s="2" t="s">
        <v>8320</v>
      </c>
      <c r="F3933" s="2" t="s">
        <v>8328</v>
      </c>
      <c r="G3933" s="3"/>
      <c r="H3933" s="3"/>
      <c r="I3933" t="s">
        <v>264</v>
      </c>
      <c r="J3933">
        <v>451</v>
      </c>
      <c r="K3933">
        <v>104</v>
      </c>
      <c r="AE3933">
        <v>1</v>
      </c>
      <c r="AW3933">
        <v>2</v>
      </c>
      <c r="AX3933">
        <v>2</v>
      </c>
      <c r="BB3933">
        <v>1</v>
      </c>
      <c r="BC3933">
        <v>3</v>
      </c>
      <c r="BD3933">
        <v>1</v>
      </c>
      <c r="BE3933">
        <v>4</v>
      </c>
      <c r="BQ3933">
        <v>1</v>
      </c>
      <c r="BS3933">
        <v>1</v>
      </c>
      <c r="BZ3933">
        <v>8</v>
      </c>
      <c r="CC3933">
        <v>7</v>
      </c>
      <c r="CE3933">
        <v>2</v>
      </c>
      <c r="CF3933">
        <v>1</v>
      </c>
      <c r="CG3933">
        <v>2</v>
      </c>
      <c r="CH3933">
        <v>2</v>
      </c>
      <c r="CI3933">
        <v>6</v>
      </c>
      <c r="CL3933">
        <v>1</v>
      </c>
      <c r="CM3933">
        <v>17</v>
      </c>
      <c r="CN3933">
        <v>1</v>
      </c>
      <c r="CQ3933">
        <v>11</v>
      </c>
      <c r="CR3933">
        <v>1</v>
      </c>
      <c r="CS3933">
        <v>6</v>
      </c>
      <c r="CT3933">
        <v>7</v>
      </c>
      <c r="CU3933">
        <v>4</v>
      </c>
      <c r="CV3933">
        <v>6</v>
      </c>
      <c r="CW3933">
        <v>4</v>
      </c>
      <c r="CX3933">
        <v>12</v>
      </c>
      <c r="CY3933">
        <v>5</v>
      </c>
      <c r="CZ3933">
        <v>6</v>
      </c>
      <c r="DA3933">
        <v>6</v>
      </c>
      <c r="DB3933">
        <v>5</v>
      </c>
      <c r="DC3933">
        <v>7</v>
      </c>
      <c r="DD3933">
        <v>1</v>
      </c>
      <c r="DF3933">
        <v>2</v>
      </c>
      <c r="DG3933">
        <v>1</v>
      </c>
      <c r="DH3933">
        <v>5</v>
      </c>
      <c r="DI3933">
        <v>5</v>
      </c>
      <c r="DL3933">
        <v>2</v>
      </c>
      <c r="DO3933">
        <v>1</v>
      </c>
      <c r="DP3933">
        <v>14</v>
      </c>
      <c r="DQ3933">
        <v>6</v>
      </c>
      <c r="DR3933">
        <v>5</v>
      </c>
      <c r="DS3933">
        <v>1</v>
      </c>
      <c r="DT3933">
        <v>6</v>
      </c>
      <c r="DU3933">
        <v>1</v>
      </c>
      <c r="DV3933">
        <v>1</v>
      </c>
      <c r="DW3933">
        <v>1</v>
      </c>
      <c r="DX3933">
        <v>2</v>
      </c>
      <c r="DY3933">
        <v>13</v>
      </c>
      <c r="DZ3933">
        <v>2</v>
      </c>
      <c r="EA3933">
        <v>5</v>
      </c>
      <c r="EB3933">
        <v>12</v>
      </c>
      <c r="EC3933">
        <v>3</v>
      </c>
      <c r="ED3933">
        <v>2</v>
      </c>
      <c r="EE3933">
        <v>2</v>
      </c>
      <c r="EF3933">
        <v>3</v>
      </c>
      <c r="EG3933">
        <v>7</v>
      </c>
      <c r="EH3933">
        <v>10</v>
      </c>
      <c r="EI3933">
        <v>4</v>
      </c>
      <c r="EK3933">
        <v>7</v>
      </c>
      <c r="EL3933">
        <v>12</v>
      </c>
      <c r="EM3933">
        <v>11</v>
      </c>
      <c r="EN3933">
        <v>8</v>
      </c>
      <c r="EO3933">
        <v>7</v>
      </c>
      <c r="EQ3933">
        <v>4</v>
      </c>
      <c r="ER3933">
        <v>15</v>
      </c>
      <c r="ES3933">
        <v>6</v>
      </c>
      <c r="ET3933">
        <v>1</v>
      </c>
      <c r="EU3933">
        <v>6</v>
      </c>
      <c r="EV3933">
        <v>4</v>
      </c>
      <c r="EW3933">
        <v>5</v>
      </c>
      <c r="EX3933">
        <v>1</v>
      </c>
      <c r="EY3933">
        <v>7</v>
      </c>
      <c r="EZ3933">
        <v>2</v>
      </c>
      <c r="FA3933">
        <v>2</v>
      </c>
      <c r="FB3933">
        <v>2</v>
      </c>
      <c r="FC3933">
        <v>5</v>
      </c>
      <c r="FD3933">
        <v>2</v>
      </c>
      <c r="FE3933">
        <v>2</v>
      </c>
      <c r="FF3933">
        <v>4</v>
      </c>
      <c r="FG3933">
        <v>2</v>
      </c>
      <c r="FH3933">
        <v>3</v>
      </c>
      <c r="FI3933">
        <v>2</v>
      </c>
      <c r="FK3933">
        <v>9</v>
      </c>
      <c r="FL3933">
        <v>2</v>
      </c>
      <c r="FN3933">
        <v>1</v>
      </c>
      <c r="FO3933">
        <v>1</v>
      </c>
      <c r="FP3933">
        <v>1</v>
      </c>
      <c r="FR3933">
        <v>2</v>
      </c>
      <c r="FS3933">
        <v>2</v>
      </c>
      <c r="FT3933">
        <v>2</v>
      </c>
      <c r="FU3933">
        <v>3</v>
      </c>
      <c r="FV3933">
        <v>9</v>
      </c>
      <c r="FW3933">
        <v>3</v>
      </c>
      <c r="FX3933">
        <v>1</v>
      </c>
      <c r="FZ3933">
        <v>5</v>
      </c>
      <c r="GC3933">
        <v>1</v>
      </c>
      <c r="GF3933">
        <v>1</v>
      </c>
      <c r="GG3933">
        <v>8</v>
      </c>
      <c r="GH3933">
        <v>4</v>
      </c>
      <c r="GI3933">
        <v>1</v>
      </c>
      <c r="GM3933">
        <v>9</v>
      </c>
      <c r="GP3933">
        <v>3</v>
      </c>
      <c r="GQ3933">
        <v>1</v>
      </c>
      <c r="GR3933">
        <v>2</v>
      </c>
    </row>
    <row r="3934" spans="1:200" x14ac:dyDescent="0.45">
      <c r="A3934" s="3" t="s">
        <v>8684</v>
      </c>
      <c r="B3934" s="2">
        <v>3928</v>
      </c>
      <c r="C3934" s="2">
        <v>3243</v>
      </c>
      <c r="D3934" s="2" t="s">
        <v>8647</v>
      </c>
      <c r="E3934" s="2" t="s">
        <v>8320</v>
      </c>
      <c r="F3934" s="2" t="s">
        <v>8329</v>
      </c>
      <c r="G3934" s="3"/>
      <c r="H3934" s="3" t="s">
        <v>4158</v>
      </c>
      <c r="I3934" t="s">
        <v>32</v>
      </c>
      <c r="J3934">
        <v>59</v>
      </c>
      <c r="K3934">
        <v>10</v>
      </c>
      <c r="O3934">
        <v>4</v>
      </c>
      <c r="S3934">
        <v>3</v>
      </c>
      <c r="T3934">
        <v>1</v>
      </c>
      <c r="X3934">
        <v>2</v>
      </c>
      <c r="AE3934">
        <v>2</v>
      </c>
      <c r="AG3934">
        <v>25</v>
      </c>
      <c r="AH3934">
        <v>14</v>
      </c>
      <c r="AK3934">
        <v>3</v>
      </c>
      <c r="AL3934">
        <v>3</v>
      </c>
      <c r="AM3934">
        <v>1</v>
      </c>
      <c r="GR3934">
        <v>1</v>
      </c>
    </row>
    <row r="3935" spans="1:200" x14ac:dyDescent="0.45">
      <c r="A3935" s="3" t="s">
        <v>8684</v>
      </c>
      <c r="B3935" s="2">
        <v>3929</v>
      </c>
      <c r="C3935" s="2">
        <v>3244</v>
      </c>
      <c r="D3935" s="2" t="s">
        <v>8647</v>
      </c>
      <c r="E3935" s="2" t="s">
        <v>8320</v>
      </c>
      <c r="F3935" s="2" t="s">
        <v>8330</v>
      </c>
      <c r="G3935" s="3"/>
      <c r="H3935" s="3" t="s">
        <v>4158</v>
      </c>
      <c r="I3935" t="s">
        <v>2003</v>
      </c>
      <c r="J3935">
        <v>37</v>
      </c>
      <c r="K3935">
        <v>9</v>
      </c>
      <c r="EB3935">
        <v>5</v>
      </c>
      <c r="EH3935">
        <v>2</v>
      </c>
      <c r="FB3935">
        <v>4</v>
      </c>
      <c r="FI3935">
        <v>3</v>
      </c>
      <c r="FP3935">
        <v>2</v>
      </c>
      <c r="GC3935">
        <v>3</v>
      </c>
      <c r="GD3935">
        <v>1</v>
      </c>
      <c r="GJ3935">
        <v>6</v>
      </c>
      <c r="GK3935">
        <v>2</v>
      </c>
      <c r="GR3935">
        <v>9</v>
      </c>
    </row>
    <row r="3936" spans="1:200" x14ac:dyDescent="0.45">
      <c r="A3936" s="3" t="s">
        <v>8684</v>
      </c>
      <c r="B3936" s="2">
        <v>3930</v>
      </c>
      <c r="C3936" s="2">
        <v>3245</v>
      </c>
      <c r="D3936" s="2" t="s">
        <v>8647</v>
      </c>
      <c r="E3936" s="2" t="s">
        <v>8320</v>
      </c>
      <c r="F3936" s="2" t="s">
        <v>8331</v>
      </c>
      <c r="G3936" s="3"/>
      <c r="H3936" s="3"/>
      <c r="I3936" t="s">
        <v>2991</v>
      </c>
      <c r="J3936">
        <v>334</v>
      </c>
      <c r="K3936">
        <v>98</v>
      </c>
      <c r="O3936">
        <v>2</v>
      </c>
      <c r="P3936">
        <v>2</v>
      </c>
      <c r="AJ3936">
        <v>12</v>
      </c>
      <c r="AO3936">
        <v>1</v>
      </c>
      <c r="AU3936">
        <v>4</v>
      </c>
      <c r="AV3936">
        <v>5</v>
      </c>
      <c r="AW3936">
        <v>1</v>
      </c>
      <c r="BC3936">
        <v>1</v>
      </c>
      <c r="BD3936">
        <v>1</v>
      </c>
      <c r="BE3936">
        <v>1</v>
      </c>
      <c r="BJ3936">
        <v>1</v>
      </c>
      <c r="BK3936">
        <v>1</v>
      </c>
      <c r="BL3936">
        <v>1</v>
      </c>
      <c r="BU3936">
        <v>1</v>
      </c>
      <c r="BV3936">
        <v>1</v>
      </c>
      <c r="BW3936">
        <v>1</v>
      </c>
      <c r="BY3936">
        <v>1</v>
      </c>
      <c r="CB3936">
        <v>1</v>
      </c>
      <c r="CC3936">
        <v>4</v>
      </c>
      <c r="CE3936">
        <v>1</v>
      </c>
      <c r="CI3936">
        <v>3</v>
      </c>
      <c r="CK3936">
        <v>1</v>
      </c>
      <c r="CL3936">
        <v>3</v>
      </c>
      <c r="CM3936">
        <v>9</v>
      </c>
      <c r="CN3936">
        <v>4</v>
      </c>
      <c r="CQ3936">
        <v>5</v>
      </c>
      <c r="CS3936">
        <v>3</v>
      </c>
      <c r="CT3936">
        <v>4</v>
      </c>
      <c r="CU3936">
        <v>1</v>
      </c>
      <c r="CW3936">
        <v>2</v>
      </c>
      <c r="CX3936">
        <v>6</v>
      </c>
      <c r="CY3936">
        <v>2</v>
      </c>
      <c r="CZ3936">
        <v>5</v>
      </c>
      <c r="DA3936">
        <v>4</v>
      </c>
      <c r="DB3936">
        <v>1</v>
      </c>
      <c r="DC3936">
        <v>2</v>
      </c>
      <c r="DF3936">
        <v>3</v>
      </c>
      <c r="DI3936">
        <v>4</v>
      </c>
      <c r="DP3936">
        <v>4</v>
      </c>
      <c r="DQ3936">
        <v>1</v>
      </c>
      <c r="DR3936">
        <v>1</v>
      </c>
      <c r="DS3936">
        <v>2</v>
      </c>
      <c r="DT3936">
        <v>5</v>
      </c>
      <c r="DU3936">
        <v>1</v>
      </c>
      <c r="DY3936">
        <v>4</v>
      </c>
      <c r="EB3936">
        <v>6</v>
      </c>
      <c r="EC3936">
        <v>2</v>
      </c>
      <c r="EE3936">
        <v>2</v>
      </c>
      <c r="EG3936">
        <v>1</v>
      </c>
      <c r="EH3936">
        <v>9</v>
      </c>
      <c r="EI3936">
        <v>3</v>
      </c>
      <c r="EJ3936">
        <v>1</v>
      </c>
      <c r="EK3936">
        <v>2</v>
      </c>
      <c r="EL3936">
        <v>4</v>
      </c>
      <c r="EM3936">
        <v>2</v>
      </c>
      <c r="EN3936">
        <v>7</v>
      </c>
      <c r="EO3936">
        <v>4</v>
      </c>
      <c r="EQ3936">
        <v>4</v>
      </c>
      <c r="ER3936">
        <v>7</v>
      </c>
      <c r="ES3936">
        <v>4</v>
      </c>
      <c r="EU3936">
        <v>4</v>
      </c>
      <c r="EW3936">
        <v>2</v>
      </c>
      <c r="EX3936">
        <v>2</v>
      </c>
      <c r="EY3936">
        <v>8</v>
      </c>
      <c r="EZ3936">
        <v>3</v>
      </c>
      <c r="FA3936">
        <v>3</v>
      </c>
      <c r="FB3936">
        <v>2</v>
      </c>
      <c r="FC3936">
        <v>2</v>
      </c>
      <c r="FD3936">
        <v>4</v>
      </c>
      <c r="FE3936">
        <v>1</v>
      </c>
      <c r="FF3936">
        <v>3</v>
      </c>
      <c r="FG3936">
        <v>2</v>
      </c>
      <c r="FH3936">
        <v>3</v>
      </c>
      <c r="FI3936">
        <v>7</v>
      </c>
      <c r="FK3936">
        <v>2</v>
      </c>
      <c r="FL3936">
        <v>7</v>
      </c>
      <c r="FM3936">
        <v>4</v>
      </c>
      <c r="FN3936">
        <v>3</v>
      </c>
      <c r="FO3936">
        <v>3</v>
      </c>
      <c r="FP3936">
        <v>5</v>
      </c>
      <c r="FS3936">
        <v>1</v>
      </c>
      <c r="FT3936">
        <v>1</v>
      </c>
      <c r="FU3936">
        <v>5</v>
      </c>
      <c r="FV3936">
        <v>5</v>
      </c>
      <c r="FW3936">
        <v>2</v>
      </c>
      <c r="FX3936">
        <v>1</v>
      </c>
      <c r="FZ3936">
        <v>9</v>
      </c>
      <c r="GA3936">
        <v>5</v>
      </c>
      <c r="GB3936">
        <v>7</v>
      </c>
      <c r="GC3936">
        <v>7</v>
      </c>
      <c r="GG3936">
        <v>5</v>
      </c>
      <c r="GH3936">
        <v>2</v>
      </c>
      <c r="GI3936">
        <v>1</v>
      </c>
      <c r="GJ3936">
        <v>8</v>
      </c>
      <c r="GK3936">
        <v>3</v>
      </c>
      <c r="GM3936">
        <v>3</v>
      </c>
      <c r="GN3936">
        <v>1</v>
      </c>
      <c r="GP3936">
        <v>2</v>
      </c>
      <c r="GR3936">
        <v>15</v>
      </c>
    </row>
    <row r="3937" spans="1:200" x14ac:dyDescent="0.45">
      <c r="A3937" s="3" t="s">
        <v>8684</v>
      </c>
      <c r="B3937" s="2">
        <v>3931</v>
      </c>
      <c r="C3937" s="2">
        <v>3245</v>
      </c>
      <c r="D3937" s="2" t="s">
        <v>8647</v>
      </c>
      <c r="E3937" s="2" t="s">
        <v>8320</v>
      </c>
      <c r="F3937" s="2" t="s">
        <v>8332</v>
      </c>
      <c r="G3937" s="3"/>
      <c r="H3937" s="3"/>
      <c r="I3937" t="s">
        <v>1613</v>
      </c>
      <c r="J3937">
        <v>7</v>
      </c>
      <c r="K3937">
        <v>4</v>
      </c>
      <c r="DH3937">
        <v>1</v>
      </c>
      <c r="DP3937">
        <v>2</v>
      </c>
      <c r="EH3937">
        <v>3</v>
      </c>
      <c r="GB3937">
        <v>1</v>
      </c>
    </row>
    <row r="3938" spans="1:200" x14ac:dyDescent="0.45">
      <c r="A3938" s="3" t="s">
        <v>8684</v>
      </c>
      <c r="B3938" s="2">
        <v>3932</v>
      </c>
      <c r="C3938" s="2">
        <v>3246</v>
      </c>
      <c r="D3938" s="2" t="s">
        <v>8647</v>
      </c>
      <c r="E3938" s="2" t="s">
        <v>8320</v>
      </c>
      <c r="F3938" s="2" t="s">
        <v>8333</v>
      </c>
      <c r="G3938" s="3"/>
      <c r="H3938" s="3"/>
      <c r="I3938" t="s">
        <v>2769</v>
      </c>
      <c r="J3938">
        <v>79</v>
      </c>
      <c r="K3938">
        <v>35</v>
      </c>
      <c r="O3938">
        <v>2</v>
      </c>
      <c r="T3938">
        <v>7</v>
      </c>
      <c r="AA3938">
        <v>1</v>
      </c>
      <c r="AD3938">
        <v>1</v>
      </c>
      <c r="AE3938">
        <v>2</v>
      </c>
      <c r="AG3938">
        <v>7</v>
      </c>
      <c r="AH3938">
        <v>12</v>
      </c>
      <c r="AI3938">
        <v>1</v>
      </c>
      <c r="AK3938">
        <v>1</v>
      </c>
      <c r="AQ3938">
        <v>1</v>
      </c>
      <c r="AS3938">
        <v>1</v>
      </c>
      <c r="AU3938">
        <v>1</v>
      </c>
      <c r="BB3938">
        <v>1</v>
      </c>
      <c r="BC3938">
        <v>6</v>
      </c>
      <c r="BI3938">
        <v>2</v>
      </c>
      <c r="BL3938">
        <v>1</v>
      </c>
      <c r="BP3938">
        <v>1</v>
      </c>
      <c r="BS3938">
        <v>1</v>
      </c>
      <c r="BV3938">
        <v>1</v>
      </c>
      <c r="BY3938">
        <v>1</v>
      </c>
      <c r="CF3938">
        <v>1</v>
      </c>
      <c r="CI3938">
        <v>1</v>
      </c>
      <c r="CQ3938">
        <v>1</v>
      </c>
      <c r="CR3938">
        <v>1</v>
      </c>
      <c r="CU3938">
        <v>1</v>
      </c>
      <c r="DC3938">
        <v>2</v>
      </c>
      <c r="DQ3938">
        <v>2</v>
      </c>
      <c r="DR3938">
        <v>1</v>
      </c>
      <c r="ED3938">
        <v>1</v>
      </c>
      <c r="EL3938">
        <v>8</v>
      </c>
      <c r="EM3938">
        <v>1</v>
      </c>
      <c r="FB3938">
        <v>1</v>
      </c>
      <c r="FH3938">
        <v>1</v>
      </c>
      <c r="FK3938">
        <v>1</v>
      </c>
      <c r="FZ3938">
        <v>2</v>
      </c>
      <c r="GR3938">
        <v>3</v>
      </c>
    </row>
    <row r="3939" spans="1:200" x14ac:dyDescent="0.45">
      <c r="A3939" s="3" t="s">
        <v>8684</v>
      </c>
      <c r="B3939" s="2">
        <v>3933</v>
      </c>
      <c r="C3939" s="2">
        <v>3247</v>
      </c>
      <c r="D3939" s="2" t="s">
        <v>8647</v>
      </c>
      <c r="E3939" s="2" t="s">
        <v>8320</v>
      </c>
      <c r="F3939" s="2" t="s">
        <v>8334</v>
      </c>
      <c r="G3939" s="3"/>
      <c r="H3939" s="3"/>
      <c r="I3939" t="s">
        <v>3326</v>
      </c>
      <c r="J3939">
        <v>149</v>
      </c>
      <c r="K3939">
        <v>62</v>
      </c>
      <c r="T3939">
        <v>6</v>
      </c>
      <c r="U3939">
        <v>1</v>
      </c>
      <c r="W3939">
        <v>1</v>
      </c>
      <c r="AD3939">
        <v>4</v>
      </c>
      <c r="AG3939">
        <v>6</v>
      </c>
      <c r="AH3939">
        <v>2</v>
      </c>
      <c r="AW3939">
        <v>2</v>
      </c>
      <c r="BE3939">
        <v>5</v>
      </c>
      <c r="BI3939">
        <v>1</v>
      </c>
      <c r="BS3939">
        <v>1</v>
      </c>
      <c r="CH3939">
        <v>1</v>
      </c>
      <c r="CI3939">
        <v>1</v>
      </c>
      <c r="CM3939">
        <v>1</v>
      </c>
      <c r="CQ3939">
        <v>2</v>
      </c>
      <c r="CS3939">
        <v>1</v>
      </c>
      <c r="CT3939">
        <v>4</v>
      </c>
      <c r="CW3939">
        <v>1</v>
      </c>
      <c r="DA3939">
        <v>1</v>
      </c>
      <c r="DI3939">
        <v>3</v>
      </c>
      <c r="DQ3939">
        <v>2</v>
      </c>
      <c r="DS3939">
        <v>1</v>
      </c>
      <c r="DT3939">
        <v>1</v>
      </c>
      <c r="DX3939">
        <v>1</v>
      </c>
      <c r="DY3939">
        <v>3</v>
      </c>
      <c r="EA3939">
        <v>2</v>
      </c>
      <c r="EB3939">
        <v>5</v>
      </c>
      <c r="EC3939">
        <v>1</v>
      </c>
      <c r="ED3939">
        <v>1</v>
      </c>
      <c r="EH3939">
        <v>2</v>
      </c>
      <c r="EI3939">
        <v>1</v>
      </c>
      <c r="EJ3939">
        <v>1</v>
      </c>
      <c r="EK3939">
        <v>2</v>
      </c>
      <c r="EL3939">
        <v>4</v>
      </c>
      <c r="EM3939">
        <v>1</v>
      </c>
      <c r="EN3939">
        <v>2</v>
      </c>
      <c r="ER3939">
        <v>4</v>
      </c>
      <c r="ES3939">
        <v>3</v>
      </c>
      <c r="EU3939">
        <v>1</v>
      </c>
      <c r="EX3939">
        <v>1</v>
      </c>
      <c r="EY3939">
        <v>6</v>
      </c>
      <c r="EZ3939">
        <v>2</v>
      </c>
      <c r="FB3939">
        <v>3</v>
      </c>
      <c r="FC3939">
        <v>2</v>
      </c>
      <c r="FE3939">
        <v>1</v>
      </c>
      <c r="FF3939">
        <v>2</v>
      </c>
      <c r="FG3939">
        <v>1</v>
      </c>
      <c r="FH3939">
        <v>1</v>
      </c>
      <c r="FI3939">
        <v>5</v>
      </c>
      <c r="FL3939">
        <v>3</v>
      </c>
      <c r="FM3939">
        <v>3</v>
      </c>
      <c r="FN3939">
        <v>6</v>
      </c>
      <c r="FO3939">
        <v>1</v>
      </c>
      <c r="FS3939">
        <v>2</v>
      </c>
      <c r="FU3939">
        <v>3</v>
      </c>
      <c r="FV3939">
        <v>4</v>
      </c>
      <c r="FW3939">
        <v>3</v>
      </c>
      <c r="FX3939">
        <v>1</v>
      </c>
      <c r="GA3939">
        <v>1</v>
      </c>
      <c r="GB3939">
        <v>4</v>
      </c>
      <c r="GG3939">
        <v>1</v>
      </c>
      <c r="GJ3939">
        <v>3</v>
      </c>
      <c r="GK3939">
        <v>3</v>
      </c>
      <c r="GR3939">
        <v>5</v>
      </c>
    </row>
    <row r="3940" spans="1:200" x14ac:dyDescent="0.45">
      <c r="A3940" s="3" t="s">
        <v>8684</v>
      </c>
      <c r="B3940" s="2">
        <v>3934</v>
      </c>
      <c r="C3940" s="2">
        <v>3248</v>
      </c>
      <c r="D3940" s="2" t="s">
        <v>8647</v>
      </c>
      <c r="E3940" s="2" t="s">
        <v>8320</v>
      </c>
      <c r="F3940" s="2" t="s">
        <v>8335</v>
      </c>
      <c r="G3940" s="3"/>
      <c r="H3940" s="3"/>
      <c r="I3940" t="s">
        <v>1406</v>
      </c>
      <c r="J3940">
        <v>132</v>
      </c>
      <c r="K3940">
        <v>79</v>
      </c>
      <c r="S3940">
        <v>1</v>
      </c>
      <c r="V3940">
        <v>1</v>
      </c>
      <c r="AD3940">
        <v>1</v>
      </c>
      <c r="AG3940">
        <v>1</v>
      </c>
      <c r="AH3940">
        <v>1</v>
      </c>
      <c r="AJ3940">
        <v>2</v>
      </c>
      <c r="AU3940">
        <v>3</v>
      </c>
      <c r="AW3940">
        <v>1</v>
      </c>
      <c r="AX3940">
        <v>1</v>
      </c>
      <c r="AY3940">
        <v>3</v>
      </c>
      <c r="BB3940">
        <v>1</v>
      </c>
      <c r="BC3940">
        <v>3</v>
      </c>
      <c r="BE3940">
        <v>4</v>
      </c>
      <c r="BO3940">
        <v>1</v>
      </c>
      <c r="BQ3940">
        <v>4</v>
      </c>
      <c r="BU3940">
        <v>1</v>
      </c>
      <c r="BV3940">
        <v>1</v>
      </c>
      <c r="BZ3940">
        <v>2</v>
      </c>
      <c r="CB3940">
        <v>1</v>
      </c>
      <c r="CE3940">
        <v>2</v>
      </c>
      <c r="CF3940">
        <v>2</v>
      </c>
      <c r="CG3940">
        <v>1</v>
      </c>
      <c r="CI3940">
        <v>1</v>
      </c>
      <c r="CM3940">
        <v>4</v>
      </c>
      <c r="CQ3940">
        <v>1</v>
      </c>
      <c r="CS3940">
        <v>1</v>
      </c>
      <c r="CT3940">
        <v>2</v>
      </c>
      <c r="CW3940">
        <v>1</v>
      </c>
      <c r="CX3940">
        <v>2</v>
      </c>
      <c r="CY3940">
        <v>1</v>
      </c>
      <c r="CZ3940">
        <v>1</v>
      </c>
      <c r="DA3940">
        <v>2</v>
      </c>
      <c r="DB3940">
        <v>2</v>
      </c>
      <c r="DC3940">
        <v>1</v>
      </c>
      <c r="DF3940">
        <v>1</v>
      </c>
      <c r="DH3940">
        <v>1</v>
      </c>
      <c r="DP3940">
        <v>1</v>
      </c>
      <c r="DQ3940">
        <v>1</v>
      </c>
      <c r="DS3940">
        <v>2</v>
      </c>
      <c r="DT3940">
        <v>3</v>
      </c>
      <c r="DU3940">
        <v>5</v>
      </c>
      <c r="DY3940">
        <v>3</v>
      </c>
      <c r="DZ3940">
        <v>1</v>
      </c>
      <c r="EC3940">
        <v>1</v>
      </c>
      <c r="EF3940">
        <v>1</v>
      </c>
      <c r="EH3940">
        <v>2</v>
      </c>
      <c r="EK3940">
        <v>1</v>
      </c>
      <c r="EL3940">
        <v>2</v>
      </c>
      <c r="EN3940">
        <v>1</v>
      </c>
      <c r="EO3940">
        <v>1</v>
      </c>
      <c r="ER3940">
        <v>3</v>
      </c>
      <c r="ES3940">
        <v>3</v>
      </c>
      <c r="ET3940">
        <v>1</v>
      </c>
      <c r="EW3940">
        <v>1</v>
      </c>
      <c r="EX3940">
        <v>3</v>
      </c>
      <c r="EY3940">
        <v>2</v>
      </c>
      <c r="EZ3940">
        <v>1</v>
      </c>
      <c r="FB3940">
        <v>3</v>
      </c>
      <c r="FC3940">
        <v>2</v>
      </c>
      <c r="FD3940">
        <v>1</v>
      </c>
      <c r="FE3940">
        <v>2</v>
      </c>
      <c r="FF3940">
        <v>3</v>
      </c>
      <c r="FG3940">
        <v>1</v>
      </c>
      <c r="FI3940">
        <v>1</v>
      </c>
      <c r="FK3940">
        <v>1</v>
      </c>
      <c r="FM3940">
        <v>1</v>
      </c>
      <c r="FO3940">
        <v>2</v>
      </c>
      <c r="FR3940">
        <v>1</v>
      </c>
      <c r="FS3940">
        <v>3</v>
      </c>
      <c r="FU3940">
        <v>1</v>
      </c>
      <c r="FV3940">
        <v>1</v>
      </c>
      <c r="GA3940">
        <v>1</v>
      </c>
      <c r="GB3940">
        <v>1</v>
      </c>
      <c r="GC3940">
        <v>1</v>
      </c>
      <c r="GG3940">
        <v>1</v>
      </c>
      <c r="GI3940">
        <v>2</v>
      </c>
      <c r="GK3940">
        <v>2</v>
      </c>
      <c r="GL3940">
        <v>1</v>
      </c>
      <c r="GP3940">
        <v>1</v>
      </c>
      <c r="GR3940">
        <v>1</v>
      </c>
    </row>
    <row r="3941" spans="1:200" x14ac:dyDescent="0.45">
      <c r="A3941" s="3" t="s">
        <v>8684</v>
      </c>
      <c r="B3941" s="2">
        <v>3935</v>
      </c>
      <c r="C3941" s="2">
        <v>3249</v>
      </c>
      <c r="D3941" s="2" t="s">
        <v>8647</v>
      </c>
      <c r="E3941" s="2" t="s">
        <v>8320</v>
      </c>
      <c r="F3941" s="2" t="s">
        <v>8336</v>
      </c>
      <c r="G3941" s="3"/>
      <c r="H3941" s="3"/>
      <c r="I3941" t="s">
        <v>1894</v>
      </c>
      <c r="J3941">
        <v>100</v>
      </c>
      <c r="K3941">
        <v>68</v>
      </c>
      <c r="M3941">
        <v>1</v>
      </c>
      <c r="P3941">
        <v>1</v>
      </c>
      <c r="T3941">
        <v>2</v>
      </c>
      <c r="X3941">
        <v>2</v>
      </c>
      <c r="AG3941">
        <v>2</v>
      </c>
      <c r="AH3941">
        <v>1</v>
      </c>
      <c r="AJ3941">
        <v>1</v>
      </c>
      <c r="AL3941">
        <v>1</v>
      </c>
      <c r="AW3941">
        <v>2</v>
      </c>
      <c r="AY3941">
        <v>1</v>
      </c>
      <c r="BC3941">
        <v>2</v>
      </c>
      <c r="BK3941">
        <v>3</v>
      </c>
      <c r="BL3941">
        <v>1</v>
      </c>
      <c r="BO3941">
        <v>1</v>
      </c>
      <c r="BQ3941">
        <v>1</v>
      </c>
      <c r="BR3941">
        <v>1</v>
      </c>
      <c r="CB3941">
        <v>1</v>
      </c>
      <c r="CF3941">
        <v>1</v>
      </c>
      <c r="CG3941">
        <v>2</v>
      </c>
      <c r="CH3941">
        <v>1</v>
      </c>
      <c r="CI3941">
        <v>1</v>
      </c>
      <c r="CM3941">
        <v>2</v>
      </c>
      <c r="CS3941">
        <v>1</v>
      </c>
      <c r="CT3941">
        <v>1</v>
      </c>
      <c r="CV3941">
        <v>1</v>
      </c>
      <c r="CX3941">
        <v>1</v>
      </c>
      <c r="CY3941">
        <v>1</v>
      </c>
      <c r="CZ3941">
        <v>1</v>
      </c>
      <c r="DC3941">
        <v>2</v>
      </c>
      <c r="DG3941">
        <v>1</v>
      </c>
      <c r="DP3941">
        <v>1</v>
      </c>
      <c r="DR3941">
        <v>1</v>
      </c>
      <c r="DU3941">
        <v>2</v>
      </c>
      <c r="DX3941">
        <v>2</v>
      </c>
      <c r="EC3941">
        <v>3</v>
      </c>
      <c r="EE3941">
        <v>1</v>
      </c>
      <c r="EF3941">
        <v>2</v>
      </c>
      <c r="EG3941">
        <v>1</v>
      </c>
      <c r="EK3941">
        <v>1</v>
      </c>
      <c r="EL3941">
        <v>3</v>
      </c>
      <c r="EM3941">
        <v>1</v>
      </c>
      <c r="EQ3941">
        <v>2</v>
      </c>
      <c r="ER3941">
        <v>1</v>
      </c>
      <c r="ES3941">
        <v>1</v>
      </c>
      <c r="EV3941">
        <v>3</v>
      </c>
      <c r="EW3941">
        <v>1</v>
      </c>
      <c r="EX3941">
        <v>3</v>
      </c>
      <c r="EY3941">
        <v>1</v>
      </c>
      <c r="EZ3941">
        <v>1</v>
      </c>
      <c r="FA3941">
        <v>2</v>
      </c>
      <c r="FC3941">
        <v>1</v>
      </c>
      <c r="FD3941">
        <v>1</v>
      </c>
      <c r="FF3941">
        <v>1</v>
      </c>
      <c r="FG3941">
        <v>1</v>
      </c>
      <c r="FH3941">
        <v>1</v>
      </c>
      <c r="FI3941">
        <v>1</v>
      </c>
      <c r="FL3941">
        <v>4</v>
      </c>
      <c r="FP3941">
        <v>1</v>
      </c>
      <c r="FS3941">
        <v>1</v>
      </c>
      <c r="FT3941">
        <v>1</v>
      </c>
      <c r="FU3941">
        <v>2</v>
      </c>
      <c r="FV3941">
        <v>1</v>
      </c>
      <c r="FZ3941">
        <v>1</v>
      </c>
      <c r="GB3941">
        <v>1</v>
      </c>
      <c r="GC3941">
        <v>1</v>
      </c>
      <c r="GJ3941">
        <v>1</v>
      </c>
      <c r="GM3941">
        <v>1</v>
      </c>
      <c r="GP3941">
        <v>2</v>
      </c>
      <c r="GR3941">
        <v>4</v>
      </c>
    </row>
    <row r="3942" spans="1:200" x14ac:dyDescent="0.45">
      <c r="A3942" s="3" t="s">
        <v>8684</v>
      </c>
      <c r="B3942" s="2">
        <v>3936</v>
      </c>
      <c r="C3942" s="2">
        <v>3250</v>
      </c>
      <c r="D3942" s="2" t="s">
        <v>8647</v>
      </c>
      <c r="E3942" s="2" t="s">
        <v>8320</v>
      </c>
      <c r="F3942" s="2" t="s">
        <v>8337</v>
      </c>
      <c r="G3942" s="3" t="s">
        <v>4152</v>
      </c>
      <c r="H3942" s="3"/>
      <c r="I3942" t="s">
        <v>3531</v>
      </c>
      <c r="J3942">
        <v>2</v>
      </c>
      <c r="K3942">
        <v>1</v>
      </c>
      <c r="ER3942">
        <v>2</v>
      </c>
    </row>
    <row r="3943" spans="1:200" x14ac:dyDescent="0.45">
      <c r="A3943" s="3" t="s">
        <v>8684</v>
      </c>
      <c r="B3943" s="2">
        <v>3937</v>
      </c>
      <c r="C3943" s="2">
        <v>3251</v>
      </c>
      <c r="D3943" s="2" t="s">
        <v>8647</v>
      </c>
      <c r="E3943" s="2" t="s">
        <v>8320</v>
      </c>
      <c r="F3943" s="2" t="s">
        <v>8338</v>
      </c>
      <c r="G3943" s="3" t="s">
        <v>4152</v>
      </c>
      <c r="H3943" s="3"/>
      <c r="I3943" t="s">
        <v>1962</v>
      </c>
      <c r="J3943">
        <v>2</v>
      </c>
      <c r="K3943">
        <v>2</v>
      </c>
      <c r="M3943">
        <v>1</v>
      </c>
      <c r="CV3943">
        <v>1</v>
      </c>
    </row>
    <row r="3944" spans="1:200" x14ac:dyDescent="0.45">
      <c r="A3944" s="3" t="s">
        <v>8684</v>
      </c>
      <c r="B3944" s="2">
        <v>3938</v>
      </c>
      <c r="C3944" s="2">
        <v>3252</v>
      </c>
      <c r="D3944" s="2" t="s">
        <v>8647</v>
      </c>
      <c r="E3944" s="2" t="s">
        <v>8320</v>
      </c>
      <c r="F3944" s="2" t="s">
        <v>8339</v>
      </c>
      <c r="G3944" s="3"/>
      <c r="H3944" s="3"/>
      <c r="I3944" t="s">
        <v>1049</v>
      </c>
      <c r="J3944">
        <v>50</v>
      </c>
      <c r="K3944">
        <v>23</v>
      </c>
      <c r="AM3944">
        <v>1</v>
      </c>
      <c r="BI3944">
        <v>1</v>
      </c>
      <c r="BJ3944">
        <v>3</v>
      </c>
      <c r="BK3944">
        <v>2</v>
      </c>
      <c r="BL3944">
        <v>1</v>
      </c>
      <c r="BM3944">
        <v>5</v>
      </c>
      <c r="BR3944">
        <v>1</v>
      </c>
      <c r="CI3944">
        <v>1</v>
      </c>
      <c r="CM3944">
        <v>3</v>
      </c>
      <c r="CN3944">
        <v>3</v>
      </c>
      <c r="CQ3944">
        <v>1</v>
      </c>
      <c r="CT3944">
        <v>1</v>
      </c>
      <c r="DY3944">
        <v>1</v>
      </c>
      <c r="EB3944">
        <v>1</v>
      </c>
      <c r="ER3944">
        <v>1</v>
      </c>
      <c r="FI3944">
        <v>6</v>
      </c>
      <c r="FL3944">
        <v>6</v>
      </c>
      <c r="FM3944">
        <v>2</v>
      </c>
      <c r="FN3944">
        <v>1</v>
      </c>
      <c r="FP3944">
        <v>3</v>
      </c>
      <c r="FS3944">
        <v>1</v>
      </c>
      <c r="GJ3944">
        <v>1</v>
      </c>
      <c r="GK3944">
        <v>1</v>
      </c>
      <c r="GR3944">
        <v>3</v>
      </c>
    </row>
    <row r="3945" spans="1:200" x14ac:dyDescent="0.45">
      <c r="A3945" s="3" t="s">
        <v>8684</v>
      </c>
      <c r="B3945" s="2">
        <v>3939</v>
      </c>
      <c r="C3945" s="2">
        <v>3253</v>
      </c>
      <c r="D3945" s="2" t="s">
        <v>8647</v>
      </c>
      <c r="E3945" s="2" t="s">
        <v>8320</v>
      </c>
      <c r="F3945" s="2" t="s">
        <v>8340</v>
      </c>
      <c r="G3945" s="3"/>
      <c r="H3945" s="3"/>
      <c r="I3945" t="s">
        <v>1228</v>
      </c>
      <c r="J3945">
        <v>63</v>
      </c>
      <c r="K3945">
        <v>18</v>
      </c>
      <c r="BI3945">
        <v>1</v>
      </c>
      <c r="BJ3945">
        <v>3</v>
      </c>
      <c r="BK3945">
        <v>1</v>
      </c>
      <c r="BM3945">
        <v>6</v>
      </c>
      <c r="CM3945">
        <v>1</v>
      </c>
      <c r="DF3945">
        <v>1</v>
      </c>
      <c r="EB3945">
        <v>9</v>
      </c>
      <c r="EI3945">
        <v>1</v>
      </c>
      <c r="EV3945">
        <v>1</v>
      </c>
      <c r="FI3945">
        <v>5</v>
      </c>
      <c r="FJ3945">
        <v>4</v>
      </c>
      <c r="FO3945">
        <v>1</v>
      </c>
      <c r="FP3945">
        <v>16</v>
      </c>
      <c r="FS3945">
        <v>1</v>
      </c>
      <c r="FV3945">
        <v>1</v>
      </c>
      <c r="FW3945">
        <v>2</v>
      </c>
      <c r="GJ3945">
        <v>2</v>
      </c>
      <c r="GO3945">
        <v>1</v>
      </c>
      <c r="GR3945">
        <v>6</v>
      </c>
    </row>
    <row r="3946" spans="1:200" x14ac:dyDescent="0.45">
      <c r="A3946" s="3" t="s">
        <v>8684</v>
      </c>
      <c r="B3946" s="2">
        <v>3940</v>
      </c>
      <c r="C3946" s="2">
        <v>3254</v>
      </c>
      <c r="D3946" s="2" t="s">
        <v>8647</v>
      </c>
      <c r="E3946" s="2" t="s">
        <v>8320</v>
      </c>
      <c r="F3946" s="2" t="s">
        <v>8341</v>
      </c>
      <c r="G3946" s="3"/>
      <c r="H3946" s="3" t="s">
        <v>4158</v>
      </c>
      <c r="I3946" t="s">
        <v>1661</v>
      </c>
      <c r="J3946">
        <v>63</v>
      </c>
      <c r="K3946">
        <v>18</v>
      </c>
      <c r="CM3946">
        <v>4</v>
      </c>
      <c r="DI3946">
        <v>5</v>
      </c>
      <c r="EB3946">
        <v>2</v>
      </c>
      <c r="EH3946">
        <v>2</v>
      </c>
      <c r="EM3946">
        <v>1</v>
      </c>
      <c r="EZ3946">
        <v>2</v>
      </c>
      <c r="FB3946">
        <v>5</v>
      </c>
      <c r="FH3946">
        <v>1</v>
      </c>
      <c r="FI3946">
        <v>5</v>
      </c>
      <c r="FL3946">
        <v>7</v>
      </c>
      <c r="FO3946">
        <v>1</v>
      </c>
      <c r="FP3946">
        <v>7</v>
      </c>
      <c r="FV3946">
        <v>2</v>
      </c>
      <c r="GB3946">
        <v>1</v>
      </c>
      <c r="GG3946">
        <v>1</v>
      </c>
      <c r="GJ3946">
        <v>6</v>
      </c>
      <c r="GM3946">
        <v>2</v>
      </c>
      <c r="GO3946">
        <v>2</v>
      </c>
      <c r="GR3946">
        <v>7</v>
      </c>
    </row>
    <row r="3947" spans="1:200" x14ac:dyDescent="0.45">
      <c r="A3947" s="3" t="s">
        <v>8684</v>
      </c>
      <c r="B3947" s="2">
        <v>3941</v>
      </c>
      <c r="C3947" s="2">
        <v>3255</v>
      </c>
      <c r="D3947" s="2" t="s">
        <v>8647</v>
      </c>
      <c r="E3947" s="2" t="s">
        <v>8320</v>
      </c>
      <c r="F3947" s="2" t="s">
        <v>8342</v>
      </c>
      <c r="G3947" s="3" t="s">
        <v>4152</v>
      </c>
      <c r="H3947" s="3"/>
      <c r="I3947" t="s">
        <v>260</v>
      </c>
      <c r="J3947">
        <v>23</v>
      </c>
      <c r="K3947">
        <v>17</v>
      </c>
      <c r="M3947">
        <v>3</v>
      </c>
      <c r="O3947">
        <v>1</v>
      </c>
      <c r="P3947">
        <v>1</v>
      </c>
      <c r="U3947">
        <v>1</v>
      </c>
      <c r="W3947">
        <v>1</v>
      </c>
      <c r="AB3947">
        <v>1</v>
      </c>
      <c r="AF3947">
        <v>1</v>
      </c>
      <c r="AI3947">
        <v>1</v>
      </c>
      <c r="AJ3947">
        <v>1</v>
      </c>
      <c r="AK3947">
        <v>1</v>
      </c>
      <c r="AL3947">
        <v>2</v>
      </c>
      <c r="AO3947">
        <v>1</v>
      </c>
      <c r="AP3947">
        <v>2</v>
      </c>
      <c r="AQ3947">
        <v>3</v>
      </c>
      <c r="CR3947">
        <v>1</v>
      </c>
      <c r="CY3947">
        <v>1</v>
      </c>
      <c r="DB3947">
        <v>1</v>
      </c>
    </row>
    <row r="3948" spans="1:200" x14ac:dyDescent="0.45">
      <c r="A3948" s="3" t="s">
        <v>8684</v>
      </c>
      <c r="B3948" s="2">
        <v>3942</v>
      </c>
      <c r="C3948" s="2">
        <v>3256</v>
      </c>
      <c r="D3948" s="2" t="s">
        <v>8647</v>
      </c>
      <c r="E3948" s="2" t="s">
        <v>8320</v>
      </c>
      <c r="F3948" s="2" t="s">
        <v>8343</v>
      </c>
      <c r="G3948" s="3"/>
      <c r="H3948" s="3"/>
      <c r="I3948" t="s">
        <v>922</v>
      </c>
      <c r="J3948">
        <v>701</v>
      </c>
      <c r="K3948">
        <v>77</v>
      </c>
      <c r="O3948">
        <v>31</v>
      </c>
      <c r="P3948">
        <v>4</v>
      </c>
      <c r="S3948">
        <v>28</v>
      </c>
      <c r="T3948">
        <v>81</v>
      </c>
      <c r="U3948">
        <v>37</v>
      </c>
      <c r="V3948">
        <v>5</v>
      </c>
      <c r="W3948">
        <v>13</v>
      </c>
      <c r="X3948">
        <v>6</v>
      </c>
      <c r="Y3948">
        <v>4</v>
      </c>
      <c r="Z3948">
        <v>3</v>
      </c>
      <c r="AA3948">
        <v>7</v>
      </c>
      <c r="AB3948">
        <v>1</v>
      </c>
      <c r="AC3948">
        <v>15</v>
      </c>
      <c r="AD3948">
        <v>19</v>
      </c>
      <c r="AE3948">
        <v>12</v>
      </c>
      <c r="AF3948">
        <v>7</v>
      </c>
      <c r="AG3948">
        <v>33</v>
      </c>
      <c r="AH3948">
        <v>30</v>
      </c>
      <c r="AI3948">
        <v>11</v>
      </c>
      <c r="AK3948">
        <v>6</v>
      </c>
      <c r="AL3948">
        <v>47</v>
      </c>
      <c r="AM3948">
        <v>39</v>
      </c>
      <c r="AN3948">
        <v>3</v>
      </c>
      <c r="AP3948">
        <v>21</v>
      </c>
      <c r="AQ3948">
        <v>21</v>
      </c>
      <c r="AR3948">
        <v>2</v>
      </c>
      <c r="AU3948">
        <v>9</v>
      </c>
      <c r="AW3948">
        <v>4</v>
      </c>
      <c r="AX3948">
        <v>8</v>
      </c>
      <c r="BC3948">
        <v>7</v>
      </c>
      <c r="BD3948">
        <v>2</v>
      </c>
      <c r="BE3948">
        <v>9</v>
      </c>
      <c r="BH3948">
        <v>4</v>
      </c>
      <c r="BI3948">
        <v>2</v>
      </c>
      <c r="BJ3948">
        <v>2</v>
      </c>
      <c r="BK3948">
        <v>8</v>
      </c>
      <c r="BM3948">
        <v>9</v>
      </c>
      <c r="BN3948">
        <v>3</v>
      </c>
      <c r="BO3948">
        <v>3</v>
      </c>
      <c r="BP3948">
        <v>9</v>
      </c>
      <c r="BQ3948">
        <v>2</v>
      </c>
      <c r="BR3948">
        <v>2</v>
      </c>
      <c r="BS3948">
        <v>2</v>
      </c>
      <c r="BT3948">
        <v>4</v>
      </c>
      <c r="BU3948">
        <v>6</v>
      </c>
      <c r="BV3948">
        <v>3</v>
      </c>
      <c r="BW3948">
        <v>6</v>
      </c>
      <c r="BX3948">
        <v>1</v>
      </c>
      <c r="BY3948">
        <v>6</v>
      </c>
      <c r="CE3948">
        <v>3</v>
      </c>
      <c r="CH3948">
        <v>4</v>
      </c>
      <c r="CI3948">
        <v>16</v>
      </c>
      <c r="CL3948">
        <v>1</v>
      </c>
      <c r="CM3948">
        <v>6</v>
      </c>
      <c r="CN3948">
        <v>6</v>
      </c>
      <c r="CQ3948">
        <v>1</v>
      </c>
      <c r="CR3948">
        <v>5</v>
      </c>
      <c r="CS3948">
        <v>4</v>
      </c>
      <c r="CT3948">
        <v>2</v>
      </c>
      <c r="CU3948">
        <v>3</v>
      </c>
      <c r="CV3948">
        <v>1</v>
      </c>
      <c r="CX3948">
        <v>4</v>
      </c>
      <c r="CY3948">
        <v>3</v>
      </c>
      <c r="DB3948">
        <v>5</v>
      </c>
      <c r="DC3948">
        <v>5</v>
      </c>
      <c r="DF3948">
        <v>1</v>
      </c>
      <c r="DG3948">
        <v>1</v>
      </c>
      <c r="DH3948">
        <v>1</v>
      </c>
      <c r="DJ3948">
        <v>1</v>
      </c>
      <c r="DK3948">
        <v>3</v>
      </c>
      <c r="DL3948">
        <v>1</v>
      </c>
      <c r="DM3948">
        <v>2</v>
      </c>
      <c r="DN3948">
        <v>3</v>
      </c>
      <c r="EG3948">
        <v>2</v>
      </c>
      <c r="FR3948">
        <v>1</v>
      </c>
      <c r="FS3948">
        <v>1</v>
      </c>
      <c r="FZ3948">
        <v>1</v>
      </c>
      <c r="GR3948">
        <v>17</v>
      </c>
    </row>
    <row r="3949" spans="1:200" x14ac:dyDescent="0.45">
      <c r="A3949" s="3" t="s">
        <v>8684</v>
      </c>
      <c r="B3949" s="2">
        <v>3943</v>
      </c>
      <c r="C3949" s="2">
        <v>3257</v>
      </c>
      <c r="D3949" s="2" t="s">
        <v>8647</v>
      </c>
      <c r="E3949" s="2" t="s">
        <v>8320</v>
      </c>
      <c r="F3949" s="2" t="s">
        <v>8344</v>
      </c>
      <c r="G3949" s="3" t="s">
        <v>4152</v>
      </c>
      <c r="H3949" s="3"/>
      <c r="I3949" t="s">
        <v>3095</v>
      </c>
      <c r="J3949">
        <v>15</v>
      </c>
      <c r="K3949">
        <v>11</v>
      </c>
      <c r="AC3949">
        <v>2</v>
      </c>
      <c r="BK3949">
        <v>2</v>
      </c>
      <c r="BS3949">
        <v>1</v>
      </c>
      <c r="CH3949">
        <v>1</v>
      </c>
      <c r="CI3949">
        <v>2</v>
      </c>
      <c r="CR3949">
        <v>1</v>
      </c>
      <c r="EH3949">
        <v>1</v>
      </c>
      <c r="EL3949">
        <v>1</v>
      </c>
      <c r="EQ3949">
        <v>1</v>
      </c>
      <c r="FR3949">
        <v>1</v>
      </c>
      <c r="GM3949">
        <v>1</v>
      </c>
      <c r="GR3949">
        <v>1</v>
      </c>
    </row>
    <row r="3950" spans="1:200" x14ac:dyDescent="0.45">
      <c r="A3950" s="3" t="s">
        <v>8684</v>
      </c>
      <c r="B3950" s="2">
        <v>3944</v>
      </c>
      <c r="C3950" s="2">
        <v>3258</v>
      </c>
      <c r="D3950" s="2" t="s">
        <v>8648</v>
      </c>
      <c r="E3950" s="2" t="s">
        <v>8345</v>
      </c>
      <c r="F3950" s="2" t="s">
        <v>8346</v>
      </c>
      <c r="G3950" s="3"/>
      <c r="H3950" s="3" t="s">
        <v>4158</v>
      </c>
      <c r="I3950" t="s">
        <v>1034</v>
      </c>
      <c r="J3950">
        <v>26</v>
      </c>
      <c r="K3950">
        <v>9</v>
      </c>
      <c r="CM3950">
        <v>8</v>
      </c>
      <c r="CT3950">
        <v>2</v>
      </c>
      <c r="CX3950">
        <v>3</v>
      </c>
      <c r="EB3950">
        <v>3</v>
      </c>
      <c r="EH3950">
        <v>2</v>
      </c>
      <c r="EN3950">
        <v>2</v>
      </c>
      <c r="FU3950">
        <v>1</v>
      </c>
      <c r="FW3950">
        <v>2</v>
      </c>
      <c r="GE3950">
        <v>1</v>
      </c>
      <c r="GR3950">
        <v>2</v>
      </c>
    </row>
    <row r="3951" spans="1:200" x14ac:dyDescent="0.45">
      <c r="A3951" s="3" t="s">
        <v>8684</v>
      </c>
      <c r="B3951" s="2">
        <v>3945</v>
      </c>
      <c r="C3951" s="2">
        <v>3258</v>
      </c>
      <c r="D3951" s="2" t="s">
        <v>8648</v>
      </c>
      <c r="E3951" s="2" t="s">
        <v>8345</v>
      </c>
      <c r="F3951" s="2" t="s">
        <v>8347</v>
      </c>
      <c r="G3951" s="3"/>
      <c r="H3951" s="3" t="s">
        <v>4165</v>
      </c>
      <c r="I3951" t="s">
        <v>2696</v>
      </c>
      <c r="J3951">
        <v>10</v>
      </c>
      <c r="K3951">
        <v>6</v>
      </c>
      <c r="CM3951">
        <v>2</v>
      </c>
      <c r="CS3951">
        <v>1</v>
      </c>
      <c r="CX3951">
        <v>2</v>
      </c>
      <c r="EH3951">
        <v>2</v>
      </c>
      <c r="EI3951">
        <v>1</v>
      </c>
      <c r="FW3951">
        <v>1</v>
      </c>
      <c r="GR3951">
        <v>1</v>
      </c>
    </row>
    <row r="3952" spans="1:200" x14ac:dyDescent="0.45">
      <c r="A3952" s="3" t="s">
        <v>8684</v>
      </c>
      <c r="B3952" s="2">
        <v>3946</v>
      </c>
      <c r="C3952" s="2">
        <v>3259</v>
      </c>
      <c r="D3952" s="2" t="s">
        <v>8648</v>
      </c>
      <c r="E3952" s="2" t="s">
        <v>8345</v>
      </c>
      <c r="F3952" s="2" t="s">
        <v>8348</v>
      </c>
      <c r="G3952" s="3"/>
      <c r="H3952" s="3"/>
      <c r="I3952" t="s">
        <v>1408</v>
      </c>
      <c r="J3952">
        <v>91</v>
      </c>
      <c r="K3952">
        <v>42</v>
      </c>
      <c r="CI3952">
        <v>2</v>
      </c>
      <c r="CM3952">
        <v>7</v>
      </c>
      <c r="CQ3952">
        <v>5</v>
      </c>
      <c r="CS3952">
        <v>3</v>
      </c>
      <c r="CU3952">
        <v>3</v>
      </c>
      <c r="CV3952">
        <v>1</v>
      </c>
      <c r="CW3952">
        <v>2</v>
      </c>
      <c r="CX3952">
        <v>2</v>
      </c>
      <c r="CZ3952">
        <v>2</v>
      </c>
      <c r="DA3952">
        <v>2</v>
      </c>
      <c r="DE3952">
        <v>1</v>
      </c>
      <c r="DF3952">
        <v>2</v>
      </c>
      <c r="DG3952">
        <v>1</v>
      </c>
      <c r="DI3952">
        <v>2</v>
      </c>
      <c r="DP3952">
        <v>4</v>
      </c>
      <c r="DQ3952">
        <v>3</v>
      </c>
      <c r="DR3952">
        <v>2</v>
      </c>
      <c r="DT3952">
        <v>3</v>
      </c>
      <c r="DX3952">
        <v>1</v>
      </c>
      <c r="DY3952">
        <v>1</v>
      </c>
      <c r="EB3952">
        <v>1</v>
      </c>
      <c r="EC3952">
        <v>1</v>
      </c>
      <c r="EE3952">
        <v>1</v>
      </c>
      <c r="EH3952">
        <v>4</v>
      </c>
      <c r="EJ3952">
        <v>1</v>
      </c>
      <c r="EL3952">
        <v>1</v>
      </c>
      <c r="EN3952">
        <v>2</v>
      </c>
      <c r="ES3952">
        <v>1</v>
      </c>
      <c r="EU3952">
        <v>3</v>
      </c>
      <c r="EV3952">
        <v>1</v>
      </c>
      <c r="FA3952">
        <v>3</v>
      </c>
      <c r="FH3952">
        <v>1</v>
      </c>
      <c r="FI3952">
        <v>1</v>
      </c>
      <c r="FO3952">
        <v>1</v>
      </c>
      <c r="FP3952">
        <v>2</v>
      </c>
      <c r="FS3952">
        <v>1</v>
      </c>
      <c r="FU3952">
        <v>2</v>
      </c>
      <c r="FV3952">
        <v>4</v>
      </c>
      <c r="FW3952">
        <v>2</v>
      </c>
      <c r="FX3952">
        <v>1</v>
      </c>
      <c r="GC3952">
        <v>1</v>
      </c>
      <c r="GE3952">
        <v>1</v>
      </c>
      <c r="GR3952">
        <v>6</v>
      </c>
    </row>
    <row r="3953" spans="1:200" x14ac:dyDescent="0.45">
      <c r="A3953" s="3" t="s">
        <v>8684</v>
      </c>
      <c r="B3953" s="2">
        <v>3947</v>
      </c>
      <c r="C3953" s="2">
        <v>3259</v>
      </c>
      <c r="D3953" s="2" t="s">
        <v>8648</v>
      </c>
      <c r="E3953" s="2" t="s">
        <v>8345</v>
      </c>
      <c r="F3953" s="2" t="s">
        <v>8349</v>
      </c>
      <c r="G3953" s="3"/>
      <c r="H3953" s="3" t="s">
        <v>4158</v>
      </c>
      <c r="I3953" t="s">
        <v>751</v>
      </c>
      <c r="J3953">
        <v>3</v>
      </c>
      <c r="K3953">
        <v>3</v>
      </c>
      <c r="DE3953">
        <v>1</v>
      </c>
      <c r="EN3953">
        <v>1</v>
      </c>
      <c r="FO3953">
        <v>1</v>
      </c>
    </row>
    <row r="3954" spans="1:200" x14ac:dyDescent="0.45">
      <c r="A3954" s="3" t="s">
        <v>8684</v>
      </c>
      <c r="B3954" s="2">
        <v>3948</v>
      </c>
      <c r="C3954" s="2">
        <v>3260</v>
      </c>
      <c r="D3954" s="2" t="s">
        <v>8648</v>
      </c>
      <c r="E3954" s="2" t="s">
        <v>8345</v>
      </c>
      <c r="F3954" s="2" t="s">
        <v>8350</v>
      </c>
      <c r="G3954" s="3"/>
      <c r="H3954" s="3"/>
      <c r="I3954" t="s">
        <v>1279</v>
      </c>
      <c r="J3954">
        <v>164</v>
      </c>
      <c r="K3954">
        <v>63</v>
      </c>
      <c r="M3954">
        <v>8</v>
      </c>
      <c r="O3954">
        <v>2</v>
      </c>
      <c r="P3954">
        <v>5</v>
      </c>
      <c r="Q3954">
        <v>7</v>
      </c>
      <c r="S3954">
        <v>2</v>
      </c>
      <c r="U3954">
        <v>1</v>
      </c>
      <c r="W3954">
        <v>3</v>
      </c>
      <c r="X3954">
        <v>5</v>
      </c>
      <c r="Y3954">
        <v>1</v>
      </c>
      <c r="Z3954">
        <v>1</v>
      </c>
      <c r="AA3954">
        <v>2</v>
      </c>
      <c r="AC3954">
        <v>3</v>
      </c>
      <c r="AE3954">
        <v>1</v>
      </c>
      <c r="AF3954">
        <v>5</v>
      </c>
      <c r="AG3954">
        <v>3</v>
      </c>
      <c r="AH3954">
        <v>2</v>
      </c>
      <c r="AI3954">
        <v>2</v>
      </c>
      <c r="AJ3954">
        <v>6</v>
      </c>
      <c r="AK3954">
        <v>2</v>
      </c>
      <c r="AL3954">
        <v>12</v>
      </c>
      <c r="AM3954">
        <v>2</v>
      </c>
      <c r="AN3954">
        <v>1</v>
      </c>
      <c r="AP3954">
        <v>1</v>
      </c>
      <c r="AQ3954">
        <v>10</v>
      </c>
      <c r="AR3954">
        <v>5</v>
      </c>
      <c r="AU3954">
        <v>1</v>
      </c>
      <c r="AW3954">
        <v>1</v>
      </c>
      <c r="BC3954">
        <v>1</v>
      </c>
      <c r="BE3954">
        <v>3</v>
      </c>
      <c r="BK3954">
        <v>3</v>
      </c>
      <c r="BQ3954">
        <v>1</v>
      </c>
      <c r="BR3954">
        <v>1</v>
      </c>
      <c r="CB3954">
        <v>2</v>
      </c>
      <c r="CC3954">
        <v>4</v>
      </c>
      <c r="CG3954">
        <v>1</v>
      </c>
      <c r="CI3954">
        <v>1</v>
      </c>
      <c r="CP3954">
        <v>2</v>
      </c>
      <c r="CQ3954">
        <v>2</v>
      </c>
      <c r="CU3954">
        <v>2</v>
      </c>
      <c r="CV3954">
        <v>2</v>
      </c>
      <c r="CY3954">
        <v>5</v>
      </c>
      <c r="CZ3954">
        <v>1</v>
      </c>
      <c r="DB3954">
        <v>2</v>
      </c>
      <c r="DC3954">
        <v>2</v>
      </c>
      <c r="DG3954">
        <v>1</v>
      </c>
      <c r="DN3954">
        <v>2</v>
      </c>
      <c r="DS3954">
        <v>1</v>
      </c>
      <c r="DT3954">
        <v>2</v>
      </c>
      <c r="EF3954">
        <v>4</v>
      </c>
      <c r="EG3954">
        <v>1</v>
      </c>
      <c r="EK3954">
        <v>1</v>
      </c>
      <c r="EL3954">
        <v>4</v>
      </c>
      <c r="EM3954">
        <v>1</v>
      </c>
      <c r="EN3954">
        <v>1</v>
      </c>
      <c r="EQ3954">
        <v>1</v>
      </c>
      <c r="FD3954">
        <v>1</v>
      </c>
      <c r="FK3954">
        <v>2</v>
      </c>
      <c r="FR3954">
        <v>1</v>
      </c>
      <c r="FS3954">
        <v>2</v>
      </c>
      <c r="FZ3954">
        <v>1</v>
      </c>
      <c r="GG3954">
        <v>1</v>
      </c>
      <c r="GH3954">
        <v>2</v>
      </c>
      <c r="GP3954">
        <v>2</v>
      </c>
      <c r="GR3954">
        <v>4</v>
      </c>
    </row>
    <row r="3955" spans="1:200" x14ac:dyDescent="0.45">
      <c r="A3955" s="3" t="s">
        <v>8684</v>
      </c>
      <c r="B3955" s="2">
        <v>3949</v>
      </c>
      <c r="C3955" s="2">
        <v>3261</v>
      </c>
      <c r="D3955" s="2" t="s">
        <v>8648</v>
      </c>
      <c r="E3955" s="2" t="s">
        <v>8345</v>
      </c>
      <c r="F3955" s="2" t="s">
        <v>8351</v>
      </c>
      <c r="G3955" s="3"/>
      <c r="H3955" s="3" t="s">
        <v>4158</v>
      </c>
      <c r="I3955" t="s">
        <v>1837</v>
      </c>
      <c r="J3955">
        <v>35</v>
      </c>
      <c r="K3955">
        <v>8</v>
      </c>
      <c r="BJ3955">
        <v>4</v>
      </c>
      <c r="BL3955">
        <v>2</v>
      </c>
      <c r="BM3955">
        <v>2</v>
      </c>
      <c r="CQ3955">
        <v>1</v>
      </c>
      <c r="CX3955">
        <v>7</v>
      </c>
      <c r="EM3955">
        <v>2</v>
      </c>
      <c r="FJ3955">
        <v>2</v>
      </c>
      <c r="FP3955">
        <v>5</v>
      </c>
      <c r="GR3955">
        <v>10</v>
      </c>
    </row>
    <row r="3956" spans="1:200" x14ac:dyDescent="0.45">
      <c r="A3956" s="3" t="s">
        <v>8684</v>
      </c>
      <c r="B3956" s="2">
        <v>3950</v>
      </c>
      <c r="C3956" s="2">
        <v>3261</v>
      </c>
      <c r="D3956" s="2" t="s">
        <v>8648</v>
      </c>
      <c r="E3956" s="2" t="s">
        <v>8345</v>
      </c>
      <c r="F3956" s="2" t="s">
        <v>8352</v>
      </c>
      <c r="G3956" s="3"/>
      <c r="H3956" s="3" t="s">
        <v>4158</v>
      </c>
      <c r="I3956" t="s">
        <v>1148</v>
      </c>
      <c r="J3956">
        <v>12</v>
      </c>
      <c r="K3956">
        <v>2</v>
      </c>
      <c r="BJ3956">
        <v>3</v>
      </c>
      <c r="BM3956">
        <v>1</v>
      </c>
      <c r="GR3956">
        <v>8</v>
      </c>
    </row>
    <row r="3957" spans="1:200" x14ac:dyDescent="0.45">
      <c r="A3957" s="3" t="s">
        <v>8684</v>
      </c>
      <c r="B3957" s="2">
        <v>3951</v>
      </c>
      <c r="C3957" s="2">
        <v>3262</v>
      </c>
      <c r="D3957" s="2" t="s">
        <v>8648</v>
      </c>
      <c r="E3957" s="2" t="s">
        <v>8345</v>
      </c>
      <c r="F3957" s="2" t="s">
        <v>8353</v>
      </c>
      <c r="G3957" s="3"/>
      <c r="H3957" s="3"/>
      <c r="I3957" t="s">
        <v>2243</v>
      </c>
      <c r="J3957">
        <v>112</v>
      </c>
      <c r="K3957">
        <v>34</v>
      </c>
      <c r="DQ3957">
        <v>2</v>
      </c>
      <c r="DX3957">
        <v>1</v>
      </c>
      <c r="DY3957">
        <v>5</v>
      </c>
      <c r="EB3957">
        <v>1</v>
      </c>
      <c r="EH3957">
        <v>4</v>
      </c>
      <c r="EI3957">
        <v>3</v>
      </c>
      <c r="EN3957">
        <v>6</v>
      </c>
      <c r="EO3957">
        <v>2</v>
      </c>
      <c r="EQ3957">
        <v>3</v>
      </c>
      <c r="ER3957">
        <v>9</v>
      </c>
      <c r="ES3957">
        <v>1</v>
      </c>
      <c r="EU3957">
        <v>4</v>
      </c>
      <c r="EV3957">
        <v>4</v>
      </c>
      <c r="EX3957">
        <v>5</v>
      </c>
      <c r="EY3957">
        <v>5</v>
      </c>
      <c r="EZ3957">
        <v>4</v>
      </c>
      <c r="FB3957">
        <v>2</v>
      </c>
      <c r="FC3957">
        <v>4</v>
      </c>
      <c r="FF3957">
        <v>3</v>
      </c>
      <c r="FG3957">
        <v>4</v>
      </c>
      <c r="FI3957">
        <v>5</v>
      </c>
      <c r="FJ3957">
        <v>1</v>
      </c>
      <c r="FM3957">
        <v>4</v>
      </c>
      <c r="FN3957">
        <v>2</v>
      </c>
      <c r="FP3957">
        <v>1</v>
      </c>
      <c r="FS3957">
        <v>2</v>
      </c>
      <c r="FU3957">
        <v>1</v>
      </c>
      <c r="FV3957">
        <v>9</v>
      </c>
      <c r="FW3957">
        <v>4</v>
      </c>
      <c r="FX3957">
        <v>2</v>
      </c>
      <c r="FZ3957">
        <v>1</v>
      </c>
      <c r="GB3957">
        <v>1</v>
      </c>
      <c r="GC3957">
        <v>2</v>
      </c>
      <c r="GE3957">
        <v>1</v>
      </c>
      <c r="GR3957">
        <v>4</v>
      </c>
    </row>
    <row r="3958" spans="1:200" x14ac:dyDescent="0.45">
      <c r="A3958" s="3" t="s">
        <v>8684</v>
      </c>
      <c r="B3958" s="2">
        <v>3952</v>
      </c>
      <c r="C3958" s="2">
        <v>3263</v>
      </c>
      <c r="D3958" s="2" t="s">
        <v>8648</v>
      </c>
      <c r="E3958" s="2" t="s">
        <v>8345</v>
      </c>
      <c r="F3958" s="2" t="s">
        <v>8354</v>
      </c>
      <c r="G3958" s="3"/>
      <c r="H3958" s="3" t="s">
        <v>4158</v>
      </c>
      <c r="I3958" t="s">
        <v>2380</v>
      </c>
      <c r="J3958">
        <v>18</v>
      </c>
      <c r="K3958">
        <v>8</v>
      </c>
      <c r="AD3958">
        <v>1</v>
      </c>
      <c r="CM3958">
        <v>2</v>
      </c>
      <c r="CN3958">
        <v>1</v>
      </c>
      <c r="CT3958">
        <v>1</v>
      </c>
      <c r="DA3958">
        <v>2</v>
      </c>
      <c r="EB3958">
        <v>3</v>
      </c>
      <c r="EH3958">
        <v>5</v>
      </c>
      <c r="FI3958">
        <v>1</v>
      </c>
      <c r="GR3958">
        <v>2</v>
      </c>
    </row>
    <row r="3959" spans="1:200" x14ac:dyDescent="0.45">
      <c r="A3959" s="3" t="s">
        <v>8684</v>
      </c>
      <c r="B3959" s="2">
        <v>3953</v>
      </c>
      <c r="C3959" s="2">
        <v>3264</v>
      </c>
      <c r="D3959" s="2" t="s">
        <v>8648</v>
      </c>
      <c r="E3959" s="2" t="s">
        <v>8345</v>
      </c>
      <c r="F3959" s="2" t="s">
        <v>8355</v>
      </c>
      <c r="G3959" s="3"/>
      <c r="H3959" s="3" t="s">
        <v>4155</v>
      </c>
      <c r="I3959" t="s">
        <v>3649</v>
      </c>
      <c r="J3959">
        <v>17</v>
      </c>
      <c r="K3959">
        <v>2</v>
      </c>
      <c r="AD3959">
        <v>1</v>
      </c>
      <c r="DI3959">
        <v>15</v>
      </c>
      <c r="GR3959">
        <v>1</v>
      </c>
    </row>
    <row r="3960" spans="1:200" x14ac:dyDescent="0.45">
      <c r="A3960" s="3" t="s">
        <v>8684</v>
      </c>
      <c r="B3960" s="2">
        <v>3954</v>
      </c>
      <c r="C3960" s="2">
        <v>3264</v>
      </c>
      <c r="D3960" s="2" t="s">
        <v>8648</v>
      </c>
      <c r="E3960" s="2" t="s">
        <v>8345</v>
      </c>
      <c r="F3960" s="2" t="s">
        <v>8356</v>
      </c>
      <c r="G3960" s="3"/>
      <c r="H3960" s="3" t="s">
        <v>4180</v>
      </c>
      <c r="I3960" t="s">
        <v>2852</v>
      </c>
      <c r="J3960">
        <v>2</v>
      </c>
      <c r="K3960">
        <v>2</v>
      </c>
      <c r="EB3960">
        <v>1</v>
      </c>
      <c r="GJ3960">
        <v>1</v>
      </c>
    </row>
    <row r="3961" spans="1:200" x14ac:dyDescent="0.45">
      <c r="A3961" s="3" t="s">
        <v>8684</v>
      </c>
      <c r="B3961" s="2">
        <v>3955</v>
      </c>
      <c r="C3961" s="2">
        <v>3265</v>
      </c>
      <c r="D3961" s="2" t="s">
        <v>8648</v>
      </c>
      <c r="E3961" s="2" t="s">
        <v>8345</v>
      </c>
      <c r="F3961" s="2" t="s">
        <v>8357</v>
      </c>
      <c r="G3961" s="3"/>
      <c r="H3961" s="3" t="s">
        <v>4164</v>
      </c>
      <c r="I3961" t="s">
        <v>298</v>
      </c>
      <c r="J3961">
        <v>17</v>
      </c>
      <c r="K3961">
        <v>4</v>
      </c>
      <c r="BI3961">
        <v>2</v>
      </c>
      <c r="BJ3961">
        <v>3</v>
      </c>
      <c r="BL3961">
        <v>2</v>
      </c>
      <c r="BM3961">
        <v>5</v>
      </c>
      <c r="GR3961">
        <v>5</v>
      </c>
    </row>
    <row r="3962" spans="1:200" x14ac:dyDescent="0.45">
      <c r="A3962" s="3" t="s">
        <v>8684</v>
      </c>
      <c r="B3962" s="2">
        <v>3956</v>
      </c>
      <c r="C3962" s="2">
        <v>3266</v>
      </c>
      <c r="D3962" s="2" t="s">
        <v>8648</v>
      </c>
      <c r="E3962" s="2" t="s">
        <v>8345</v>
      </c>
      <c r="F3962" s="2" t="s">
        <v>8358</v>
      </c>
      <c r="G3962" s="3"/>
      <c r="H3962" s="3" t="s">
        <v>4153</v>
      </c>
      <c r="I3962" t="s">
        <v>2290</v>
      </c>
      <c r="J3962">
        <v>10</v>
      </c>
      <c r="K3962">
        <v>1</v>
      </c>
      <c r="FO3962">
        <v>9</v>
      </c>
      <c r="GR3962">
        <v>1</v>
      </c>
    </row>
    <row r="3963" spans="1:200" x14ac:dyDescent="0.45">
      <c r="A3963" s="3" t="s">
        <v>8684</v>
      </c>
      <c r="B3963" s="2">
        <v>3957</v>
      </c>
      <c r="C3963" s="2">
        <v>3267</v>
      </c>
      <c r="D3963" s="2" t="s">
        <v>8648</v>
      </c>
      <c r="E3963" s="2" t="s">
        <v>8345</v>
      </c>
      <c r="F3963" s="2" t="s">
        <v>8359</v>
      </c>
      <c r="G3963" s="3"/>
      <c r="H3963" s="3" t="s">
        <v>4155</v>
      </c>
      <c r="I3963" t="s">
        <v>600</v>
      </c>
      <c r="J3963">
        <v>14</v>
      </c>
      <c r="K3963">
        <v>9</v>
      </c>
      <c r="CI3963">
        <v>1</v>
      </c>
      <c r="CX3963">
        <v>1</v>
      </c>
      <c r="DF3963">
        <v>1</v>
      </c>
      <c r="EH3963">
        <v>2</v>
      </c>
      <c r="EN3963">
        <v>1</v>
      </c>
      <c r="FB3963">
        <v>1</v>
      </c>
      <c r="FI3963">
        <v>1</v>
      </c>
      <c r="FO3963">
        <v>1</v>
      </c>
      <c r="GE3963">
        <v>2</v>
      </c>
      <c r="GR3963">
        <v>3</v>
      </c>
    </row>
    <row r="3964" spans="1:200" x14ac:dyDescent="0.45">
      <c r="A3964" s="3" t="s">
        <v>8684</v>
      </c>
      <c r="B3964" s="2">
        <v>3958</v>
      </c>
      <c r="C3964" s="2">
        <v>3268</v>
      </c>
      <c r="D3964" s="2" t="s">
        <v>8648</v>
      </c>
      <c r="E3964" s="2" t="s">
        <v>8345</v>
      </c>
      <c r="F3964" s="2" t="s">
        <v>8360</v>
      </c>
      <c r="G3964" s="3"/>
      <c r="H3964" s="3"/>
      <c r="I3964" t="s">
        <v>2096</v>
      </c>
      <c r="J3964">
        <v>61</v>
      </c>
      <c r="K3964">
        <v>34</v>
      </c>
      <c r="CN3964">
        <v>1</v>
      </c>
      <c r="CS3964">
        <v>2</v>
      </c>
      <c r="CT3964">
        <v>1</v>
      </c>
      <c r="CW3964">
        <v>1</v>
      </c>
      <c r="CX3964">
        <v>1</v>
      </c>
      <c r="DA3964">
        <v>1</v>
      </c>
      <c r="DI3964">
        <v>5</v>
      </c>
      <c r="DR3964">
        <v>1</v>
      </c>
      <c r="DT3964">
        <v>1</v>
      </c>
      <c r="DY3964">
        <v>2</v>
      </c>
      <c r="EE3964">
        <v>1</v>
      </c>
      <c r="EK3964">
        <v>1</v>
      </c>
      <c r="EL3964">
        <v>5</v>
      </c>
      <c r="EM3964">
        <v>1</v>
      </c>
      <c r="EO3964">
        <v>1</v>
      </c>
      <c r="ES3964">
        <v>1</v>
      </c>
      <c r="EY3964">
        <v>2</v>
      </c>
      <c r="FB3964">
        <v>1</v>
      </c>
      <c r="FC3964">
        <v>1</v>
      </c>
      <c r="FE3964">
        <v>1</v>
      </c>
      <c r="FI3964">
        <v>2</v>
      </c>
      <c r="FL3964">
        <v>5</v>
      </c>
      <c r="FO3964">
        <v>2</v>
      </c>
      <c r="FP3964">
        <v>3</v>
      </c>
      <c r="FS3964">
        <v>2</v>
      </c>
      <c r="FU3964">
        <v>4</v>
      </c>
      <c r="FW3964">
        <v>1</v>
      </c>
      <c r="FX3964">
        <v>2</v>
      </c>
      <c r="GD3964">
        <v>1</v>
      </c>
      <c r="GE3964">
        <v>1</v>
      </c>
      <c r="GG3964">
        <v>1</v>
      </c>
      <c r="GI3964">
        <v>1</v>
      </c>
      <c r="GJ3964">
        <v>2</v>
      </c>
      <c r="GK3964">
        <v>1</v>
      </c>
      <c r="GR3964">
        <v>2</v>
      </c>
    </row>
    <row r="3965" spans="1:200" x14ac:dyDescent="0.45">
      <c r="A3965" s="3" t="s">
        <v>8684</v>
      </c>
      <c r="B3965" s="2">
        <v>3959</v>
      </c>
      <c r="C3965" s="2">
        <v>3268</v>
      </c>
      <c r="D3965" s="2" t="s">
        <v>8648</v>
      </c>
      <c r="E3965" s="2" t="s">
        <v>8345</v>
      </c>
      <c r="F3965" s="2" t="s">
        <v>8361</v>
      </c>
      <c r="G3965" s="3"/>
      <c r="H3965" s="3"/>
      <c r="I3965" t="s">
        <v>3403</v>
      </c>
      <c r="J3965">
        <v>1</v>
      </c>
      <c r="K3965">
        <v>1</v>
      </c>
      <c r="FL3965">
        <v>1</v>
      </c>
    </row>
    <row r="3966" spans="1:200" x14ac:dyDescent="0.45">
      <c r="A3966" s="3" t="s">
        <v>8684</v>
      </c>
      <c r="B3966" s="2">
        <v>3960</v>
      </c>
      <c r="C3966" s="2">
        <v>3268</v>
      </c>
      <c r="D3966" s="2" t="s">
        <v>8648</v>
      </c>
      <c r="E3966" s="2" t="s">
        <v>8345</v>
      </c>
      <c r="F3966" s="2" t="s">
        <v>8362</v>
      </c>
      <c r="G3966" s="3"/>
      <c r="H3966" s="3"/>
      <c r="I3966" t="s">
        <v>494</v>
      </c>
      <c r="J3966">
        <v>2</v>
      </c>
      <c r="K3966">
        <v>2</v>
      </c>
      <c r="CT3966">
        <v>1</v>
      </c>
      <c r="GJ3966">
        <v>1</v>
      </c>
    </row>
    <row r="3967" spans="1:200" x14ac:dyDescent="0.45">
      <c r="A3967" s="3" t="s">
        <v>8684</v>
      </c>
      <c r="B3967" s="2">
        <v>3961</v>
      </c>
      <c r="C3967" s="2">
        <v>3268</v>
      </c>
      <c r="D3967" s="2" t="s">
        <v>8648</v>
      </c>
      <c r="E3967" s="2" t="s">
        <v>8345</v>
      </c>
      <c r="F3967" s="2" t="s">
        <v>8363</v>
      </c>
      <c r="G3967" s="3"/>
      <c r="H3967" s="3" t="s">
        <v>4175</v>
      </c>
      <c r="I3967" t="s">
        <v>316</v>
      </c>
      <c r="J3967">
        <v>8</v>
      </c>
      <c r="K3967">
        <v>2</v>
      </c>
      <c r="BJ3967">
        <v>2</v>
      </c>
      <c r="FL3967">
        <v>4</v>
      </c>
      <c r="GR3967">
        <v>2</v>
      </c>
    </row>
    <row r="3968" spans="1:200" x14ac:dyDescent="0.45">
      <c r="A3968" s="3" t="s">
        <v>8684</v>
      </c>
      <c r="B3968" s="2">
        <v>3962</v>
      </c>
      <c r="C3968" s="2">
        <v>3269</v>
      </c>
      <c r="D3968" s="2" t="s">
        <v>8648</v>
      </c>
      <c r="E3968" s="2" t="s">
        <v>8345</v>
      </c>
      <c r="F3968" s="2" t="s">
        <v>8364</v>
      </c>
      <c r="G3968" s="3"/>
      <c r="H3968" s="3"/>
      <c r="I3968" t="s">
        <v>1680</v>
      </c>
      <c r="J3968">
        <v>3</v>
      </c>
      <c r="K3968">
        <v>2</v>
      </c>
      <c r="EV3968">
        <v>1</v>
      </c>
      <c r="FO3968">
        <v>2</v>
      </c>
    </row>
    <row r="3969" spans="1:200" x14ac:dyDescent="0.45">
      <c r="A3969" s="3" t="s">
        <v>8684</v>
      </c>
      <c r="B3969" s="2">
        <v>3963</v>
      </c>
      <c r="C3969" s="2">
        <v>3270</v>
      </c>
      <c r="D3969" s="2" t="s">
        <v>8648</v>
      </c>
      <c r="E3969" s="2" t="s">
        <v>8345</v>
      </c>
      <c r="F3969" s="2" t="s">
        <v>8365</v>
      </c>
      <c r="G3969" s="3"/>
      <c r="H3969" s="3" t="s">
        <v>4160</v>
      </c>
      <c r="I3969" t="s">
        <v>1263</v>
      </c>
      <c r="J3969">
        <v>11</v>
      </c>
      <c r="K3969">
        <v>7</v>
      </c>
      <c r="BT3969">
        <v>1</v>
      </c>
      <c r="DS3969">
        <v>2</v>
      </c>
      <c r="DX3969">
        <v>1</v>
      </c>
      <c r="ES3969">
        <v>1</v>
      </c>
      <c r="GG3969">
        <v>1</v>
      </c>
      <c r="GH3969">
        <v>4</v>
      </c>
      <c r="GP3969">
        <v>1</v>
      </c>
    </row>
    <row r="3970" spans="1:200" x14ac:dyDescent="0.45">
      <c r="A3970" s="3" t="s">
        <v>8684</v>
      </c>
      <c r="B3970" s="2">
        <v>3964</v>
      </c>
      <c r="C3970" s="2">
        <v>3271</v>
      </c>
      <c r="D3970" s="2" t="s">
        <v>8648</v>
      </c>
      <c r="E3970" s="2" t="s">
        <v>8345</v>
      </c>
      <c r="F3970" s="2" t="s">
        <v>8366</v>
      </c>
      <c r="G3970" s="3"/>
      <c r="H3970" s="3"/>
      <c r="I3970" t="s">
        <v>552</v>
      </c>
      <c r="J3970">
        <v>192</v>
      </c>
      <c r="K3970">
        <v>88</v>
      </c>
      <c r="S3970">
        <v>2</v>
      </c>
      <c r="T3970">
        <v>2</v>
      </c>
      <c r="W3970">
        <v>1</v>
      </c>
      <c r="AA3970">
        <v>1</v>
      </c>
      <c r="AD3970">
        <v>4</v>
      </c>
      <c r="AH3970">
        <v>1</v>
      </c>
      <c r="AI3970">
        <v>2</v>
      </c>
      <c r="AJ3970">
        <v>1</v>
      </c>
      <c r="AK3970">
        <v>1</v>
      </c>
      <c r="AL3970">
        <v>5</v>
      </c>
      <c r="AM3970">
        <v>2</v>
      </c>
      <c r="AP3970">
        <v>2</v>
      </c>
      <c r="AU3970">
        <v>2</v>
      </c>
      <c r="AW3970">
        <v>2</v>
      </c>
      <c r="AY3970">
        <v>1</v>
      </c>
      <c r="BC3970">
        <v>1</v>
      </c>
      <c r="BE3970">
        <v>2</v>
      </c>
      <c r="BM3970">
        <v>1</v>
      </c>
      <c r="BP3970">
        <v>1</v>
      </c>
      <c r="BQ3970">
        <v>1</v>
      </c>
      <c r="BS3970">
        <v>1</v>
      </c>
      <c r="BV3970">
        <v>1</v>
      </c>
      <c r="CB3970">
        <v>3</v>
      </c>
      <c r="CI3970">
        <v>2</v>
      </c>
      <c r="CM3970">
        <v>1</v>
      </c>
      <c r="CP3970">
        <v>1</v>
      </c>
      <c r="CQ3970">
        <v>1</v>
      </c>
      <c r="CS3970">
        <v>3</v>
      </c>
      <c r="CU3970">
        <v>2</v>
      </c>
      <c r="CV3970">
        <v>3</v>
      </c>
      <c r="CW3970">
        <v>4</v>
      </c>
      <c r="CX3970">
        <v>7</v>
      </c>
      <c r="CZ3970">
        <v>4</v>
      </c>
      <c r="DB3970">
        <v>2</v>
      </c>
      <c r="DC3970">
        <v>1</v>
      </c>
      <c r="DH3970">
        <v>1</v>
      </c>
      <c r="DP3970">
        <v>3</v>
      </c>
      <c r="DR3970">
        <v>1</v>
      </c>
      <c r="DS3970">
        <v>1</v>
      </c>
      <c r="DT3970">
        <v>6</v>
      </c>
      <c r="DU3970">
        <v>3</v>
      </c>
      <c r="DX3970">
        <v>3</v>
      </c>
      <c r="DY3970">
        <v>4</v>
      </c>
      <c r="DZ3970">
        <v>1</v>
      </c>
      <c r="EB3970">
        <v>1</v>
      </c>
      <c r="EC3970">
        <v>5</v>
      </c>
      <c r="ED3970">
        <v>1</v>
      </c>
      <c r="EE3970">
        <v>3</v>
      </c>
      <c r="EF3970">
        <v>1</v>
      </c>
      <c r="EH3970">
        <v>1</v>
      </c>
      <c r="EI3970">
        <v>2</v>
      </c>
      <c r="EK3970">
        <v>7</v>
      </c>
      <c r="EL3970">
        <v>1</v>
      </c>
      <c r="EM3970">
        <v>1</v>
      </c>
      <c r="EN3970">
        <v>3</v>
      </c>
      <c r="EO3970">
        <v>6</v>
      </c>
      <c r="EQ3970">
        <v>2</v>
      </c>
      <c r="ER3970">
        <v>4</v>
      </c>
      <c r="ES3970">
        <v>5</v>
      </c>
      <c r="ET3970">
        <v>1</v>
      </c>
      <c r="EU3970">
        <v>2</v>
      </c>
      <c r="EV3970">
        <v>2</v>
      </c>
      <c r="EW3970">
        <v>1</v>
      </c>
      <c r="EY3970">
        <v>7</v>
      </c>
      <c r="EZ3970">
        <v>2</v>
      </c>
      <c r="FA3970">
        <v>2</v>
      </c>
      <c r="FB3970">
        <v>1</v>
      </c>
      <c r="FD3970">
        <v>2</v>
      </c>
      <c r="FE3970">
        <v>2</v>
      </c>
      <c r="FF3970">
        <v>2</v>
      </c>
      <c r="FG3970">
        <v>1</v>
      </c>
      <c r="FH3970">
        <v>2</v>
      </c>
      <c r="FI3970">
        <v>1</v>
      </c>
      <c r="FO3970">
        <v>3</v>
      </c>
      <c r="FP3970">
        <v>1</v>
      </c>
      <c r="FR3970">
        <v>1</v>
      </c>
      <c r="FS3970">
        <v>1</v>
      </c>
      <c r="FU3970">
        <v>1</v>
      </c>
      <c r="FV3970">
        <v>6</v>
      </c>
      <c r="FW3970">
        <v>1</v>
      </c>
      <c r="FX3970">
        <v>1</v>
      </c>
      <c r="GA3970">
        <v>2</v>
      </c>
      <c r="GB3970">
        <v>1</v>
      </c>
      <c r="GD3970">
        <v>1</v>
      </c>
      <c r="GH3970">
        <v>1</v>
      </c>
      <c r="GI3970">
        <v>1</v>
      </c>
      <c r="GJ3970">
        <v>1</v>
      </c>
      <c r="GM3970">
        <v>3</v>
      </c>
      <c r="GR3970">
        <v>2</v>
      </c>
    </row>
    <row r="3971" spans="1:200" x14ac:dyDescent="0.45">
      <c r="A3971" s="3" t="s">
        <v>8684</v>
      </c>
      <c r="B3971" s="2">
        <v>3965</v>
      </c>
      <c r="C3971" s="2">
        <v>3272</v>
      </c>
      <c r="D3971" s="2" t="s">
        <v>8648</v>
      </c>
      <c r="E3971" s="2" t="s">
        <v>8345</v>
      </c>
      <c r="F3971" s="2" t="s">
        <v>8367</v>
      </c>
      <c r="G3971" s="3" t="s">
        <v>4152</v>
      </c>
      <c r="H3971" s="3"/>
      <c r="I3971" t="s">
        <v>676</v>
      </c>
      <c r="J3971">
        <v>92</v>
      </c>
      <c r="K3971">
        <v>46</v>
      </c>
      <c r="M3971">
        <v>8</v>
      </c>
      <c r="O3971">
        <v>3</v>
      </c>
      <c r="S3971">
        <v>3</v>
      </c>
      <c r="T3971">
        <v>2</v>
      </c>
      <c r="V3971">
        <v>2</v>
      </c>
      <c r="X3971">
        <v>1</v>
      </c>
      <c r="Z3971">
        <v>2</v>
      </c>
      <c r="AA3971">
        <v>1</v>
      </c>
      <c r="AB3971">
        <v>1</v>
      </c>
      <c r="AC3971">
        <v>1</v>
      </c>
      <c r="AG3971">
        <v>1</v>
      </c>
      <c r="AJ3971">
        <v>2</v>
      </c>
      <c r="AK3971">
        <v>2</v>
      </c>
      <c r="AL3971">
        <v>6</v>
      </c>
      <c r="AM3971">
        <v>2</v>
      </c>
      <c r="AN3971">
        <v>3</v>
      </c>
      <c r="AQ3971">
        <v>3</v>
      </c>
      <c r="AS3971">
        <v>1</v>
      </c>
      <c r="BH3971">
        <v>1</v>
      </c>
      <c r="BK3971">
        <v>1</v>
      </c>
      <c r="BM3971">
        <v>3</v>
      </c>
      <c r="BQ3971">
        <v>3</v>
      </c>
      <c r="BR3971">
        <v>1</v>
      </c>
      <c r="BS3971">
        <v>2</v>
      </c>
      <c r="BU3971">
        <v>1</v>
      </c>
      <c r="CI3971">
        <v>1</v>
      </c>
      <c r="CR3971">
        <v>3</v>
      </c>
      <c r="CS3971">
        <v>2</v>
      </c>
      <c r="CV3971">
        <v>3</v>
      </c>
      <c r="DP3971">
        <v>1</v>
      </c>
      <c r="DU3971">
        <v>2</v>
      </c>
      <c r="EE3971">
        <v>1</v>
      </c>
      <c r="EL3971">
        <v>1</v>
      </c>
      <c r="EN3971">
        <v>1</v>
      </c>
      <c r="ER3971">
        <v>1</v>
      </c>
      <c r="EU3971">
        <v>2</v>
      </c>
      <c r="EX3971">
        <v>1</v>
      </c>
      <c r="FF3971">
        <v>1</v>
      </c>
      <c r="FK3971">
        <v>2</v>
      </c>
      <c r="FR3971">
        <v>1</v>
      </c>
      <c r="FS3971">
        <v>1</v>
      </c>
      <c r="FZ3971">
        <v>2</v>
      </c>
      <c r="GF3971">
        <v>2</v>
      </c>
      <c r="GG3971">
        <v>1</v>
      </c>
      <c r="GM3971">
        <v>1</v>
      </c>
      <c r="GP3971">
        <v>1</v>
      </c>
      <c r="GR3971">
        <v>5</v>
      </c>
    </row>
    <row r="3972" spans="1:200" x14ac:dyDescent="0.45">
      <c r="A3972" s="3" t="s">
        <v>8684</v>
      </c>
      <c r="B3972" s="2">
        <v>3966</v>
      </c>
      <c r="C3972" s="2">
        <v>3273</v>
      </c>
      <c r="D3972" s="2" t="s">
        <v>8648</v>
      </c>
      <c r="E3972" s="2" t="s">
        <v>8345</v>
      </c>
      <c r="F3972" s="2" t="s">
        <v>8368</v>
      </c>
      <c r="G3972" s="3" t="s">
        <v>4152</v>
      </c>
      <c r="H3972" s="3"/>
      <c r="I3972" t="s">
        <v>1384</v>
      </c>
      <c r="J3972">
        <v>5</v>
      </c>
      <c r="K3972">
        <v>5</v>
      </c>
      <c r="M3972">
        <v>1</v>
      </c>
      <c r="V3972">
        <v>1</v>
      </c>
      <c r="DP3972">
        <v>1</v>
      </c>
      <c r="DU3972">
        <v>1</v>
      </c>
      <c r="EL3972">
        <v>1</v>
      </c>
    </row>
    <row r="3973" spans="1:200" x14ac:dyDescent="0.45">
      <c r="A3973" s="3" t="s">
        <v>8684</v>
      </c>
      <c r="B3973" s="2">
        <v>3967</v>
      </c>
      <c r="C3973" s="2">
        <v>3274</v>
      </c>
      <c r="D3973" s="2" t="s">
        <v>8648</v>
      </c>
      <c r="E3973" s="2" t="s">
        <v>8345</v>
      </c>
      <c r="F3973" s="2" t="s">
        <v>8369</v>
      </c>
      <c r="G3973" s="3"/>
      <c r="H3973" s="3"/>
      <c r="I3973" t="s">
        <v>1243</v>
      </c>
      <c r="J3973">
        <v>87</v>
      </c>
      <c r="K3973">
        <v>41</v>
      </c>
      <c r="M3973">
        <v>2</v>
      </c>
      <c r="O3973">
        <v>1</v>
      </c>
      <c r="P3973">
        <v>1</v>
      </c>
      <c r="S3973">
        <v>5</v>
      </c>
      <c r="U3973">
        <v>3</v>
      </c>
      <c r="X3973">
        <v>2</v>
      </c>
      <c r="AD3973">
        <v>1</v>
      </c>
      <c r="AE3973">
        <v>2</v>
      </c>
      <c r="AF3973">
        <v>1</v>
      </c>
      <c r="AG3973">
        <v>1</v>
      </c>
      <c r="AI3973">
        <v>2</v>
      </c>
      <c r="AJ3973">
        <v>3</v>
      </c>
      <c r="AM3973">
        <v>1</v>
      </c>
      <c r="AN3973">
        <v>2</v>
      </c>
      <c r="AP3973">
        <v>2</v>
      </c>
      <c r="AQ3973">
        <v>7</v>
      </c>
      <c r="AR3973">
        <v>2</v>
      </c>
      <c r="AT3973">
        <v>1</v>
      </c>
      <c r="AU3973">
        <v>6</v>
      </c>
      <c r="BC3973">
        <v>2</v>
      </c>
      <c r="BE3973">
        <v>4</v>
      </c>
      <c r="BF3973">
        <v>1</v>
      </c>
      <c r="BI3973">
        <v>1</v>
      </c>
      <c r="BN3973">
        <v>1</v>
      </c>
      <c r="BP3973">
        <v>1</v>
      </c>
      <c r="BU3973">
        <v>2</v>
      </c>
      <c r="CI3973">
        <v>3</v>
      </c>
      <c r="CN3973">
        <v>1</v>
      </c>
      <c r="CQ3973">
        <v>2</v>
      </c>
      <c r="CX3973">
        <v>1</v>
      </c>
      <c r="DH3973">
        <v>3</v>
      </c>
      <c r="DI3973">
        <v>1</v>
      </c>
      <c r="DM3973">
        <v>1</v>
      </c>
      <c r="DX3973">
        <v>1</v>
      </c>
      <c r="ED3973">
        <v>5</v>
      </c>
      <c r="EF3973">
        <v>1</v>
      </c>
      <c r="EM3973">
        <v>1</v>
      </c>
      <c r="FA3973">
        <v>1</v>
      </c>
      <c r="FD3973">
        <v>1</v>
      </c>
      <c r="FR3973">
        <v>1</v>
      </c>
      <c r="GP3973">
        <v>1</v>
      </c>
      <c r="GR3973">
        <v>6</v>
      </c>
    </row>
    <row r="3974" spans="1:200" x14ac:dyDescent="0.45">
      <c r="A3974" s="3" t="s">
        <v>8684</v>
      </c>
      <c r="B3974" s="2">
        <v>3968</v>
      </c>
      <c r="C3974" s="2">
        <v>3275</v>
      </c>
      <c r="D3974" s="2" t="s">
        <v>8648</v>
      </c>
      <c r="E3974" s="2" t="s">
        <v>8345</v>
      </c>
      <c r="F3974" s="2" t="s">
        <v>8370</v>
      </c>
      <c r="G3974" s="3"/>
      <c r="H3974" s="3"/>
      <c r="I3974" t="s">
        <v>1306</v>
      </c>
      <c r="J3974">
        <v>55</v>
      </c>
      <c r="K3974">
        <v>28</v>
      </c>
      <c r="CI3974">
        <v>3</v>
      </c>
      <c r="CM3974">
        <v>2</v>
      </c>
      <c r="CS3974">
        <v>3</v>
      </c>
      <c r="CX3974">
        <v>1</v>
      </c>
      <c r="CZ3974">
        <v>2</v>
      </c>
      <c r="DR3974">
        <v>1</v>
      </c>
      <c r="DT3974">
        <v>1</v>
      </c>
      <c r="DU3974">
        <v>1</v>
      </c>
      <c r="DY3974">
        <v>2</v>
      </c>
      <c r="EB3974">
        <v>1</v>
      </c>
      <c r="EC3974">
        <v>4</v>
      </c>
      <c r="EE3974">
        <v>1</v>
      </c>
      <c r="EF3974">
        <v>1</v>
      </c>
      <c r="EH3974">
        <v>1</v>
      </c>
      <c r="EI3974">
        <v>1</v>
      </c>
      <c r="EK3974">
        <v>2</v>
      </c>
      <c r="EL3974">
        <v>3</v>
      </c>
      <c r="EN3974">
        <v>2</v>
      </c>
      <c r="EO3974">
        <v>1</v>
      </c>
      <c r="ES3974">
        <v>6</v>
      </c>
      <c r="EU3974">
        <v>1</v>
      </c>
      <c r="EY3974">
        <v>2</v>
      </c>
      <c r="EZ3974">
        <v>3</v>
      </c>
      <c r="FB3974">
        <v>2</v>
      </c>
      <c r="FH3974">
        <v>2</v>
      </c>
      <c r="FI3974">
        <v>1</v>
      </c>
      <c r="FO3974">
        <v>2</v>
      </c>
      <c r="FP3974">
        <v>1</v>
      </c>
      <c r="GR3974">
        <v>2</v>
      </c>
    </row>
    <row r="3975" spans="1:200" x14ac:dyDescent="0.45">
      <c r="A3975" s="3" t="s">
        <v>8684</v>
      </c>
      <c r="B3975" s="2">
        <v>3969</v>
      </c>
      <c r="C3975" s="2">
        <v>3276</v>
      </c>
      <c r="D3975" s="2" t="s">
        <v>8648</v>
      </c>
      <c r="E3975" s="2" t="s">
        <v>8345</v>
      </c>
      <c r="F3975" s="2" t="s">
        <v>8371</v>
      </c>
      <c r="G3975" s="3"/>
      <c r="H3975" s="3"/>
      <c r="I3975" t="s">
        <v>2101</v>
      </c>
      <c r="J3975">
        <v>154</v>
      </c>
      <c r="K3975">
        <v>67</v>
      </c>
      <c r="O3975">
        <v>1</v>
      </c>
      <c r="P3975">
        <v>2</v>
      </c>
      <c r="S3975">
        <v>1</v>
      </c>
      <c r="T3975">
        <v>2</v>
      </c>
      <c r="U3975">
        <v>1</v>
      </c>
      <c r="X3975">
        <v>1</v>
      </c>
      <c r="AA3975">
        <v>2</v>
      </c>
      <c r="AD3975">
        <v>4</v>
      </c>
      <c r="AG3975">
        <v>4</v>
      </c>
      <c r="AH3975">
        <v>4</v>
      </c>
      <c r="AJ3975">
        <v>1</v>
      </c>
      <c r="AL3975">
        <v>8</v>
      </c>
      <c r="AM3975">
        <v>7</v>
      </c>
      <c r="AP3975">
        <v>2</v>
      </c>
      <c r="AU3975">
        <v>2</v>
      </c>
      <c r="AY3975">
        <v>4</v>
      </c>
      <c r="BB3975">
        <v>1</v>
      </c>
      <c r="BC3975">
        <v>9</v>
      </c>
      <c r="BE3975">
        <v>2</v>
      </c>
      <c r="BQ3975">
        <v>1</v>
      </c>
      <c r="CB3975">
        <v>1</v>
      </c>
      <c r="CD3975">
        <v>1</v>
      </c>
      <c r="CF3975">
        <v>1</v>
      </c>
      <c r="CI3975">
        <v>1</v>
      </c>
      <c r="CN3975">
        <v>1</v>
      </c>
      <c r="CQ3975">
        <v>2</v>
      </c>
      <c r="CX3975">
        <v>2</v>
      </c>
      <c r="DA3975">
        <v>1</v>
      </c>
      <c r="DG3975">
        <v>1</v>
      </c>
      <c r="DI3975">
        <v>4</v>
      </c>
      <c r="DK3975">
        <v>3</v>
      </c>
      <c r="DP3975">
        <v>3</v>
      </c>
      <c r="DQ3975">
        <v>1</v>
      </c>
      <c r="DU3975">
        <v>1</v>
      </c>
      <c r="DY3975">
        <v>2</v>
      </c>
      <c r="DZ3975">
        <v>1</v>
      </c>
      <c r="ED3975">
        <v>2</v>
      </c>
      <c r="EE3975">
        <v>2</v>
      </c>
      <c r="EF3975">
        <v>3</v>
      </c>
      <c r="EH3975">
        <v>1</v>
      </c>
      <c r="EI3975">
        <v>2</v>
      </c>
      <c r="EK3975">
        <v>1</v>
      </c>
      <c r="EL3975">
        <v>4</v>
      </c>
      <c r="EM3975">
        <v>1</v>
      </c>
      <c r="ER3975">
        <v>1</v>
      </c>
      <c r="ES3975">
        <v>1</v>
      </c>
      <c r="ET3975">
        <v>1</v>
      </c>
      <c r="EU3975">
        <v>1</v>
      </c>
      <c r="EW3975">
        <v>3</v>
      </c>
      <c r="EX3975">
        <v>4</v>
      </c>
      <c r="EY3975">
        <v>6</v>
      </c>
      <c r="EZ3975">
        <v>1</v>
      </c>
      <c r="FB3975">
        <v>2</v>
      </c>
      <c r="FC3975">
        <v>1</v>
      </c>
      <c r="FD3975">
        <v>5</v>
      </c>
      <c r="FE3975">
        <v>2</v>
      </c>
      <c r="FG3975">
        <v>1</v>
      </c>
      <c r="FL3975">
        <v>1</v>
      </c>
      <c r="FM3975">
        <v>1</v>
      </c>
      <c r="FO3975">
        <v>1</v>
      </c>
      <c r="FS3975">
        <v>2</v>
      </c>
      <c r="FU3975">
        <v>1</v>
      </c>
      <c r="FZ3975">
        <v>3</v>
      </c>
      <c r="GC3975">
        <v>1</v>
      </c>
      <c r="GD3975">
        <v>1</v>
      </c>
      <c r="GI3975">
        <v>1</v>
      </c>
      <c r="GP3975">
        <v>3</v>
      </c>
      <c r="GR3975">
        <v>9</v>
      </c>
    </row>
    <row r="3976" spans="1:200" x14ac:dyDescent="0.45">
      <c r="A3976" s="3" t="s">
        <v>8684</v>
      </c>
      <c r="B3976" s="2">
        <v>3970</v>
      </c>
      <c r="C3976" s="2">
        <v>3277</v>
      </c>
      <c r="D3976" s="2" t="s">
        <v>8648</v>
      </c>
      <c r="E3976" s="2" t="s">
        <v>8345</v>
      </c>
      <c r="F3976" s="2" t="s">
        <v>8372</v>
      </c>
      <c r="G3976" s="3"/>
      <c r="H3976" s="3"/>
      <c r="I3976" t="s">
        <v>232</v>
      </c>
      <c r="J3976">
        <v>46</v>
      </c>
      <c r="K3976">
        <v>28</v>
      </c>
      <c r="CI3976">
        <v>1</v>
      </c>
      <c r="CM3976">
        <v>1</v>
      </c>
      <c r="CS3976">
        <v>2</v>
      </c>
      <c r="CZ3976">
        <v>1</v>
      </c>
      <c r="DR3976">
        <v>1</v>
      </c>
      <c r="DY3976">
        <v>3</v>
      </c>
      <c r="ED3976">
        <v>1</v>
      </c>
      <c r="EE3976">
        <v>2</v>
      </c>
      <c r="EF3976">
        <v>1</v>
      </c>
      <c r="EH3976">
        <v>1</v>
      </c>
      <c r="EI3976">
        <v>1</v>
      </c>
      <c r="EL3976">
        <v>6</v>
      </c>
      <c r="ER3976">
        <v>2</v>
      </c>
      <c r="ES3976">
        <v>1</v>
      </c>
      <c r="ET3976">
        <v>1</v>
      </c>
      <c r="EU3976">
        <v>2</v>
      </c>
      <c r="EY3976">
        <v>1</v>
      </c>
      <c r="EZ3976">
        <v>3</v>
      </c>
      <c r="FB3976">
        <v>1</v>
      </c>
      <c r="FF3976">
        <v>1</v>
      </c>
      <c r="FG3976">
        <v>3</v>
      </c>
      <c r="FI3976">
        <v>1</v>
      </c>
      <c r="FO3976">
        <v>3</v>
      </c>
      <c r="GA3976">
        <v>1</v>
      </c>
      <c r="GB3976">
        <v>1</v>
      </c>
      <c r="GE3976">
        <v>1</v>
      </c>
      <c r="GI3976">
        <v>2</v>
      </c>
      <c r="GJ3976">
        <v>1</v>
      </c>
    </row>
    <row r="3977" spans="1:200" x14ac:dyDescent="0.45">
      <c r="A3977" s="3" t="s">
        <v>8684</v>
      </c>
      <c r="B3977" s="2">
        <v>3971</v>
      </c>
      <c r="C3977" s="2">
        <v>3278</v>
      </c>
      <c r="D3977" s="2" t="s">
        <v>8648</v>
      </c>
      <c r="E3977" s="2" t="s">
        <v>8345</v>
      </c>
      <c r="F3977" s="2" t="s">
        <v>8373</v>
      </c>
      <c r="G3977" s="3"/>
      <c r="H3977" s="3" t="s">
        <v>4158</v>
      </c>
      <c r="I3977" t="s">
        <v>1537</v>
      </c>
      <c r="J3977">
        <v>62</v>
      </c>
      <c r="K3977">
        <v>23</v>
      </c>
      <c r="M3977">
        <v>2</v>
      </c>
      <c r="R3977">
        <v>1</v>
      </c>
      <c r="S3977">
        <v>3</v>
      </c>
      <c r="U3977">
        <v>2</v>
      </c>
      <c r="X3977">
        <v>1</v>
      </c>
      <c r="Y3977">
        <v>1</v>
      </c>
      <c r="AA3977">
        <v>8</v>
      </c>
      <c r="AD3977">
        <v>1</v>
      </c>
      <c r="AE3977">
        <v>5</v>
      </c>
      <c r="AF3977">
        <v>1</v>
      </c>
      <c r="AG3977">
        <v>1</v>
      </c>
      <c r="AH3977">
        <v>2</v>
      </c>
      <c r="AI3977">
        <v>3</v>
      </c>
      <c r="AJ3977">
        <v>8</v>
      </c>
      <c r="AL3977">
        <v>2</v>
      </c>
      <c r="AN3977">
        <v>7</v>
      </c>
      <c r="AO3977">
        <v>1</v>
      </c>
      <c r="AP3977">
        <v>3</v>
      </c>
      <c r="AQ3977">
        <v>3</v>
      </c>
      <c r="AR3977">
        <v>2</v>
      </c>
      <c r="AS3977">
        <v>1</v>
      </c>
      <c r="AU3977">
        <v>2</v>
      </c>
      <c r="AV3977">
        <v>1</v>
      </c>
      <c r="GR3977">
        <v>1</v>
      </c>
    </row>
    <row r="3978" spans="1:200" x14ac:dyDescent="0.45">
      <c r="A3978" s="3" t="s">
        <v>8684</v>
      </c>
      <c r="B3978" s="2">
        <v>3972</v>
      </c>
      <c r="C3978" s="2">
        <v>3278</v>
      </c>
      <c r="D3978" s="2" t="s">
        <v>8648</v>
      </c>
      <c r="E3978" s="2" t="s">
        <v>8345</v>
      </c>
      <c r="F3978" s="2" t="s">
        <v>8374</v>
      </c>
      <c r="G3978" s="3"/>
      <c r="H3978" s="3"/>
      <c r="I3978" t="s">
        <v>720</v>
      </c>
      <c r="J3978">
        <v>182</v>
      </c>
      <c r="K3978">
        <v>81</v>
      </c>
      <c r="M3978">
        <v>1</v>
      </c>
      <c r="S3978">
        <v>1</v>
      </c>
      <c r="T3978">
        <v>1</v>
      </c>
      <c r="U3978">
        <v>3</v>
      </c>
      <c r="X3978">
        <v>2</v>
      </c>
      <c r="Y3978">
        <v>1</v>
      </c>
      <c r="AA3978">
        <v>2</v>
      </c>
      <c r="AF3978">
        <v>2</v>
      </c>
      <c r="AG3978">
        <v>1</v>
      </c>
      <c r="AL3978">
        <v>4</v>
      </c>
      <c r="AM3978">
        <v>1</v>
      </c>
      <c r="AN3978">
        <v>1</v>
      </c>
      <c r="AP3978">
        <v>1</v>
      </c>
      <c r="AQ3978">
        <v>2</v>
      </c>
      <c r="AR3978">
        <v>3</v>
      </c>
      <c r="AS3978">
        <v>1</v>
      </c>
      <c r="AU3978">
        <v>1</v>
      </c>
      <c r="AV3978">
        <v>1</v>
      </c>
      <c r="BC3978">
        <v>1</v>
      </c>
      <c r="BE3978">
        <v>2</v>
      </c>
      <c r="BF3978">
        <v>1</v>
      </c>
      <c r="BH3978">
        <v>1</v>
      </c>
      <c r="BI3978">
        <v>3</v>
      </c>
      <c r="BJ3978">
        <v>1</v>
      </c>
      <c r="BO3978">
        <v>3</v>
      </c>
      <c r="BP3978">
        <v>1</v>
      </c>
      <c r="BQ3978">
        <v>1</v>
      </c>
      <c r="BT3978">
        <v>2</v>
      </c>
      <c r="BU3978">
        <v>2</v>
      </c>
      <c r="BW3978">
        <v>5</v>
      </c>
      <c r="BY3978">
        <v>1</v>
      </c>
      <c r="BZ3978">
        <v>7</v>
      </c>
      <c r="CA3978">
        <v>2</v>
      </c>
      <c r="CB3978">
        <v>1</v>
      </c>
      <c r="CC3978">
        <v>6</v>
      </c>
      <c r="CE3978">
        <v>2</v>
      </c>
      <c r="CF3978">
        <v>1</v>
      </c>
      <c r="CG3978">
        <v>9</v>
      </c>
      <c r="CH3978">
        <v>1</v>
      </c>
      <c r="CI3978">
        <v>6</v>
      </c>
      <c r="CK3978">
        <v>5</v>
      </c>
      <c r="CL3978">
        <v>1</v>
      </c>
      <c r="CM3978">
        <v>1</v>
      </c>
      <c r="CN3978">
        <v>1</v>
      </c>
      <c r="CO3978">
        <v>1</v>
      </c>
      <c r="CP3978">
        <v>3</v>
      </c>
      <c r="CQ3978">
        <v>3</v>
      </c>
      <c r="CU3978">
        <v>4</v>
      </c>
      <c r="CV3978">
        <v>3</v>
      </c>
      <c r="CW3978">
        <v>1</v>
      </c>
      <c r="CY3978">
        <v>2</v>
      </c>
      <c r="DB3978">
        <v>3</v>
      </c>
      <c r="DC3978">
        <v>1</v>
      </c>
      <c r="DE3978">
        <v>1</v>
      </c>
      <c r="DH3978">
        <v>6</v>
      </c>
      <c r="DI3978">
        <v>1</v>
      </c>
      <c r="DJ3978">
        <v>1</v>
      </c>
      <c r="DK3978">
        <v>4</v>
      </c>
      <c r="DN3978">
        <v>1</v>
      </c>
      <c r="DP3978">
        <v>2</v>
      </c>
      <c r="DT3978">
        <v>2</v>
      </c>
      <c r="DV3978">
        <v>1</v>
      </c>
      <c r="DW3978">
        <v>1</v>
      </c>
      <c r="EF3978">
        <v>2</v>
      </c>
      <c r="EJ3978">
        <v>1</v>
      </c>
      <c r="EL3978">
        <v>1</v>
      </c>
      <c r="EM3978">
        <v>1</v>
      </c>
      <c r="EP3978">
        <v>1</v>
      </c>
      <c r="EQ3978">
        <v>3</v>
      </c>
      <c r="EW3978">
        <v>1</v>
      </c>
      <c r="EX3978">
        <v>1</v>
      </c>
      <c r="EZ3978">
        <v>1</v>
      </c>
      <c r="FD3978">
        <v>4</v>
      </c>
      <c r="FK3978">
        <v>6</v>
      </c>
      <c r="FT3978">
        <v>2</v>
      </c>
      <c r="FW3978">
        <v>1</v>
      </c>
      <c r="FZ3978">
        <v>2</v>
      </c>
      <c r="GF3978">
        <v>1</v>
      </c>
      <c r="GH3978">
        <v>1</v>
      </c>
      <c r="GM3978">
        <v>1</v>
      </c>
      <c r="GP3978">
        <v>2</v>
      </c>
      <c r="GR3978">
        <v>13</v>
      </c>
    </row>
    <row r="3979" spans="1:200" x14ac:dyDescent="0.45">
      <c r="A3979" s="3" t="s">
        <v>8684</v>
      </c>
      <c r="B3979" s="2">
        <v>3973</v>
      </c>
      <c r="C3979" s="2">
        <v>3278</v>
      </c>
      <c r="D3979" s="2" t="s">
        <v>8648</v>
      </c>
      <c r="E3979" s="2" t="s">
        <v>8345</v>
      </c>
      <c r="F3979" s="2" t="s">
        <v>8375</v>
      </c>
      <c r="G3979" s="3"/>
      <c r="H3979" s="3" t="s">
        <v>4158</v>
      </c>
      <c r="I3979" t="s">
        <v>2615</v>
      </c>
      <c r="J3979">
        <v>30</v>
      </c>
      <c r="K3979">
        <v>15</v>
      </c>
      <c r="AW3979">
        <v>2</v>
      </c>
      <c r="AX3979">
        <v>3</v>
      </c>
      <c r="AY3979">
        <v>2</v>
      </c>
      <c r="BA3979">
        <v>1</v>
      </c>
      <c r="BB3979">
        <v>1</v>
      </c>
      <c r="BC3979">
        <v>1</v>
      </c>
      <c r="BE3979">
        <v>3</v>
      </c>
      <c r="BK3979">
        <v>1</v>
      </c>
      <c r="BQ3979">
        <v>3</v>
      </c>
      <c r="BZ3979">
        <v>3</v>
      </c>
      <c r="CB3979">
        <v>2</v>
      </c>
      <c r="CC3979">
        <v>1</v>
      </c>
      <c r="CF3979">
        <v>4</v>
      </c>
      <c r="CG3979">
        <v>2</v>
      </c>
      <c r="CY3979">
        <v>1</v>
      </c>
    </row>
    <row r="3980" spans="1:200" x14ac:dyDescent="0.45">
      <c r="A3980" s="3" t="s">
        <v>8684</v>
      </c>
      <c r="B3980" s="2">
        <v>3974</v>
      </c>
      <c r="C3980" s="2">
        <v>3279</v>
      </c>
      <c r="D3980" s="2" t="s">
        <v>8648</v>
      </c>
      <c r="E3980" s="2" t="s">
        <v>8345</v>
      </c>
      <c r="F3980" s="2" t="s">
        <v>8376</v>
      </c>
      <c r="G3980" s="3"/>
      <c r="H3980" s="3" t="s">
        <v>4158</v>
      </c>
      <c r="I3980" t="s">
        <v>3053</v>
      </c>
      <c r="J3980">
        <v>16</v>
      </c>
      <c r="K3980">
        <v>11</v>
      </c>
      <c r="CI3980">
        <v>3</v>
      </c>
      <c r="CQ3980">
        <v>2</v>
      </c>
      <c r="CU3980">
        <v>2</v>
      </c>
      <c r="CW3980">
        <v>1</v>
      </c>
      <c r="DP3980">
        <v>1</v>
      </c>
      <c r="DY3980">
        <v>2</v>
      </c>
      <c r="EE3980">
        <v>1</v>
      </c>
      <c r="EF3980">
        <v>1</v>
      </c>
      <c r="EV3980">
        <v>1</v>
      </c>
      <c r="FL3980">
        <v>1</v>
      </c>
      <c r="FO3980">
        <v>1</v>
      </c>
    </row>
    <row r="3981" spans="1:200" x14ac:dyDescent="0.45">
      <c r="A3981" s="3" t="s">
        <v>8684</v>
      </c>
      <c r="B3981" s="2">
        <v>3975</v>
      </c>
      <c r="C3981" s="2">
        <v>3280</v>
      </c>
      <c r="D3981" s="2" t="s">
        <v>8648</v>
      </c>
      <c r="E3981" s="2" t="s">
        <v>8345</v>
      </c>
      <c r="F3981" s="2" t="s">
        <v>8377</v>
      </c>
      <c r="G3981" s="3"/>
      <c r="H3981" s="3"/>
      <c r="I3981" t="s">
        <v>550</v>
      </c>
      <c r="J3981">
        <v>30</v>
      </c>
      <c r="K3981">
        <v>14</v>
      </c>
      <c r="CK3981">
        <v>1</v>
      </c>
      <c r="CM3981">
        <v>4</v>
      </c>
      <c r="CQ3981">
        <v>1</v>
      </c>
      <c r="CY3981">
        <v>1</v>
      </c>
      <c r="DP3981">
        <v>1</v>
      </c>
      <c r="DY3981">
        <v>1</v>
      </c>
      <c r="EF3981">
        <v>1</v>
      </c>
      <c r="EQ3981">
        <v>1</v>
      </c>
      <c r="EY3981">
        <v>4</v>
      </c>
      <c r="FB3981">
        <v>3</v>
      </c>
      <c r="FI3981">
        <v>2</v>
      </c>
      <c r="FN3981">
        <v>1</v>
      </c>
      <c r="GD3981">
        <v>2</v>
      </c>
      <c r="GE3981">
        <v>2</v>
      </c>
      <c r="GR3981">
        <v>5</v>
      </c>
    </row>
    <row r="3982" spans="1:200" x14ac:dyDescent="0.45">
      <c r="A3982" s="3" t="s">
        <v>8684</v>
      </c>
      <c r="B3982" s="2">
        <v>3976</v>
      </c>
      <c r="C3982" s="2">
        <v>3281</v>
      </c>
      <c r="D3982" s="2" t="s">
        <v>8648</v>
      </c>
      <c r="E3982" s="2" t="s">
        <v>8345</v>
      </c>
      <c r="F3982" s="2" t="s">
        <v>8378</v>
      </c>
      <c r="G3982" s="3"/>
      <c r="H3982" s="3" t="s">
        <v>4155</v>
      </c>
      <c r="I3982" t="s">
        <v>2295</v>
      </c>
      <c r="J3982">
        <v>9</v>
      </c>
      <c r="K3982">
        <v>2</v>
      </c>
      <c r="GD3982">
        <v>1</v>
      </c>
      <c r="GE3982">
        <v>7</v>
      </c>
      <c r="GR3982">
        <v>1</v>
      </c>
    </row>
    <row r="3983" spans="1:200" x14ac:dyDescent="0.45">
      <c r="A3983" s="3" t="s">
        <v>8684</v>
      </c>
      <c r="B3983" s="2">
        <v>3977</v>
      </c>
      <c r="C3983" s="2">
        <v>3282</v>
      </c>
      <c r="D3983" s="2" t="s">
        <v>8648</v>
      </c>
      <c r="E3983" s="2" t="s">
        <v>8345</v>
      </c>
      <c r="F3983" s="2" t="s">
        <v>8379</v>
      </c>
      <c r="G3983" s="3"/>
      <c r="H3983" s="3"/>
      <c r="I3983" t="s">
        <v>3515</v>
      </c>
      <c r="J3983">
        <v>105</v>
      </c>
      <c r="K3983">
        <v>57</v>
      </c>
      <c r="BE3983">
        <v>1</v>
      </c>
      <c r="BL3983">
        <v>2</v>
      </c>
      <c r="BM3983">
        <v>1</v>
      </c>
      <c r="BQ3983">
        <v>1</v>
      </c>
      <c r="CB3983">
        <v>1</v>
      </c>
      <c r="CI3983">
        <v>2</v>
      </c>
      <c r="CM3983">
        <v>1</v>
      </c>
      <c r="CN3983">
        <v>1</v>
      </c>
      <c r="CQ3983">
        <v>2</v>
      </c>
      <c r="CS3983">
        <v>1</v>
      </c>
      <c r="CT3983">
        <v>1</v>
      </c>
      <c r="CW3983">
        <v>1</v>
      </c>
      <c r="CX3983">
        <v>3</v>
      </c>
      <c r="CY3983">
        <v>1</v>
      </c>
      <c r="CZ3983">
        <v>1</v>
      </c>
      <c r="DA3983">
        <v>1</v>
      </c>
      <c r="DC3983">
        <v>1</v>
      </c>
      <c r="DG3983">
        <v>1</v>
      </c>
      <c r="DH3983">
        <v>2</v>
      </c>
      <c r="DI3983">
        <v>2</v>
      </c>
      <c r="DM3983">
        <v>1</v>
      </c>
      <c r="DP3983">
        <v>4</v>
      </c>
      <c r="DQ3983">
        <v>2</v>
      </c>
      <c r="DR3983">
        <v>1</v>
      </c>
      <c r="DS3983">
        <v>1</v>
      </c>
      <c r="DT3983">
        <v>2</v>
      </c>
      <c r="DX3983">
        <v>1</v>
      </c>
      <c r="DY3983">
        <v>2</v>
      </c>
      <c r="EC3983">
        <v>3</v>
      </c>
      <c r="ED3983">
        <v>1</v>
      </c>
      <c r="EE3983">
        <v>1</v>
      </c>
      <c r="EF3983">
        <v>1</v>
      </c>
      <c r="EH3983">
        <v>2</v>
      </c>
      <c r="EI3983">
        <v>1</v>
      </c>
      <c r="EJ3983">
        <v>1</v>
      </c>
      <c r="EL3983">
        <v>4</v>
      </c>
      <c r="EN3983">
        <v>4</v>
      </c>
      <c r="EO3983">
        <v>1</v>
      </c>
      <c r="EQ3983">
        <v>3</v>
      </c>
      <c r="ER3983">
        <v>1</v>
      </c>
      <c r="ES3983">
        <v>3</v>
      </c>
      <c r="EU3983">
        <v>1</v>
      </c>
      <c r="EV3983">
        <v>1</v>
      </c>
      <c r="EX3983">
        <v>1</v>
      </c>
      <c r="EY3983">
        <v>2</v>
      </c>
      <c r="EZ3983">
        <v>1</v>
      </c>
      <c r="FB3983">
        <v>1</v>
      </c>
      <c r="FC3983">
        <v>2</v>
      </c>
      <c r="FG3983">
        <v>3</v>
      </c>
      <c r="FH3983">
        <v>1</v>
      </c>
      <c r="FI3983">
        <v>5</v>
      </c>
      <c r="FN3983">
        <v>1</v>
      </c>
      <c r="FS3983">
        <v>1</v>
      </c>
      <c r="FV3983">
        <v>4</v>
      </c>
      <c r="GG3983">
        <v>1</v>
      </c>
      <c r="GM3983">
        <v>1</v>
      </c>
      <c r="GP3983">
        <v>2</v>
      </c>
      <c r="GR3983">
        <v>10</v>
      </c>
    </row>
    <row r="3984" spans="1:200" x14ac:dyDescent="0.45">
      <c r="A3984" s="3" t="s">
        <v>8684</v>
      </c>
      <c r="B3984" s="2">
        <v>3978</v>
      </c>
      <c r="C3984" s="2">
        <v>3283</v>
      </c>
      <c r="D3984" s="2" t="s">
        <v>8648</v>
      </c>
      <c r="E3984" s="2" t="s">
        <v>8345</v>
      </c>
      <c r="F3984" s="2" t="s">
        <v>8380</v>
      </c>
      <c r="G3984" s="3"/>
      <c r="H3984" s="3" t="s">
        <v>4160</v>
      </c>
      <c r="I3984" t="s">
        <v>1119</v>
      </c>
      <c r="J3984">
        <v>49</v>
      </c>
      <c r="K3984">
        <v>12</v>
      </c>
      <c r="O3984">
        <v>3</v>
      </c>
      <c r="AD3984">
        <v>1</v>
      </c>
      <c r="AG3984">
        <v>5</v>
      </c>
      <c r="AH3984">
        <v>10</v>
      </c>
      <c r="AL3984">
        <v>2</v>
      </c>
      <c r="BI3984">
        <v>3</v>
      </c>
      <c r="BJ3984">
        <v>3</v>
      </c>
      <c r="BK3984">
        <v>2</v>
      </c>
      <c r="BL3984">
        <v>2</v>
      </c>
      <c r="BM3984">
        <v>6</v>
      </c>
      <c r="BP3984">
        <v>1</v>
      </c>
      <c r="BY3984">
        <v>3</v>
      </c>
      <c r="GR3984">
        <v>8</v>
      </c>
    </row>
    <row r="3985" spans="1:200" x14ac:dyDescent="0.45">
      <c r="A3985" s="3" t="s">
        <v>8684</v>
      </c>
      <c r="B3985" s="2">
        <v>3979</v>
      </c>
      <c r="C3985" s="2">
        <v>3284</v>
      </c>
      <c r="D3985" s="2" t="s">
        <v>8648</v>
      </c>
      <c r="E3985" s="2" t="s">
        <v>8345</v>
      </c>
      <c r="F3985" s="2" t="s">
        <v>8381</v>
      </c>
      <c r="G3985" s="3"/>
      <c r="H3985" s="3" t="s">
        <v>4153</v>
      </c>
      <c r="I3985" t="s">
        <v>469</v>
      </c>
      <c r="J3985">
        <v>15</v>
      </c>
      <c r="K3985">
        <v>4</v>
      </c>
      <c r="GC3985">
        <v>11</v>
      </c>
      <c r="GD3985">
        <v>1</v>
      </c>
      <c r="GE3985">
        <v>1</v>
      </c>
      <c r="GJ3985">
        <v>1</v>
      </c>
      <c r="GR3985">
        <v>1</v>
      </c>
    </row>
    <row r="3986" spans="1:200" x14ac:dyDescent="0.45">
      <c r="A3986" s="3" t="s">
        <v>8684</v>
      </c>
      <c r="B3986" s="2">
        <v>3980</v>
      </c>
      <c r="C3986" s="2">
        <v>3285</v>
      </c>
      <c r="D3986" s="2" t="s">
        <v>8648</v>
      </c>
      <c r="E3986" s="2" t="s">
        <v>8345</v>
      </c>
      <c r="F3986" s="2" t="s">
        <v>8382</v>
      </c>
      <c r="G3986" s="3"/>
      <c r="H3986" s="3" t="s">
        <v>4155</v>
      </c>
      <c r="I3986" t="s">
        <v>1461</v>
      </c>
      <c r="J3986">
        <v>8</v>
      </c>
      <c r="K3986">
        <v>4</v>
      </c>
      <c r="DP3986">
        <v>2</v>
      </c>
      <c r="DX3986">
        <v>3</v>
      </c>
      <c r="EU3986">
        <v>2</v>
      </c>
      <c r="GC3986">
        <v>1</v>
      </c>
    </row>
    <row r="3987" spans="1:200" x14ac:dyDescent="0.45">
      <c r="A3987" s="3" t="s">
        <v>8684</v>
      </c>
      <c r="B3987" s="2">
        <v>3981</v>
      </c>
      <c r="C3987" s="2">
        <v>3286</v>
      </c>
      <c r="D3987" s="2" t="s">
        <v>8648</v>
      </c>
      <c r="E3987" s="2" t="s">
        <v>8345</v>
      </c>
      <c r="F3987" s="2" t="s">
        <v>8383</v>
      </c>
      <c r="G3987" s="3"/>
      <c r="H3987" s="3"/>
      <c r="I3987" t="s">
        <v>239</v>
      </c>
      <c r="J3987">
        <v>196</v>
      </c>
      <c r="K3987">
        <v>83</v>
      </c>
      <c r="M3987">
        <v>7</v>
      </c>
      <c r="O3987">
        <v>11</v>
      </c>
      <c r="P3987">
        <v>3</v>
      </c>
      <c r="Q3987">
        <v>1</v>
      </c>
      <c r="S3987">
        <v>3</v>
      </c>
      <c r="X3987">
        <v>1</v>
      </c>
      <c r="Z3987">
        <v>1</v>
      </c>
      <c r="AA3987">
        <v>1</v>
      </c>
      <c r="AC3987">
        <v>1</v>
      </c>
      <c r="AI3987">
        <v>2</v>
      </c>
      <c r="AK3987">
        <v>1</v>
      </c>
      <c r="AL3987">
        <v>3</v>
      </c>
      <c r="AM3987">
        <v>3</v>
      </c>
      <c r="AN3987">
        <v>2</v>
      </c>
      <c r="AQ3987">
        <v>5</v>
      </c>
      <c r="AU3987">
        <v>4</v>
      </c>
      <c r="AV3987">
        <v>2</v>
      </c>
      <c r="AW3987">
        <v>2</v>
      </c>
      <c r="AX3987">
        <v>1</v>
      </c>
      <c r="AY3987">
        <v>3</v>
      </c>
      <c r="BC3987">
        <v>2</v>
      </c>
      <c r="BE3987">
        <v>2</v>
      </c>
      <c r="BK3987">
        <v>1</v>
      </c>
      <c r="BM3987">
        <v>2</v>
      </c>
      <c r="BQ3987">
        <v>3</v>
      </c>
      <c r="BS3987">
        <v>6</v>
      </c>
      <c r="BU3987">
        <v>1</v>
      </c>
      <c r="BY3987">
        <v>1</v>
      </c>
      <c r="BZ3987">
        <v>1</v>
      </c>
      <c r="CB3987">
        <v>1</v>
      </c>
      <c r="CG3987">
        <v>2</v>
      </c>
      <c r="CI3987">
        <v>3</v>
      </c>
      <c r="CM3987">
        <v>1</v>
      </c>
      <c r="CQ3987">
        <v>2</v>
      </c>
      <c r="CR3987">
        <v>1</v>
      </c>
      <c r="CS3987">
        <v>1</v>
      </c>
      <c r="CU3987">
        <v>3</v>
      </c>
      <c r="CV3987">
        <v>4</v>
      </c>
      <c r="CZ3987">
        <v>4</v>
      </c>
      <c r="DA3987">
        <v>1</v>
      </c>
      <c r="DB3987">
        <v>1</v>
      </c>
      <c r="DE3987">
        <v>2</v>
      </c>
      <c r="DH3987">
        <v>2</v>
      </c>
      <c r="DK3987">
        <v>3</v>
      </c>
      <c r="DP3987">
        <v>3</v>
      </c>
      <c r="DQ3987">
        <v>2</v>
      </c>
      <c r="DR3987">
        <v>1</v>
      </c>
      <c r="DS3987">
        <v>3</v>
      </c>
      <c r="DT3987">
        <v>5</v>
      </c>
      <c r="DU3987">
        <v>2</v>
      </c>
      <c r="DV3987">
        <v>1</v>
      </c>
      <c r="DW3987">
        <v>3</v>
      </c>
      <c r="DX3987">
        <v>2</v>
      </c>
      <c r="DY3987">
        <v>2</v>
      </c>
      <c r="EA3987">
        <v>2</v>
      </c>
      <c r="EB3987">
        <v>1</v>
      </c>
      <c r="EC3987">
        <v>4</v>
      </c>
      <c r="ED3987">
        <v>1</v>
      </c>
      <c r="EE3987">
        <v>2</v>
      </c>
      <c r="EF3987">
        <v>4</v>
      </c>
      <c r="EK3987">
        <v>1</v>
      </c>
      <c r="EL3987">
        <v>5</v>
      </c>
      <c r="EM3987">
        <v>2</v>
      </c>
      <c r="EN3987">
        <v>2</v>
      </c>
      <c r="EO3987">
        <v>1</v>
      </c>
      <c r="ER3987">
        <v>1</v>
      </c>
      <c r="ES3987">
        <v>3</v>
      </c>
      <c r="ET3987">
        <v>2</v>
      </c>
      <c r="EU3987">
        <v>1</v>
      </c>
      <c r="EW3987">
        <v>3</v>
      </c>
      <c r="EY3987">
        <v>1</v>
      </c>
      <c r="FB3987">
        <v>2</v>
      </c>
      <c r="FD3987">
        <v>1</v>
      </c>
      <c r="FF3987">
        <v>1</v>
      </c>
      <c r="FK3987">
        <v>2</v>
      </c>
      <c r="FL3987">
        <v>1</v>
      </c>
      <c r="FR3987">
        <v>1</v>
      </c>
      <c r="FS3987">
        <v>4</v>
      </c>
      <c r="GG3987">
        <v>1</v>
      </c>
      <c r="GJ3987">
        <v>1</v>
      </c>
      <c r="GK3987">
        <v>1</v>
      </c>
      <c r="GM3987">
        <v>1</v>
      </c>
      <c r="GP3987">
        <v>2</v>
      </c>
      <c r="GR3987">
        <v>11</v>
      </c>
    </row>
    <row r="3988" spans="1:200" x14ac:dyDescent="0.45">
      <c r="A3988" s="3" t="s">
        <v>8684</v>
      </c>
      <c r="B3988" s="2">
        <v>3982</v>
      </c>
      <c r="C3988" s="2">
        <v>3287</v>
      </c>
      <c r="D3988" s="2" t="s">
        <v>8648</v>
      </c>
      <c r="E3988" s="2" t="s">
        <v>8345</v>
      </c>
      <c r="F3988" s="2" t="s">
        <v>8384</v>
      </c>
      <c r="G3988" s="3"/>
      <c r="H3988" s="3"/>
      <c r="I3988" t="s">
        <v>3167</v>
      </c>
      <c r="J3988">
        <v>38</v>
      </c>
      <c r="K3988">
        <v>25</v>
      </c>
      <c r="M3988">
        <v>2</v>
      </c>
      <c r="P3988">
        <v>1</v>
      </c>
      <c r="T3988">
        <v>2</v>
      </c>
      <c r="Y3988">
        <v>2</v>
      </c>
      <c r="AF3988">
        <v>1</v>
      </c>
      <c r="AJ3988">
        <v>2</v>
      </c>
      <c r="AL3988">
        <v>2</v>
      </c>
      <c r="AM3988">
        <v>2</v>
      </c>
      <c r="AQ3988">
        <v>1</v>
      </c>
      <c r="BK3988">
        <v>1</v>
      </c>
      <c r="CG3988">
        <v>1</v>
      </c>
      <c r="CI3988">
        <v>1</v>
      </c>
      <c r="DR3988">
        <v>1</v>
      </c>
      <c r="EQ3988">
        <v>1</v>
      </c>
      <c r="ES3988">
        <v>1</v>
      </c>
      <c r="EU3988">
        <v>1</v>
      </c>
      <c r="EW3988">
        <v>1</v>
      </c>
      <c r="EZ3988">
        <v>1</v>
      </c>
      <c r="FF3988">
        <v>5</v>
      </c>
      <c r="FM3988">
        <v>1</v>
      </c>
      <c r="FZ3988">
        <v>2</v>
      </c>
      <c r="GA3988">
        <v>1</v>
      </c>
      <c r="GC3988">
        <v>1</v>
      </c>
      <c r="GH3988">
        <v>1</v>
      </c>
      <c r="GJ3988">
        <v>3</v>
      </c>
    </row>
    <row r="3989" spans="1:200" x14ac:dyDescent="0.45">
      <c r="A3989" s="3" t="s">
        <v>8684</v>
      </c>
      <c r="B3989" s="2">
        <v>3983</v>
      </c>
      <c r="C3989" s="2">
        <v>3288</v>
      </c>
      <c r="D3989" s="2" t="s">
        <v>8649</v>
      </c>
      <c r="E3989" s="2" t="s">
        <v>8385</v>
      </c>
      <c r="F3989" s="2" t="s">
        <v>8386</v>
      </c>
      <c r="G3989" s="3"/>
      <c r="H3989" s="3"/>
      <c r="I3989" t="s">
        <v>2043</v>
      </c>
      <c r="J3989">
        <v>204</v>
      </c>
      <c r="K3989">
        <v>79</v>
      </c>
      <c r="M3989">
        <v>10</v>
      </c>
      <c r="O3989">
        <v>3</v>
      </c>
      <c r="P3989">
        <v>4</v>
      </c>
      <c r="S3989">
        <v>1</v>
      </c>
      <c r="X3989">
        <v>2</v>
      </c>
      <c r="Z3989">
        <v>1</v>
      </c>
      <c r="AF3989">
        <v>2</v>
      </c>
      <c r="AG3989">
        <v>1</v>
      </c>
      <c r="AI3989">
        <v>1</v>
      </c>
      <c r="AJ3989">
        <v>15</v>
      </c>
      <c r="AL3989">
        <v>1</v>
      </c>
      <c r="AM3989">
        <v>1</v>
      </c>
      <c r="AO3989">
        <v>1</v>
      </c>
      <c r="AQ3989">
        <v>2</v>
      </c>
      <c r="AR3989">
        <v>1</v>
      </c>
      <c r="AS3989">
        <v>1</v>
      </c>
      <c r="AU3989">
        <v>1</v>
      </c>
      <c r="AW3989">
        <v>5</v>
      </c>
      <c r="AY3989">
        <v>4</v>
      </c>
      <c r="BB3989">
        <v>1</v>
      </c>
      <c r="BE3989">
        <v>8</v>
      </c>
      <c r="BH3989">
        <v>1</v>
      </c>
      <c r="BQ3989">
        <v>2</v>
      </c>
      <c r="BS3989">
        <v>1</v>
      </c>
      <c r="BZ3989">
        <v>1</v>
      </c>
      <c r="CA3989">
        <v>3</v>
      </c>
      <c r="CC3989">
        <v>3</v>
      </c>
      <c r="CH3989">
        <v>2</v>
      </c>
      <c r="CI3989">
        <v>4</v>
      </c>
      <c r="CL3989">
        <v>2</v>
      </c>
      <c r="CM3989">
        <v>2</v>
      </c>
      <c r="CN3989">
        <v>1</v>
      </c>
      <c r="CQ3989">
        <v>10</v>
      </c>
      <c r="CU3989">
        <v>4</v>
      </c>
      <c r="CV3989">
        <v>1</v>
      </c>
      <c r="CW3989">
        <v>4</v>
      </c>
      <c r="CX3989">
        <v>5</v>
      </c>
      <c r="CZ3989">
        <v>2</v>
      </c>
      <c r="DA3989">
        <v>1</v>
      </c>
      <c r="DH3989">
        <v>2</v>
      </c>
      <c r="DI3989">
        <v>1</v>
      </c>
      <c r="DK3989">
        <v>1</v>
      </c>
      <c r="DP3989">
        <v>8</v>
      </c>
      <c r="DQ3989">
        <v>3</v>
      </c>
      <c r="DR3989">
        <v>5</v>
      </c>
      <c r="DT3989">
        <v>3</v>
      </c>
      <c r="DU3989">
        <v>3</v>
      </c>
      <c r="DW3989">
        <v>4</v>
      </c>
      <c r="DX3989">
        <v>6</v>
      </c>
      <c r="DY3989">
        <v>5</v>
      </c>
      <c r="EC3989">
        <v>1</v>
      </c>
      <c r="ED3989">
        <v>1</v>
      </c>
      <c r="EF3989">
        <v>2</v>
      </c>
      <c r="EH3989">
        <v>2</v>
      </c>
      <c r="EJ3989">
        <v>1</v>
      </c>
      <c r="EK3989">
        <v>2</v>
      </c>
      <c r="EL3989">
        <v>3</v>
      </c>
      <c r="EM3989">
        <v>1</v>
      </c>
      <c r="EN3989">
        <v>2</v>
      </c>
      <c r="EO3989">
        <v>1</v>
      </c>
      <c r="EQ3989">
        <v>1</v>
      </c>
      <c r="ER3989">
        <v>3</v>
      </c>
      <c r="ES3989">
        <v>1</v>
      </c>
      <c r="EW3989">
        <v>1</v>
      </c>
      <c r="EX3989">
        <v>1</v>
      </c>
      <c r="EY3989">
        <v>2</v>
      </c>
      <c r="FB3989">
        <v>1</v>
      </c>
      <c r="FD3989">
        <v>3</v>
      </c>
      <c r="FE3989">
        <v>2</v>
      </c>
      <c r="FH3989">
        <v>1</v>
      </c>
      <c r="FI3989">
        <v>1</v>
      </c>
      <c r="FS3989">
        <v>3</v>
      </c>
      <c r="FW3989">
        <v>1</v>
      </c>
      <c r="FX3989">
        <v>1</v>
      </c>
      <c r="FZ3989">
        <v>2</v>
      </c>
      <c r="GB3989">
        <v>1</v>
      </c>
      <c r="GH3989">
        <v>1</v>
      </c>
      <c r="GI3989">
        <v>1</v>
      </c>
      <c r="GP3989">
        <v>1</v>
      </c>
      <c r="GR3989">
        <v>4</v>
      </c>
    </row>
    <row r="3990" spans="1:200" x14ac:dyDescent="0.45">
      <c r="A3990" s="3" t="s">
        <v>8684</v>
      </c>
      <c r="B3990" s="2">
        <v>3984</v>
      </c>
      <c r="C3990" s="2">
        <v>3289</v>
      </c>
      <c r="D3990" s="2" t="s">
        <v>8649</v>
      </c>
      <c r="E3990" s="2" t="s">
        <v>8385</v>
      </c>
      <c r="F3990" s="2" t="s">
        <v>8387</v>
      </c>
      <c r="G3990" s="3"/>
      <c r="H3990" s="3"/>
      <c r="I3990" t="s">
        <v>1479</v>
      </c>
      <c r="J3990">
        <v>104</v>
      </c>
      <c r="K3990">
        <v>48</v>
      </c>
      <c r="AG3990">
        <v>2</v>
      </c>
      <c r="CI3990">
        <v>1</v>
      </c>
      <c r="CL3990">
        <v>1</v>
      </c>
      <c r="CM3990">
        <v>4</v>
      </c>
      <c r="CN3990">
        <v>1</v>
      </c>
      <c r="CS3990">
        <v>2</v>
      </c>
      <c r="CT3990">
        <v>1</v>
      </c>
      <c r="CX3990">
        <v>1</v>
      </c>
      <c r="DH3990">
        <v>1</v>
      </c>
      <c r="DI3990">
        <v>4</v>
      </c>
      <c r="DP3990">
        <v>1</v>
      </c>
      <c r="DQ3990">
        <v>3</v>
      </c>
      <c r="DR3990">
        <v>1</v>
      </c>
      <c r="DS3990">
        <v>3</v>
      </c>
      <c r="DT3990">
        <v>1</v>
      </c>
      <c r="DY3990">
        <v>4</v>
      </c>
      <c r="EA3990">
        <v>3</v>
      </c>
      <c r="EB3990">
        <v>2</v>
      </c>
      <c r="EC3990">
        <v>1</v>
      </c>
      <c r="EE3990">
        <v>3</v>
      </c>
      <c r="EH3990">
        <v>4</v>
      </c>
      <c r="EL3990">
        <v>4</v>
      </c>
      <c r="EM3990">
        <v>2</v>
      </c>
      <c r="EO3990">
        <v>1</v>
      </c>
      <c r="EQ3990">
        <v>1</v>
      </c>
      <c r="ER3990">
        <v>3</v>
      </c>
      <c r="ES3990">
        <v>2</v>
      </c>
      <c r="EU3990">
        <v>2</v>
      </c>
      <c r="EW3990">
        <v>1</v>
      </c>
      <c r="EX3990">
        <v>2</v>
      </c>
      <c r="EY3990">
        <v>6</v>
      </c>
      <c r="EZ3990">
        <v>4</v>
      </c>
      <c r="FC3990">
        <v>2</v>
      </c>
      <c r="FF3990">
        <v>2</v>
      </c>
      <c r="FG3990">
        <v>2</v>
      </c>
      <c r="FH3990">
        <v>2</v>
      </c>
      <c r="FI3990">
        <v>3</v>
      </c>
      <c r="FL3990">
        <v>4</v>
      </c>
      <c r="FS3990">
        <v>1</v>
      </c>
      <c r="FV3990">
        <v>2</v>
      </c>
      <c r="FW3990">
        <v>3</v>
      </c>
      <c r="FZ3990">
        <v>1</v>
      </c>
      <c r="GA3990">
        <v>1</v>
      </c>
      <c r="GB3990">
        <v>2</v>
      </c>
      <c r="GC3990">
        <v>1</v>
      </c>
      <c r="GG3990">
        <v>1</v>
      </c>
      <c r="GO3990">
        <v>1</v>
      </c>
      <c r="GP3990">
        <v>1</v>
      </c>
      <c r="GR3990">
        <v>3</v>
      </c>
    </row>
    <row r="3991" spans="1:200" x14ac:dyDescent="0.45">
      <c r="A3991" s="3" t="s">
        <v>8684</v>
      </c>
      <c r="B3991" s="2">
        <v>3985</v>
      </c>
      <c r="C3991" s="2">
        <v>3289</v>
      </c>
      <c r="D3991" s="2" t="s">
        <v>8649</v>
      </c>
      <c r="E3991" s="2" t="s">
        <v>8385</v>
      </c>
      <c r="F3991" s="2" t="s">
        <v>8388</v>
      </c>
      <c r="G3991" s="3"/>
      <c r="H3991" s="3"/>
      <c r="I3991" t="s">
        <v>2951</v>
      </c>
      <c r="J3991">
        <v>1</v>
      </c>
      <c r="K3991">
        <v>1</v>
      </c>
      <c r="EN3991">
        <v>1</v>
      </c>
    </row>
    <row r="3992" spans="1:200" x14ac:dyDescent="0.45">
      <c r="A3992" s="3" t="s">
        <v>8684</v>
      </c>
      <c r="B3992" s="2">
        <v>3986</v>
      </c>
      <c r="C3992" s="2">
        <v>3290</v>
      </c>
      <c r="D3992" s="2" t="s">
        <v>8649</v>
      </c>
      <c r="E3992" s="2" t="s">
        <v>8385</v>
      </c>
      <c r="F3992" s="2" t="s">
        <v>8389</v>
      </c>
      <c r="G3992" s="3"/>
      <c r="H3992" s="3"/>
      <c r="I3992" t="s">
        <v>3100</v>
      </c>
      <c r="J3992">
        <v>188</v>
      </c>
      <c r="K3992">
        <v>63</v>
      </c>
      <c r="BP3992">
        <v>1</v>
      </c>
      <c r="BU3992">
        <v>1</v>
      </c>
      <c r="BY3992">
        <v>1</v>
      </c>
      <c r="CI3992">
        <v>1</v>
      </c>
      <c r="CM3992">
        <v>5</v>
      </c>
      <c r="CQ3992">
        <v>2</v>
      </c>
      <c r="CR3992">
        <v>1</v>
      </c>
      <c r="CS3992">
        <v>2</v>
      </c>
      <c r="CT3992">
        <v>2</v>
      </c>
      <c r="CU3992">
        <v>1</v>
      </c>
      <c r="CX3992">
        <v>1</v>
      </c>
      <c r="CZ3992">
        <v>2</v>
      </c>
      <c r="DA3992">
        <v>1</v>
      </c>
      <c r="DP3992">
        <v>2</v>
      </c>
      <c r="DQ3992">
        <v>1</v>
      </c>
      <c r="DR3992">
        <v>2</v>
      </c>
      <c r="DS3992">
        <v>1</v>
      </c>
      <c r="DX3992">
        <v>1</v>
      </c>
      <c r="DY3992">
        <v>5</v>
      </c>
      <c r="EB3992">
        <v>6</v>
      </c>
      <c r="EC3992">
        <v>4</v>
      </c>
      <c r="EE3992">
        <v>1</v>
      </c>
      <c r="EF3992">
        <v>2</v>
      </c>
      <c r="EH3992">
        <v>1</v>
      </c>
      <c r="EI3992">
        <v>3</v>
      </c>
      <c r="EL3992">
        <v>5</v>
      </c>
      <c r="EM3992">
        <v>2</v>
      </c>
      <c r="EN3992">
        <v>6</v>
      </c>
      <c r="EO3992">
        <v>3</v>
      </c>
      <c r="EQ3992">
        <v>4</v>
      </c>
      <c r="ER3992">
        <v>4</v>
      </c>
      <c r="ES3992">
        <v>4</v>
      </c>
      <c r="EU3992">
        <v>3</v>
      </c>
      <c r="EV3992">
        <v>5</v>
      </c>
      <c r="EW3992">
        <v>3</v>
      </c>
      <c r="EX3992">
        <v>3</v>
      </c>
      <c r="EY3992">
        <v>7</v>
      </c>
      <c r="EZ3992">
        <v>3</v>
      </c>
      <c r="FA3992">
        <v>3</v>
      </c>
      <c r="FB3992">
        <v>5</v>
      </c>
      <c r="FC3992">
        <v>2</v>
      </c>
      <c r="FD3992">
        <v>1</v>
      </c>
      <c r="FF3992">
        <v>4</v>
      </c>
      <c r="FG3992">
        <v>3</v>
      </c>
      <c r="FH3992">
        <v>3</v>
      </c>
      <c r="FI3992">
        <v>10</v>
      </c>
      <c r="FL3992">
        <v>6</v>
      </c>
      <c r="FM3992">
        <v>1</v>
      </c>
      <c r="FN3992">
        <v>1</v>
      </c>
      <c r="FO3992">
        <v>3</v>
      </c>
      <c r="FP3992">
        <v>5</v>
      </c>
      <c r="FU3992">
        <v>2</v>
      </c>
      <c r="FV3992">
        <v>4</v>
      </c>
      <c r="FW3992">
        <v>3</v>
      </c>
      <c r="FX3992">
        <v>2</v>
      </c>
      <c r="GB3992">
        <v>2</v>
      </c>
      <c r="GC3992">
        <v>7</v>
      </c>
      <c r="GE3992">
        <v>1</v>
      </c>
      <c r="GH3992">
        <v>1</v>
      </c>
      <c r="GI3992">
        <v>1</v>
      </c>
      <c r="GJ3992">
        <v>3</v>
      </c>
      <c r="GK3992">
        <v>3</v>
      </c>
      <c r="GM3992">
        <v>6</v>
      </c>
      <c r="GR3992">
        <v>4</v>
      </c>
    </row>
    <row r="3993" spans="1:200" x14ac:dyDescent="0.45">
      <c r="A3993" s="3" t="s">
        <v>8684</v>
      </c>
      <c r="B3993" s="2">
        <v>3987</v>
      </c>
      <c r="C3993" s="2">
        <v>3291</v>
      </c>
      <c r="D3993" s="2" t="s">
        <v>8649</v>
      </c>
      <c r="E3993" s="2" t="s">
        <v>8385</v>
      </c>
      <c r="F3993" s="2" t="s">
        <v>8390</v>
      </c>
      <c r="G3993" s="3"/>
      <c r="H3993" s="3"/>
      <c r="I3993" t="s">
        <v>2587</v>
      </c>
      <c r="J3993">
        <v>141</v>
      </c>
      <c r="K3993">
        <v>35</v>
      </c>
      <c r="CM3993">
        <v>4</v>
      </c>
      <c r="CN3993">
        <v>1</v>
      </c>
      <c r="CX3993">
        <v>1</v>
      </c>
      <c r="DA3993">
        <v>2</v>
      </c>
      <c r="DY3993">
        <v>2</v>
      </c>
      <c r="EB3993">
        <v>15</v>
      </c>
      <c r="EF3993">
        <v>1</v>
      </c>
      <c r="EH3993">
        <v>2</v>
      </c>
      <c r="EI3993">
        <v>1</v>
      </c>
      <c r="EL3993">
        <v>3</v>
      </c>
      <c r="EQ3993">
        <v>5</v>
      </c>
      <c r="ES3993">
        <v>2</v>
      </c>
      <c r="ET3993">
        <v>3</v>
      </c>
      <c r="EU3993">
        <v>2</v>
      </c>
      <c r="EV3993">
        <v>1</v>
      </c>
      <c r="EX3993">
        <v>4</v>
      </c>
      <c r="FC3993">
        <v>2</v>
      </c>
      <c r="FF3993">
        <v>4</v>
      </c>
      <c r="FH3993">
        <v>4</v>
      </c>
      <c r="FI3993">
        <v>10</v>
      </c>
      <c r="FJ3993">
        <v>4</v>
      </c>
      <c r="FL3993">
        <v>7</v>
      </c>
      <c r="FN3993">
        <v>2</v>
      </c>
      <c r="FO3993">
        <v>3</v>
      </c>
      <c r="FP3993">
        <v>5</v>
      </c>
      <c r="FS3993">
        <v>1</v>
      </c>
      <c r="FT3993">
        <v>1</v>
      </c>
      <c r="FV3993">
        <v>3</v>
      </c>
      <c r="FW3993">
        <v>1</v>
      </c>
      <c r="FX3993">
        <v>1</v>
      </c>
      <c r="GC3993">
        <v>8</v>
      </c>
      <c r="GI3993">
        <v>2</v>
      </c>
      <c r="GJ3993">
        <v>9</v>
      </c>
      <c r="GK3993">
        <v>4</v>
      </c>
      <c r="GQ3993">
        <v>2</v>
      </c>
      <c r="GR3993">
        <v>19</v>
      </c>
    </row>
    <row r="3994" spans="1:200" x14ac:dyDescent="0.45">
      <c r="A3994" s="3" t="s">
        <v>8684</v>
      </c>
      <c r="B3994" s="2">
        <v>3988</v>
      </c>
      <c r="C3994" s="2">
        <v>3291</v>
      </c>
      <c r="D3994" s="2" t="s">
        <v>8649</v>
      </c>
      <c r="E3994" s="2" t="s">
        <v>8385</v>
      </c>
      <c r="F3994" s="2" t="s">
        <v>8391</v>
      </c>
      <c r="G3994" s="3"/>
      <c r="H3994" s="3"/>
      <c r="I3994" t="s">
        <v>2512</v>
      </c>
      <c r="J3994">
        <v>1</v>
      </c>
      <c r="K3994">
        <v>1</v>
      </c>
      <c r="EB3994">
        <v>1</v>
      </c>
    </row>
    <row r="3995" spans="1:200" x14ac:dyDescent="0.45">
      <c r="A3995" s="3" t="s">
        <v>8684</v>
      </c>
      <c r="B3995" s="2">
        <v>3989</v>
      </c>
      <c r="C3995" s="2">
        <v>3292</v>
      </c>
      <c r="D3995" s="2" t="s">
        <v>8649</v>
      </c>
      <c r="E3995" s="2" t="s">
        <v>8385</v>
      </c>
      <c r="F3995" s="2" t="s">
        <v>8392</v>
      </c>
      <c r="G3995" s="3"/>
      <c r="H3995" s="3" t="s">
        <v>4160</v>
      </c>
      <c r="I3995" t="s">
        <v>3411</v>
      </c>
      <c r="J3995">
        <v>36</v>
      </c>
      <c r="K3995">
        <v>8</v>
      </c>
      <c r="BI3995">
        <v>1</v>
      </c>
      <c r="BJ3995">
        <v>4</v>
      </c>
      <c r="BL3995">
        <v>1</v>
      </c>
      <c r="BM3995">
        <v>1</v>
      </c>
      <c r="FI3995">
        <v>2</v>
      </c>
      <c r="FJ3995">
        <v>1</v>
      </c>
      <c r="FP3995">
        <v>14</v>
      </c>
      <c r="FQ3995">
        <v>1</v>
      </c>
      <c r="GR3995">
        <v>11</v>
      </c>
    </row>
    <row r="3996" spans="1:200" x14ac:dyDescent="0.45">
      <c r="A3996" s="3" t="s">
        <v>8684</v>
      </c>
      <c r="B3996" s="2">
        <v>3990</v>
      </c>
      <c r="C3996" s="2">
        <v>3293</v>
      </c>
      <c r="D3996" s="2" t="s">
        <v>8649</v>
      </c>
      <c r="E3996" s="2" t="s">
        <v>8385</v>
      </c>
      <c r="F3996" s="2" t="s">
        <v>8393</v>
      </c>
      <c r="G3996" s="3"/>
      <c r="H3996" s="3"/>
      <c r="I3996" t="s">
        <v>1348</v>
      </c>
      <c r="J3996">
        <v>689</v>
      </c>
      <c r="K3996">
        <v>103</v>
      </c>
      <c r="O3996">
        <v>8</v>
      </c>
      <c r="AL3996">
        <v>1</v>
      </c>
      <c r="AM3996">
        <v>7</v>
      </c>
      <c r="AU3996">
        <v>2</v>
      </c>
      <c r="AW3996">
        <v>2</v>
      </c>
      <c r="AX3996">
        <v>2</v>
      </c>
      <c r="BB3996">
        <v>1</v>
      </c>
      <c r="BC3996">
        <v>7</v>
      </c>
      <c r="BD3996">
        <v>1</v>
      </c>
      <c r="BE3996">
        <v>3</v>
      </c>
      <c r="BH3996">
        <v>1</v>
      </c>
      <c r="BK3996">
        <v>1</v>
      </c>
      <c r="BP3996">
        <v>8</v>
      </c>
      <c r="BQ3996">
        <v>4</v>
      </c>
      <c r="BT3996">
        <v>1</v>
      </c>
      <c r="BU3996">
        <v>6</v>
      </c>
      <c r="BV3996">
        <v>1</v>
      </c>
      <c r="BZ3996">
        <v>15</v>
      </c>
      <c r="CB3996">
        <v>2</v>
      </c>
      <c r="CC3996">
        <v>3</v>
      </c>
      <c r="CH3996">
        <v>1</v>
      </c>
      <c r="CI3996">
        <v>12</v>
      </c>
      <c r="CJ3996">
        <v>1</v>
      </c>
      <c r="CL3996">
        <v>4</v>
      </c>
      <c r="CM3996">
        <v>14</v>
      </c>
      <c r="CN3996">
        <v>2</v>
      </c>
      <c r="CQ3996">
        <v>25</v>
      </c>
      <c r="CS3996">
        <v>14</v>
      </c>
      <c r="CT3996">
        <v>3</v>
      </c>
      <c r="CU3996">
        <v>10</v>
      </c>
      <c r="CV3996">
        <v>8</v>
      </c>
      <c r="CW3996">
        <v>12</v>
      </c>
      <c r="CX3996">
        <v>18</v>
      </c>
      <c r="CY3996">
        <v>4</v>
      </c>
      <c r="CZ3996">
        <v>7</v>
      </c>
      <c r="DA3996">
        <v>5</v>
      </c>
      <c r="DB3996">
        <v>3</v>
      </c>
      <c r="DF3996">
        <v>4</v>
      </c>
      <c r="DG3996">
        <v>2</v>
      </c>
      <c r="DH3996">
        <v>6</v>
      </c>
      <c r="DI3996">
        <v>4</v>
      </c>
      <c r="DK3996">
        <v>2</v>
      </c>
      <c r="DL3996">
        <v>2</v>
      </c>
      <c r="DM3996">
        <v>1</v>
      </c>
      <c r="DN3996">
        <v>1</v>
      </c>
      <c r="DP3996">
        <v>28</v>
      </c>
      <c r="DQ3996">
        <v>13</v>
      </c>
      <c r="DR3996">
        <v>16</v>
      </c>
      <c r="DS3996">
        <v>12</v>
      </c>
      <c r="DT3996">
        <v>6</v>
      </c>
      <c r="DU3996">
        <v>4</v>
      </c>
      <c r="DV3996">
        <v>1</v>
      </c>
      <c r="DW3996">
        <v>2</v>
      </c>
      <c r="DX3996">
        <v>5</v>
      </c>
      <c r="DY3996">
        <v>32</v>
      </c>
      <c r="DZ3996">
        <v>3</v>
      </c>
      <c r="EA3996">
        <v>6</v>
      </c>
      <c r="EB3996">
        <v>19</v>
      </c>
      <c r="EC3996">
        <v>5</v>
      </c>
      <c r="ED3996">
        <v>3</v>
      </c>
      <c r="EE3996">
        <v>15</v>
      </c>
      <c r="EF3996">
        <v>7</v>
      </c>
      <c r="EG3996">
        <v>10</v>
      </c>
      <c r="EH3996">
        <v>6</v>
      </c>
      <c r="EI3996">
        <v>5</v>
      </c>
      <c r="EJ3996">
        <v>2</v>
      </c>
      <c r="EK3996">
        <v>13</v>
      </c>
      <c r="EL3996">
        <v>26</v>
      </c>
      <c r="EM3996">
        <v>9</v>
      </c>
      <c r="EN3996">
        <v>7</v>
      </c>
      <c r="EO3996">
        <v>1</v>
      </c>
      <c r="EQ3996">
        <v>11</v>
      </c>
      <c r="ER3996">
        <v>15</v>
      </c>
      <c r="ES3996">
        <v>19</v>
      </c>
      <c r="ET3996">
        <v>4</v>
      </c>
      <c r="EU3996">
        <v>5</v>
      </c>
      <c r="EW3996">
        <v>6</v>
      </c>
      <c r="EX3996">
        <v>13</v>
      </c>
      <c r="EY3996">
        <v>15</v>
      </c>
      <c r="EZ3996">
        <v>9</v>
      </c>
      <c r="FA3996">
        <v>2</v>
      </c>
      <c r="FD3996">
        <v>5</v>
      </c>
      <c r="FE3996">
        <v>7</v>
      </c>
      <c r="FF3996">
        <v>1</v>
      </c>
      <c r="FG3996">
        <v>4</v>
      </c>
      <c r="FH3996">
        <v>2</v>
      </c>
      <c r="FK3996">
        <v>2</v>
      </c>
      <c r="FL3996">
        <v>1</v>
      </c>
      <c r="FO3996">
        <v>1</v>
      </c>
      <c r="FP3996">
        <v>1</v>
      </c>
      <c r="FR3996">
        <v>4</v>
      </c>
      <c r="FS3996">
        <v>2</v>
      </c>
      <c r="FT3996">
        <v>2</v>
      </c>
      <c r="FU3996">
        <v>1</v>
      </c>
      <c r="FV3996">
        <v>1</v>
      </c>
      <c r="FZ3996">
        <v>5</v>
      </c>
      <c r="GA3996">
        <v>3</v>
      </c>
      <c r="GG3996">
        <v>6</v>
      </c>
      <c r="GH3996">
        <v>7</v>
      </c>
      <c r="GI3996">
        <v>2</v>
      </c>
      <c r="GM3996">
        <v>8</v>
      </c>
      <c r="GP3996">
        <v>6</v>
      </c>
      <c r="GQ3996">
        <v>3</v>
      </c>
      <c r="GR3996">
        <v>19</v>
      </c>
    </row>
    <row r="3997" spans="1:200" x14ac:dyDescent="0.45">
      <c r="A3997" s="3" t="s">
        <v>8684</v>
      </c>
      <c r="B3997" s="2">
        <v>3991</v>
      </c>
      <c r="C3997" s="2">
        <v>3294</v>
      </c>
      <c r="D3997" s="2" t="s">
        <v>8649</v>
      </c>
      <c r="E3997" s="2" t="s">
        <v>8385</v>
      </c>
      <c r="F3997" s="2" t="s">
        <v>8394</v>
      </c>
      <c r="G3997" s="3"/>
      <c r="H3997" s="3"/>
      <c r="I3997" t="s">
        <v>2406</v>
      </c>
      <c r="J3997">
        <v>274</v>
      </c>
      <c r="K3997">
        <v>76</v>
      </c>
      <c r="M3997">
        <v>5</v>
      </c>
      <c r="O3997">
        <v>18</v>
      </c>
      <c r="P3997">
        <v>4</v>
      </c>
      <c r="Q3997">
        <v>2</v>
      </c>
      <c r="S3997">
        <v>1</v>
      </c>
      <c r="T3997">
        <v>26</v>
      </c>
      <c r="U3997">
        <v>8</v>
      </c>
      <c r="X3997">
        <v>1</v>
      </c>
      <c r="AC3997">
        <v>1</v>
      </c>
      <c r="AD3997">
        <v>5</v>
      </c>
      <c r="AE3997">
        <v>7</v>
      </c>
      <c r="AG3997">
        <v>18</v>
      </c>
      <c r="AH3997">
        <v>12</v>
      </c>
      <c r="AJ3997">
        <v>10</v>
      </c>
      <c r="AK3997">
        <v>1</v>
      </c>
      <c r="AL3997">
        <v>3</v>
      </c>
      <c r="AM3997">
        <v>2</v>
      </c>
      <c r="AW3997">
        <v>3</v>
      </c>
      <c r="AX3997">
        <v>2</v>
      </c>
      <c r="BA3997">
        <v>2</v>
      </c>
      <c r="BC3997">
        <v>1</v>
      </c>
      <c r="BL3997">
        <v>2</v>
      </c>
      <c r="BM3997">
        <v>2</v>
      </c>
      <c r="BN3997">
        <v>2</v>
      </c>
      <c r="BP3997">
        <v>2</v>
      </c>
      <c r="BZ3997">
        <v>4</v>
      </c>
      <c r="CB3997">
        <v>2</v>
      </c>
      <c r="CC3997">
        <v>3</v>
      </c>
      <c r="CH3997">
        <v>1</v>
      </c>
      <c r="CI3997">
        <v>3</v>
      </c>
      <c r="CM3997">
        <v>7</v>
      </c>
      <c r="CN3997">
        <v>5</v>
      </c>
      <c r="CP3997">
        <v>2</v>
      </c>
      <c r="CQ3997">
        <v>4</v>
      </c>
      <c r="CS3997">
        <v>2</v>
      </c>
      <c r="CT3997">
        <v>4</v>
      </c>
      <c r="CY3997">
        <v>1</v>
      </c>
      <c r="CZ3997">
        <v>2</v>
      </c>
      <c r="DA3997">
        <v>1</v>
      </c>
      <c r="DC3997">
        <v>1</v>
      </c>
      <c r="DE3997">
        <v>1</v>
      </c>
      <c r="DF3997">
        <v>1</v>
      </c>
      <c r="DI3997">
        <v>3</v>
      </c>
      <c r="DP3997">
        <v>10</v>
      </c>
      <c r="DS3997">
        <v>1</v>
      </c>
      <c r="DW3997">
        <v>1</v>
      </c>
      <c r="DY3997">
        <v>3</v>
      </c>
      <c r="EB3997">
        <v>7</v>
      </c>
      <c r="EE3997">
        <v>1</v>
      </c>
      <c r="EG3997">
        <v>1</v>
      </c>
      <c r="EH3997">
        <v>3</v>
      </c>
      <c r="EL3997">
        <v>9</v>
      </c>
      <c r="EM3997">
        <v>1</v>
      </c>
      <c r="ER3997">
        <v>2</v>
      </c>
      <c r="ES3997">
        <v>1</v>
      </c>
      <c r="EX3997">
        <v>3</v>
      </c>
      <c r="EY3997">
        <v>1</v>
      </c>
      <c r="EZ3997">
        <v>1</v>
      </c>
      <c r="FB3997">
        <v>1</v>
      </c>
      <c r="FD3997">
        <v>2</v>
      </c>
      <c r="FE3997">
        <v>1</v>
      </c>
      <c r="FF3997">
        <v>1</v>
      </c>
      <c r="FG3997">
        <v>2</v>
      </c>
      <c r="FI3997">
        <v>1</v>
      </c>
      <c r="FL3997">
        <v>9</v>
      </c>
      <c r="FM3997">
        <v>1</v>
      </c>
      <c r="FN3997">
        <v>1</v>
      </c>
      <c r="FP3997">
        <v>2</v>
      </c>
      <c r="FT3997">
        <v>1</v>
      </c>
      <c r="FU3997">
        <v>1</v>
      </c>
      <c r="FW3997">
        <v>1</v>
      </c>
      <c r="FZ3997">
        <v>2</v>
      </c>
      <c r="GB3997">
        <v>4</v>
      </c>
      <c r="GJ3997">
        <v>3</v>
      </c>
      <c r="GK3997">
        <v>2</v>
      </c>
      <c r="GP3997">
        <v>2</v>
      </c>
      <c r="GR3997">
        <v>5</v>
      </c>
    </row>
    <row r="3998" spans="1:200" x14ac:dyDescent="0.45">
      <c r="A3998" s="3" t="s">
        <v>8684</v>
      </c>
      <c r="B3998" s="2">
        <v>3992</v>
      </c>
      <c r="C3998" s="2">
        <v>3295</v>
      </c>
      <c r="D3998" s="2" t="s">
        <v>8649</v>
      </c>
      <c r="E3998" s="2" t="s">
        <v>8385</v>
      </c>
      <c r="F3998" s="2" t="s">
        <v>8395</v>
      </c>
      <c r="G3998" s="3"/>
      <c r="H3998" s="3" t="s">
        <v>4160</v>
      </c>
      <c r="I3998" t="s">
        <v>3210</v>
      </c>
      <c r="J3998">
        <v>64</v>
      </c>
      <c r="K3998">
        <v>11</v>
      </c>
      <c r="EB3998">
        <v>9</v>
      </c>
      <c r="EH3998">
        <v>3</v>
      </c>
      <c r="FI3998">
        <v>4</v>
      </c>
      <c r="FJ3998">
        <v>4</v>
      </c>
      <c r="FL3998">
        <v>15</v>
      </c>
      <c r="FP3998">
        <v>10</v>
      </c>
      <c r="FQ3998">
        <v>1</v>
      </c>
      <c r="GA3998">
        <v>1</v>
      </c>
      <c r="GJ3998">
        <v>1</v>
      </c>
      <c r="GK3998">
        <v>2</v>
      </c>
      <c r="GO3998">
        <v>1</v>
      </c>
      <c r="GR3998">
        <v>13</v>
      </c>
    </row>
    <row r="3999" spans="1:200" x14ac:dyDescent="0.45">
      <c r="A3999" s="3" t="s">
        <v>8684</v>
      </c>
      <c r="B3999" s="2">
        <v>3993</v>
      </c>
      <c r="C3999" s="2">
        <v>3296</v>
      </c>
      <c r="D3999" s="2" t="s">
        <v>8649</v>
      </c>
      <c r="E3999" s="2" t="s">
        <v>8385</v>
      </c>
      <c r="F3999" s="2" t="s">
        <v>8396</v>
      </c>
      <c r="G3999" s="3"/>
      <c r="H3999" s="3" t="s">
        <v>4153</v>
      </c>
      <c r="I3999" t="s">
        <v>2528</v>
      </c>
      <c r="J3999">
        <v>7</v>
      </c>
      <c r="K3999">
        <v>4</v>
      </c>
      <c r="FC3999">
        <v>1</v>
      </c>
      <c r="FI3999">
        <v>4</v>
      </c>
      <c r="FW3999">
        <v>1</v>
      </c>
      <c r="GI3999">
        <v>1</v>
      </c>
    </row>
    <row r="4000" spans="1:200" x14ac:dyDescent="0.45">
      <c r="A4000" s="3" t="s">
        <v>8684</v>
      </c>
      <c r="B4000" s="2">
        <v>3994</v>
      </c>
      <c r="C4000" s="2">
        <v>3297</v>
      </c>
      <c r="D4000" s="2" t="s">
        <v>8649</v>
      </c>
      <c r="E4000" s="2" t="s">
        <v>8385</v>
      </c>
      <c r="F4000" s="2" t="s">
        <v>8397</v>
      </c>
      <c r="G4000" s="3"/>
      <c r="H4000" s="3" t="s">
        <v>4158</v>
      </c>
      <c r="I4000" t="s">
        <v>2557</v>
      </c>
      <c r="J4000">
        <v>11</v>
      </c>
      <c r="K4000">
        <v>4</v>
      </c>
      <c r="CT4000">
        <v>1</v>
      </c>
      <c r="EH4000">
        <v>3</v>
      </c>
      <c r="FC4000">
        <v>2</v>
      </c>
      <c r="GE4000">
        <v>3</v>
      </c>
      <c r="GR4000">
        <v>2</v>
      </c>
    </row>
    <row r="4001" spans="1:200" x14ac:dyDescent="0.45">
      <c r="A4001" s="3" t="s">
        <v>8684</v>
      </c>
      <c r="B4001" s="2">
        <v>3995</v>
      </c>
      <c r="C4001" s="2">
        <v>3298</v>
      </c>
      <c r="D4001" s="2" t="s">
        <v>8649</v>
      </c>
      <c r="E4001" s="2" t="s">
        <v>8385</v>
      </c>
      <c r="F4001" s="2" t="s">
        <v>8398</v>
      </c>
      <c r="G4001" s="3"/>
      <c r="H4001" s="3" t="s">
        <v>4158</v>
      </c>
      <c r="I4001" t="s">
        <v>2536</v>
      </c>
      <c r="J4001">
        <v>129</v>
      </c>
      <c r="K4001">
        <v>19</v>
      </c>
      <c r="S4001">
        <v>18</v>
      </c>
      <c r="T4001">
        <v>5</v>
      </c>
      <c r="U4001">
        <v>1</v>
      </c>
      <c r="V4001">
        <v>3</v>
      </c>
      <c r="X4001">
        <v>2</v>
      </c>
      <c r="AC4001">
        <v>2</v>
      </c>
      <c r="AD4001">
        <v>2</v>
      </c>
      <c r="AE4001">
        <v>5</v>
      </c>
      <c r="AG4001">
        <v>11</v>
      </c>
      <c r="AH4001">
        <v>12</v>
      </c>
      <c r="AI4001">
        <v>1</v>
      </c>
      <c r="AJ4001">
        <v>11</v>
      </c>
      <c r="AK4001">
        <v>2</v>
      </c>
      <c r="AL4001">
        <v>15</v>
      </c>
      <c r="AM4001">
        <v>2</v>
      </c>
      <c r="AN4001">
        <v>5</v>
      </c>
      <c r="AP4001">
        <v>6</v>
      </c>
      <c r="AQ4001">
        <v>16</v>
      </c>
      <c r="AR4001">
        <v>6</v>
      </c>
      <c r="GR4001">
        <v>4</v>
      </c>
    </row>
    <row r="4002" spans="1:200" x14ac:dyDescent="0.45">
      <c r="A4002" s="3" t="s">
        <v>8684</v>
      </c>
      <c r="B4002" s="2">
        <v>3996</v>
      </c>
      <c r="C4002" s="2">
        <v>3299</v>
      </c>
      <c r="D4002" s="2" t="s">
        <v>8649</v>
      </c>
      <c r="E4002" s="2" t="s">
        <v>8385</v>
      </c>
      <c r="F4002" s="2" t="s">
        <v>8399</v>
      </c>
      <c r="G4002" s="3"/>
      <c r="H4002" s="3" t="s">
        <v>4155</v>
      </c>
      <c r="I4002" t="s">
        <v>3381</v>
      </c>
      <c r="J4002">
        <v>98</v>
      </c>
      <c r="K4002">
        <v>9</v>
      </c>
      <c r="S4002">
        <v>1</v>
      </c>
      <c r="T4002">
        <v>14</v>
      </c>
      <c r="U4002">
        <v>2</v>
      </c>
      <c r="AD4002">
        <v>5</v>
      </c>
      <c r="AE4002">
        <v>1</v>
      </c>
      <c r="AG4002">
        <v>52</v>
      </c>
      <c r="AH4002">
        <v>13</v>
      </c>
      <c r="AL4002">
        <v>5</v>
      </c>
      <c r="AQ4002">
        <v>1</v>
      </c>
      <c r="GR4002">
        <v>4</v>
      </c>
    </row>
    <row r="4003" spans="1:200" x14ac:dyDescent="0.45">
      <c r="A4003" s="3" t="s">
        <v>8684</v>
      </c>
      <c r="B4003" s="2">
        <v>3997</v>
      </c>
      <c r="C4003" s="2">
        <v>3300</v>
      </c>
      <c r="D4003" s="2" t="s">
        <v>8649</v>
      </c>
      <c r="E4003" s="2" t="s">
        <v>8385</v>
      </c>
      <c r="F4003" s="2" t="s">
        <v>8400</v>
      </c>
      <c r="G4003" s="3"/>
      <c r="H4003" s="3"/>
      <c r="I4003" t="s">
        <v>196</v>
      </c>
      <c r="J4003">
        <v>64</v>
      </c>
      <c r="K4003">
        <v>14</v>
      </c>
      <c r="BI4003">
        <v>3</v>
      </c>
      <c r="BJ4003">
        <v>8</v>
      </c>
      <c r="BK4003">
        <v>2</v>
      </c>
      <c r="BL4003">
        <v>2</v>
      </c>
      <c r="BM4003">
        <v>3</v>
      </c>
      <c r="CQ4003">
        <v>1</v>
      </c>
      <c r="EB4003">
        <v>7</v>
      </c>
      <c r="EH4003">
        <v>3</v>
      </c>
      <c r="FI4003">
        <v>1</v>
      </c>
      <c r="FP4003">
        <v>7</v>
      </c>
      <c r="GD4003">
        <v>1</v>
      </c>
      <c r="GJ4003">
        <v>5</v>
      </c>
      <c r="GK4003">
        <v>7</v>
      </c>
      <c r="GO4003">
        <v>1</v>
      </c>
      <c r="GR4003">
        <v>13</v>
      </c>
    </row>
    <row r="4004" spans="1:200" x14ac:dyDescent="0.45">
      <c r="A4004" s="3" t="s">
        <v>8684</v>
      </c>
      <c r="B4004" s="2">
        <v>3998</v>
      </c>
      <c r="C4004" s="2">
        <v>3301</v>
      </c>
      <c r="D4004" s="2" t="s">
        <v>8649</v>
      </c>
      <c r="E4004" s="2" t="s">
        <v>8385</v>
      </c>
      <c r="F4004" s="2" t="s">
        <v>8401</v>
      </c>
      <c r="G4004" s="3"/>
      <c r="H4004" s="3" t="s">
        <v>4160</v>
      </c>
      <c r="I4004" t="s">
        <v>502</v>
      </c>
      <c r="J4004">
        <v>35</v>
      </c>
      <c r="K4004">
        <v>7</v>
      </c>
      <c r="BJ4004">
        <v>1</v>
      </c>
      <c r="EB4004">
        <v>1</v>
      </c>
      <c r="EX4004">
        <v>2</v>
      </c>
      <c r="FI4004">
        <v>3</v>
      </c>
      <c r="FJ4004">
        <v>6</v>
      </c>
      <c r="FP4004">
        <v>12</v>
      </c>
      <c r="GK4004">
        <v>2</v>
      </c>
      <c r="GR4004">
        <v>8</v>
      </c>
    </row>
    <row r="4005" spans="1:200" x14ac:dyDescent="0.45">
      <c r="A4005" s="3" t="s">
        <v>8684</v>
      </c>
      <c r="B4005" s="2">
        <v>3999</v>
      </c>
      <c r="C4005" s="2">
        <v>3301</v>
      </c>
      <c r="D4005" s="2" t="s">
        <v>8649</v>
      </c>
      <c r="E4005" s="2" t="s">
        <v>8385</v>
      </c>
      <c r="F4005" s="2" t="s">
        <v>8402</v>
      </c>
      <c r="G4005" s="3"/>
      <c r="H4005" s="3"/>
      <c r="I4005" t="s">
        <v>3281</v>
      </c>
      <c r="J4005">
        <v>1</v>
      </c>
      <c r="K4005">
        <v>1</v>
      </c>
      <c r="FI4005">
        <v>1</v>
      </c>
    </row>
    <row r="4006" spans="1:200" x14ac:dyDescent="0.45">
      <c r="A4006" s="3" t="s">
        <v>8684</v>
      </c>
      <c r="B4006" s="2">
        <v>4000</v>
      </c>
      <c r="C4006" s="2">
        <v>3302</v>
      </c>
      <c r="D4006" s="2" t="s">
        <v>8650</v>
      </c>
      <c r="E4006" s="2" t="s">
        <v>8403</v>
      </c>
      <c r="F4006" s="2" t="s">
        <v>8404</v>
      </c>
      <c r="G4006" s="3"/>
      <c r="H4006" s="3" t="s">
        <v>4154</v>
      </c>
      <c r="I4006" t="s">
        <v>2042</v>
      </c>
      <c r="J4006">
        <v>12</v>
      </c>
      <c r="K4006">
        <v>3</v>
      </c>
      <c r="AC4006">
        <v>1</v>
      </c>
      <c r="AF4006">
        <v>3</v>
      </c>
      <c r="AG4006">
        <v>8</v>
      </c>
    </row>
    <row r="4007" spans="1:200" x14ac:dyDescent="0.45">
      <c r="A4007" s="3" t="s">
        <v>8684</v>
      </c>
      <c r="B4007" s="2">
        <v>4001</v>
      </c>
      <c r="C4007" s="2">
        <v>3303</v>
      </c>
      <c r="D4007" s="2" t="s">
        <v>8650</v>
      </c>
      <c r="E4007" s="2" t="s">
        <v>8403</v>
      </c>
      <c r="F4007" s="2" t="s">
        <v>8405</v>
      </c>
      <c r="G4007" s="3"/>
      <c r="H4007" s="3"/>
      <c r="I4007" t="s">
        <v>2613</v>
      </c>
      <c r="J4007">
        <v>136</v>
      </c>
      <c r="K4007">
        <v>29</v>
      </c>
      <c r="BI4007">
        <v>1</v>
      </c>
      <c r="BJ4007">
        <v>3</v>
      </c>
      <c r="BM4007">
        <v>9</v>
      </c>
      <c r="CM4007">
        <v>10</v>
      </c>
      <c r="CN4007">
        <v>6</v>
      </c>
      <c r="CQ4007">
        <v>4</v>
      </c>
      <c r="CS4007">
        <v>2</v>
      </c>
      <c r="CT4007">
        <v>2</v>
      </c>
      <c r="DA4007">
        <v>3</v>
      </c>
      <c r="DI4007">
        <v>7</v>
      </c>
      <c r="DP4007">
        <v>14</v>
      </c>
      <c r="DY4007">
        <v>6</v>
      </c>
      <c r="EA4007">
        <v>1</v>
      </c>
      <c r="EB4007">
        <v>16</v>
      </c>
      <c r="EH4007">
        <v>3</v>
      </c>
      <c r="EQ4007">
        <v>2</v>
      </c>
      <c r="ES4007">
        <v>1</v>
      </c>
      <c r="EY4007">
        <v>2</v>
      </c>
      <c r="FB4007">
        <v>1</v>
      </c>
      <c r="FI4007">
        <v>2</v>
      </c>
      <c r="FJ4007">
        <v>1</v>
      </c>
      <c r="FL4007">
        <v>7</v>
      </c>
      <c r="FP4007">
        <v>7</v>
      </c>
      <c r="FQ4007">
        <v>1</v>
      </c>
      <c r="FW4007">
        <v>1</v>
      </c>
      <c r="GB4007">
        <v>1</v>
      </c>
      <c r="GJ4007">
        <v>2</v>
      </c>
      <c r="GK4007">
        <v>2</v>
      </c>
      <c r="GO4007">
        <v>1</v>
      </c>
      <c r="GR4007">
        <v>18</v>
      </c>
    </row>
    <row r="4008" spans="1:200" x14ac:dyDescent="0.45">
      <c r="A4008" s="3" t="s">
        <v>8684</v>
      </c>
      <c r="B4008" s="2">
        <v>4002</v>
      </c>
      <c r="C4008" s="2">
        <v>3304</v>
      </c>
      <c r="D4008" s="2" t="s">
        <v>8650</v>
      </c>
      <c r="E4008" s="2" t="s">
        <v>8403</v>
      </c>
      <c r="F4008" s="2" t="s">
        <v>8406</v>
      </c>
      <c r="G4008" s="3"/>
      <c r="H4008" s="3" t="s">
        <v>4153</v>
      </c>
      <c r="I4008" t="s">
        <v>1816</v>
      </c>
      <c r="J4008">
        <v>7</v>
      </c>
      <c r="K4008">
        <v>1</v>
      </c>
      <c r="DR4008">
        <v>7</v>
      </c>
    </row>
    <row r="4009" spans="1:200" x14ac:dyDescent="0.45">
      <c r="A4009" s="3" t="s">
        <v>8684</v>
      </c>
      <c r="B4009" s="2">
        <v>4003</v>
      </c>
      <c r="C4009" s="2">
        <v>3305</v>
      </c>
      <c r="D4009" s="2" t="s">
        <v>8650</v>
      </c>
      <c r="E4009" s="2" t="s">
        <v>8403</v>
      </c>
      <c r="F4009" s="2" t="s">
        <v>8407</v>
      </c>
      <c r="G4009" s="3"/>
      <c r="H4009" s="3"/>
      <c r="I4009" t="s">
        <v>1252</v>
      </c>
      <c r="J4009">
        <v>224</v>
      </c>
      <c r="K4009">
        <v>85</v>
      </c>
      <c r="O4009">
        <v>8</v>
      </c>
      <c r="S4009">
        <v>1</v>
      </c>
      <c r="Y4009">
        <v>1</v>
      </c>
      <c r="AD4009">
        <v>4</v>
      </c>
      <c r="AE4009">
        <v>1</v>
      </c>
      <c r="AF4009">
        <v>1</v>
      </c>
      <c r="AG4009">
        <v>8</v>
      </c>
      <c r="AH4009">
        <v>11</v>
      </c>
      <c r="AI4009">
        <v>2</v>
      </c>
      <c r="AK4009">
        <v>1</v>
      </c>
      <c r="AL4009">
        <v>11</v>
      </c>
      <c r="AM4009">
        <v>5</v>
      </c>
      <c r="AU4009">
        <v>3</v>
      </c>
      <c r="AV4009">
        <v>1</v>
      </c>
      <c r="AW4009">
        <v>3</v>
      </c>
      <c r="AX4009">
        <v>6</v>
      </c>
      <c r="BC4009">
        <v>4</v>
      </c>
      <c r="BE4009">
        <v>2</v>
      </c>
      <c r="BH4009">
        <v>1</v>
      </c>
      <c r="BI4009">
        <v>1</v>
      </c>
      <c r="BJ4009">
        <v>1</v>
      </c>
      <c r="BK4009">
        <v>1</v>
      </c>
      <c r="BL4009">
        <v>1</v>
      </c>
      <c r="BM4009">
        <v>1</v>
      </c>
      <c r="BO4009">
        <v>2</v>
      </c>
      <c r="BQ4009">
        <v>2</v>
      </c>
      <c r="BR4009">
        <v>2</v>
      </c>
      <c r="BT4009">
        <v>1</v>
      </c>
      <c r="BU4009">
        <v>1</v>
      </c>
      <c r="BZ4009">
        <v>3</v>
      </c>
      <c r="CC4009">
        <v>8</v>
      </c>
      <c r="CH4009">
        <v>2</v>
      </c>
      <c r="CI4009">
        <v>7</v>
      </c>
      <c r="CM4009">
        <v>2</v>
      </c>
      <c r="CN4009">
        <v>3</v>
      </c>
      <c r="CP4009">
        <v>1</v>
      </c>
      <c r="CQ4009">
        <v>3</v>
      </c>
      <c r="CR4009">
        <v>1</v>
      </c>
      <c r="CS4009">
        <v>2</v>
      </c>
      <c r="CU4009">
        <v>5</v>
      </c>
      <c r="CV4009">
        <v>3</v>
      </c>
      <c r="CX4009">
        <v>1</v>
      </c>
      <c r="CY4009">
        <v>1</v>
      </c>
      <c r="CZ4009">
        <v>2</v>
      </c>
      <c r="DB4009">
        <v>1</v>
      </c>
      <c r="DC4009">
        <v>4</v>
      </c>
      <c r="DG4009">
        <v>1</v>
      </c>
      <c r="DH4009">
        <v>1</v>
      </c>
      <c r="DI4009">
        <v>3</v>
      </c>
      <c r="DK4009">
        <v>2</v>
      </c>
      <c r="DN4009">
        <v>2</v>
      </c>
      <c r="DP4009">
        <v>10</v>
      </c>
      <c r="DQ4009">
        <v>1</v>
      </c>
      <c r="DW4009">
        <v>1</v>
      </c>
      <c r="DX4009">
        <v>2</v>
      </c>
      <c r="DY4009">
        <v>2</v>
      </c>
      <c r="DZ4009">
        <v>2</v>
      </c>
      <c r="EB4009">
        <v>6</v>
      </c>
      <c r="EC4009">
        <v>1</v>
      </c>
      <c r="ED4009">
        <v>1</v>
      </c>
      <c r="EG4009">
        <v>1</v>
      </c>
      <c r="EH4009">
        <v>1</v>
      </c>
      <c r="EL4009">
        <v>2</v>
      </c>
      <c r="EN4009">
        <v>2</v>
      </c>
      <c r="EQ4009">
        <v>2</v>
      </c>
      <c r="ER4009">
        <v>1</v>
      </c>
      <c r="ET4009">
        <v>3</v>
      </c>
      <c r="EU4009">
        <v>1</v>
      </c>
      <c r="EW4009">
        <v>2</v>
      </c>
      <c r="EY4009">
        <v>1</v>
      </c>
      <c r="EZ4009">
        <v>1</v>
      </c>
      <c r="FE4009">
        <v>1</v>
      </c>
      <c r="FI4009">
        <v>1</v>
      </c>
      <c r="FM4009">
        <v>2</v>
      </c>
      <c r="FS4009">
        <v>1</v>
      </c>
      <c r="FT4009">
        <v>1</v>
      </c>
      <c r="FU4009">
        <v>4</v>
      </c>
      <c r="FW4009">
        <v>1</v>
      </c>
      <c r="FZ4009">
        <v>2</v>
      </c>
      <c r="GB4009">
        <v>1</v>
      </c>
      <c r="GC4009">
        <v>1</v>
      </c>
      <c r="GH4009">
        <v>1</v>
      </c>
      <c r="GJ4009">
        <v>4</v>
      </c>
      <c r="GK4009">
        <v>1</v>
      </c>
      <c r="GP4009">
        <v>1</v>
      </c>
      <c r="GR4009">
        <v>14</v>
      </c>
    </row>
    <row r="4010" spans="1:200" x14ac:dyDescent="0.45">
      <c r="A4010" s="3" t="s">
        <v>8684</v>
      </c>
      <c r="B4010" s="2">
        <v>4004</v>
      </c>
      <c r="C4010" s="2">
        <v>3305</v>
      </c>
      <c r="D4010" s="2" t="s">
        <v>8650</v>
      </c>
      <c r="E4010" s="2" t="s">
        <v>8403</v>
      </c>
      <c r="F4010" s="2" t="s">
        <v>8408</v>
      </c>
      <c r="G4010" s="3"/>
      <c r="H4010" s="3" t="s">
        <v>4158</v>
      </c>
      <c r="I4010" t="s">
        <v>2750</v>
      </c>
      <c r="J4010">
        <v>9</v>
      </c>
      <c r="K4010">
        <v>6</v>
      </c>
      <c r="EL4010">
        <v>2</v>
      </c>
      <c r="ET4010">
        <v>1</v>
      </c>
      <c r="FD4010">
        <v>2</v>
      </c>
      <c r="FL4010">
        <v>1</v>
      </c>
      <c r="FM4010">
        <v>1</v>
      </c>
      <c r="GB4010">
        <v>1</v>
      </c>
      <c r="GR4010">
        <v>1</v>
      </c>
    </row>
    <row r="4011" spans="1:200" x14ac:dyDescent="0.45">
      <c r="A4011" s="3" t="s">
        <v>8684</v>
      </c>
      <c r="B4011" s="2">
        <v>4005</v>
      </c>
      <c r="C4011" s="2">
        <v>3306</v>
      </c>
      <c r="D4011" s="2" t="s">
        <v>8650</v>
      </c>
      <c r="E4011" s="2" t="s">
        <v>8403</v>
      </c>
      <c r="F4011" s="2" t="s">
        <v>8409</v>
      </c>
      <c r="G4011" s="3"/>
      <c r="H4011" s="3" t="s">
        <v>4153</v>
      </c>
      <c r="I4011" t="s">
        <v>504</v>
      </c>
      <c r="J4011">
        <v>15</v>
      </c>
      <c r="K4011">
        <v>7</v>
      </c>
      <c r="EX4011">
        <v>1</v>
      </c>
      <c r="FE4011">
        <v>1</v>
      </c>
      <c r="FF4011">
        <v>1</v>
      </c>
      <c r="FN4011">
        <v>1</v>
      </c>
      <c r="FO4011">
        <v>1</v>
      </c>
      <c r="GC4011">
        <v>3</v>
      </c>
      <c r="GJ4011">
        <v>5</v>
      </c>
      <c r="GR4011">
        <v>2</v>
      </c>
    </row>
    <row r="4012" spans="1:200" x14ac:dyDescent="0.45">
      <c r="A4012" s="3" t="s">
        <v>8684</v>
      </c>
      <c r="B4012" s="2">
        <v>4006</v>
      </c>
      <c r="C4012" s="2">
        <v>3306</v>
      </c>
      <c r="D4012" s="2" t="s">
        <v>8650</v>
      </c>
      <c r="E4012" s="2" t="s">
        <v>8403</v>
      </c>
      <c r="F4012" s="2" t="s">
        <v>8410</v>
      </c>
      <c r="G4012" s="3"/>
      <c r="H4012" s="3"/>
      <c r="I4012" t="s">
        <v>213</v>
      </c>
      <c r="J4012">
        <v>6</v>
      </c>
      <c r="K4012">
        <v>3</v>
      </c>
      <c r="FV4012">
        <v>2</v>
      </c>
      <c r="FW4012">
        <v>3</v>
      </c>
      <c r="GI4012">
        <v>1</v>
      </c>
    </row>
    <row r="4013" spans="1:200" x14ac:dyDescent="0.45">
      <c r="A4013" s="3" t="s">
        <v>8684</v>
      </c>
      <c r="B4013" s="2">
        <v>4007</v>
      </c>
      <c r="C4013" s="2">
        <v>3307</v>
      </c>
      <c r="D4013" s="2" t="s">
        <v>8650</v>
      </c>
      <c r="E4013" s="2" t="s">
        <v>8403</v>
      </c>
      <c r="F4013" s="2" t="s">
        <v>8411</v>
      </c>
      <c r="G4013" s="3"/>
      <c r="H4013" s="3"/>
      <c r="I4013" t="s">
        <v>2995</v>
      </c>
      <c r="J4013">
        <v>197</v>
      </c>
      <c r="K4013">
        <v>64</v>
      </c>
      <c r="AE4013">
        <v>1</v>
      </c>
      <c r="AH4013">
        <v>1</v>
      </c>
      <c r="AK4013">
        <v>1</v>
      </c>
      <c r="BD4013">
        <v>1</v>
      </c>
      <c r="CC4013">
        <v>1</v>
      </c>
      <c r="CN4013">
        <v>1</v>
      </c>
      <c r="CQ4013">
        <v>4</v>
      </c>
      <c r="CT4013">
        <v>3</v>
      </c>
      <c r="CV4013">
        <v>2</v>
      </c>
      <c r="CW4013">
        <v>1</v>
      </c>
      <c r="CX4013">
        <v>3</v>
      </c>
      <c r="DA4013">
        <v>2</v>
      </c>
      <c r="DC4013">
        <v>1</v>
      </c>
      <c r="DF4013">
        <v>1</v>
      </c>
      <c r="DP4013">
        <v>2</v>
      </c>
      <c r="DQ4013">
        <v>1</v>
      </c>
      <c r="DR4013">
        <v>1</v>
      </c>
      <c r="DS4013">
        <v>3</v>
      </c>
      <c r="DY4013">
        <v>11</v>
      </c>
      <c r="EB4013">
        <v>7</v>
      </c>
      <c r="ED4013">
        <v>3</v>
      </c>
      <c r="EE4013">
        <v>11</v>
      </c>
      <c r="EF4013">
        <v>5</v>
      </c>
      <c r="EG4013">
        <v>1</v>
      </c>
      <c r="EI4013">
        <v>1</v>
      </c>
      <c r="EJ4013">
        <v>2</v>
      </c>
      <c r="EK4013">
        <v>4</v>
      </c>
      <c r="EL4013">
        <v>7</v>
      </c>
      <c r="EQ4013">
        <v>14</v>
      </c>
      <c r="ER4013">
        <v>5</v>
      </c>
      <c r="ES4013">
        <v>6</v>
      </c>
      <c r="ET4013">
        <v>2</v>
      </c>
      <c r="EU4013">
        <v>2</v>
      </c>
      <c r="EV4013">
        <v>2</v>
      </c>
      <c r="EX4013">
        <v>8</v>
      </c>
      <c r="EY4013">
        <v>4</v>
      </c>
      <c r="EZ4013">
        <v>2</v>
      </c>
      <c r="FA4013">
        <v>1</v>
      </c>
      <c r="FB4013">
        <v>1</v>
      </c>
      <c r="FD4013">
        <v>3</v>
      </c>
      <c r="FF4013">
        <v>10</v>
      </c>
      <c r="FG4013">
        <v>3</v>
      </c>
      <c r="FH4013">
        <v>1</v>
      </c>
      <c r="FK4013">
        <v>1</v>
      </c>
      <c r="FL4013">
        <v>3</v>
      </c>
      <c r="FM4013">
        <v>6</v>
      </c>
      <c r="FN4013">
        <v>2</v>
      </c>
      <c r="FO4013">
        <v>5</v>
      </c>
      <c r="FS4013">
        <v>2</v>
      </c>
      <c r="FT4013">
        <v>1</v>
      </c>
      <c r="FU4013">
        <v>1</v>
      </c>
      <c r="FV4013">
        <v>3</v>
      </c>
      <c r="FW4013">
        <v>2</v>
      </c>
      <c r="FZ4013">
        <v>2</v>
      </c>
      <c r="GA4013">
        <v>1</v>
      </c>
      <c r="GB4013">
        <v>4</v>
      </c>
      <c r="GC4013">
        <v>3</v>
      </c>
      <c r="GD4013">
        <v>1</v>
      </c>
      <c r="GH4013">
        <v>3</v>
      </c>
      <c r="GI4013">
        <v>1</v>
      </c>
      <c r="GJ4013">
        <v>4</v>
      </c>
      <c r="GK4013">
        <v>1</v>
      </c>
      <c r="GM4013">
        <v>2</v>
      </c>
      <c r="GP4013">
        <v>2</v>
      </c>
      <c r="GR4013">
        <v>1</v>
      </c>
    </row>
    <row r="4014" spans="1:200" x14ac:dyDescent="0.45">
      <c r="A4014" s="3" t="s">
        <v>8684</v>
      </c>
      <c r="B4014" s="2">
        <v>4008</v>
      </c>
      <c r="C4014" s="2">
        <v>3308</v>
      </c>
      <c r="D4014" s="2" t="s">
        <v>8650</v>
      </c>
      <c r="E4014" s="2" t="s">
        <v>8403</v>
      </c>
      <c r="F4014" s="2" t="s">
        <v>8412</v>
      </c>
      <c r="G4014" s="3"/>
      <c r="H4014" s="3"/>
      <c r="I4014" t="s">
        <v>2173</v>
      </c>
      <c r="J4014">
        <v>390</v>
      </c>
      <c r="K4014">
        <v>103</v>
      </c>
      <c r="S4014">
        <v>3</v>
      </c>
      <c r="T4014">
        <v>1</v>
      </c>
      <c r="AA4014">
        <v>1</v>
      </c>
      <c r="AC4014">
        <v>1</v>
      </c>
      <c r="AG4014">
        <v>1</v>
      </c>
      <c r="AT4014">
        <v>1</v>
      </c>
      <c r="BD4014">
        <v>1</v>
      </c>
      <c r="BH4014">
        <v>3</v>
      </c>
      <c r="BK4014">
        <v>2</v>
      </c>
      <c r="BM4014">
        <v>1</v>
      </c>
      <c r="BO4014">
        <v>1</v>
      </c>
      <c r="BP4014">
        <v>1</v>
      </c>
      <c r="BQ4014">
        <v>2</v>
      </c>
      <c r="BU4014">
        <v>1</v>
      </c>
      <c r="BV4014">
        <v>1</v>
      </c>
      <c r="BW4014">
        <v>2</v>
      </c>
      <c r="BZ4014">
        <v>1</v>
      </c>
      <c r="CE4014">
        <v>2</v>
      </c>
      <c r="CH4014">
        <v>2</v>
      </c>
      <c r="CI4014">
        <v>4</v>
      </c>
      <c r="CK4014">
        <v>1</v>
      </c>
      <c r="CL4014">
        <v>2</v>
      </c>
      <c r="CM4014">
        <v>4</v>
      </c>
      <c r="CN4014">
        <v>2</v>
      </c>
      <c r="CQ4014">
        <v>5</v>
      </c>
      <c r="CR4014">
        <v>1</v>
      </c>
      <c r="CS4014">
        <v>4</v>
      </c>
      <c r="CT4014">
        <v>1</v>
      </c>
      <c r="CU4014">
        <v>4</v>
      </c>
      <c r="CV4014">
        <v>5</v>
      </c>
      <c r="CW4014">
        <v>3</v>
      </c>
      <c r="CX4014">
        <v>8</v>
      </c>
      <c r="CY4014">
        <v>5</v>
      </c>
      <c r="CZ4014">
        <v>1</v>
      </c>
      <c r="DA4014">
        <v>4</v>
      </c>
      <c r="DC4014">
        <v>2</v>
      </c>
      <c r="DF4014">
        <v>3</v>
      </c>
      <c r="DG4014">
        <v>1</v>
      </c>
      <c r="DH4014">
        <v>2</v>
      </c>
      <c r="DI4014">
        <v>4</v>
      </c>
      <c r="DN4014">
        <v>1</v>
      </c>
      <c r="DP4014">
        <v>9</v>
      </c>
      <c r="DQ4014">
        <v>3</v>
      </c>
      <c r="DR4014">
        <v>7</v>
      </c>
      <c r="DS4014">
        <v>10</v>
      </c>
      <c r="DT4014">
        <v>3</v>
      </c>
      <c r="DW4014">
        <v>2</v>
      </c>
      <c r="DX4014">
        <v>3</v>
      </c>
      <c r="DY4014">
        <v>10</v>
      </c>
      <c r="DZ4014">
        <v>1</v>
      </c>
      <c r="EA4014">
        <v>2</v>
      </c>
      <c r="EB4014">
        <v>2</v>
      </c>
      <c r="EC4014">
        <v>13</v>
      </c>
      <c r="ED4014">
        <v>5</v>
      </c>
      <c r="EE4014">
        <v>7</v>
      </c>
      <c r="EF4014">
        <v>5</v>
      </c>
      <c r="EG4014">
        <v>3</v>
      </c>
      <c r="EH4014">
        <v>5</v>
      </c>
      <c r="EI4014">
        <v>4</v>
      </c>
      <c r="EJ4014">
        <v>3</v>
      </c>
      <c r="EK4014">
        <v>7</v>
      </c>
      <c r="EL4014">
        <v>11</v>
      </c>
      <c r="EM4014">
        <v>3</v>
      </c>
      <c r="EN4014">
        <v>12</v>
      </c>
      <c r="EO4014">
        <v>4</v>
      </c>
      <c r="EQ4014">
        <v>5</v>
      </c>
      <c r="ER4014">
        <v>5</v>
      </c>
      <c r="ES4014">
        <v>12</v>
      </c>
      <c r="ET4014">
        <v>2</v>
      </c>
      <c r="EU4014">
        <v>4</v>
      </c>
      <c r="EV4014">
        <v>6</v>
      </c>
      <c r="EW4014">
        <v>5</v>
      </c>
      <c r="EX4014">
        <v>3</v>
      </c>
      <c r="EY4014">
        <v>11</v>
      </c>
      <c r="EZ4014">
        <v>4</v>
      </c>
      <c r="FA4014">
        <v>5</v>
      </c>
      <c r="FB4014">
        <v>7</v>
      </c>
      <c r="FC4014">
        <v>3</v>
      </c>
      <c r="FD4014">
        <v>4</v>
      </c>
      <c r="FE4014">
        <v>2</v>
      </c>
      <c r="FF4014">
        <v>8</v>
      </c>
      <c r="FG4014">
        <v>3</v>
      </c>
      <c r="FH4014">
        <v>7</v>
      </c>
      <c r="FI4014">
        <v>4</v>
      </c>
      <c r="FJ4014">
        <v>2</v>
      </c>
      <c r="FK4014">
        <v>4</v>
      </c>
      <c r="FL4014">
        <v>3</v>
      </c>
      <c r="FM4014">
        <v>3</v>
      </c>
      <c r="FN4014">
        <v>1</v>
      </c>
      <c r="FO4014">
        <v>5</v>
      </c>
      <c r="FP4014">
        <v>3</v>
      </c>
      <c r="FR4014">
        <v>1</v>
      </c>
      <c r="FS4014">
        <v>3</v>
      </c>
      <c r="FT4014">
        <v>1</v>
      </c>
      <c r="FU4014">
        <v>6</v>
      </c>
      <c r="FV4014">
        <v>2</v>
      </c>
      <c r="FW4014">
        <v>4</v>
      </c>
      <c r="FZ4014">
        <v>3</v>
      </c>
      <c r="GA4014">
        <v>2</v>
      </c>
      <c r="GC4014">
        <v>4</v>
      </c>
      <c r="GH4014">
        <v>4</v>
      </c>
      <c r="GI4014">
        <v>1</v>
      </c>
      <c r="GP4014">
        <v>2</v>
      </c>
      <c r="GR4014">
        <v>7</v>
      </c>
    </row>
    <row r="4015" spans="1:200" x14ac:dyDescent="0.45">
      <c r="A4015" s="3" t="s">
        <v>8684</v>
      </c>
      <c r="B4015" s="2">
        <v>4009</v>
      </c>
      <c r="C4015" s="2">
        <v>3308</v>
      </c>
      <c r="D4015" s="2" t="s">
        <v>8650</v>
      </c>
      <c r="E4015" s="2" t="s">
        <v>8403</v>
      </c>
      <c r="F4015" s="2" t="s">
        <v>8413</v>
      </c>
      <c r="G4015" s="3"/>
      <c r="H4015" s="3" t="s">
        <v>4154</v>
      </c>
      <c r="I4015" t="s">
        <v>1062</v>
      </c>
      <c r="J4015">
        <v>12</v>
      </c>
      <c r="K4015">
        <v>2</v>
      </c>
      <c r="S4015">
        <v>11</v>
      </c>
      <c r="U4015">
        <v>1</v>
      </c>
    </row>
    <row r="4016" spans="1:200" x14ac:dyDescent="0.45">
      <c r="A4016" s="3" t="s">
        <v>8684</v>
      </c>
      <c r="B4016" s="2">
        <v>4010</v>
      </c>
      <c r="C4016" s="2">
        <v>3309</v>
      </c>
      <c r="D4016" s="2" t="s">
        <v>8650</v>
      </c>
      <c r="E4016" s="2" t="s">
        <v>8403</v>
      </c>
      <c r="F4016" s="2" t="s">
        <v>8414</v>
      </c>
      <c r="G4016" s="3"/>
      <c r="H4016" s="3" t="s">
        <v>4158</v>
      </c>
      <c r="I4016" t="s">
        <v>3172</v>
      </c>
      <c r="J4016">
        <v>34</v>
      </c>
      <c r="K4016">
        <v>23</v>
      </c>
      <c r="CM4016">
        <v>3</v>
      </c>
      <c r="CT4016">
        <v>1</v>
      </c>
      <c r="CU4016">
        <v>1</v>
      </c>
      <c r="CX4016">
        <v>1</v>
      </c>
      <c r="DF4016">
        <v>1</v>
      </c>
      <c r="DH4016">
        <v>1</v>
      </c>
      <c r="DP4016">
        <v>4</v>
      </c>
      <c r="DY4016">
        <v>1</v>
      </c>
      <c r="EH4016">
        <v>1</v>
      </c>
      <c r="EJ4016">
        <v>1</v>
      </c>
      <c r="EN4016">
        <v>2</v>
      </c>
      <c r="ER4016">
        <v>2</v>
      </c>
      <c r="EU4016">
        <v>1</v>
      </c>
      <c r="EY4016">
        <v>2</v>
      </c>
      <c r="FF4016">
        <v>1</v>
      </c>
      <c r="FH4016">
        <v>1</v>
      </c>
      <c r="FI4016">
        <v>1</v>
      </c>
      <c r="FM4016">
        <v>1</v>
      </c>
      <c r="FN4016">
        <v>1</v>
      </c>
      <c r="FO4016">
        <v>1</v>
      </c>
      <c r="FP4016">
        <v>1</v>
      </c>
      <c r="GD4016">
        <v>1</v>
      </c>
      <c r="GP4016">
        <v>1</v>
      </c>
      <c r="GR4016">
        <v>3</v>
      </c>
    </row>
    <row r="4017" spans="1:200" x14ac:dyDescent="0.45">
      <c r="A4017" s="3" t="s">
        <v>8684</v>
      </c>
      <c r="B4017" s="2">
        <v>4011</v>
      </c>
      <c r="C4017" s="2">
        <v>3310</v>
      </c>
      <c r="D4017" s="2" t="s">
        <v>8650</v>
      </c>
      <c r="E4017" s="2" t="s">
        <v>8403</v>
      </c>
      <c r="F4017" s="2" t="s">
        <v>8415</v>
      </c>
      <c r="G4017" s="3"/>
      <c r="H4017" s="3"/>
      <c r="I4017" t="s">
        <v>3213</v>
      </c>
      <c r="J4017">
        <v>169</v>
      </c>
      <c r="K4017">
        <v>72</v>
      </c>
      <c r="AD4017">
        <v>1</v>
      </c>
      <c r="AH4017">
        <v>1</v>
      </c>
      <c r="AL4017">
        <v>3</v>
      </c>
      <c r="BC4017">
        <v>2</v>
      </c>
      <c r="BE4017">
        <v>2</v>
      </c>
      <c r="BI4017">
        <v>1</v>
      </c>
      <c r="BL4017">
        <v>1</v>
      </c>
      <c r="BM4017">
        <v>1</v>
      </c>
      <c r="BP4017">
        <v>1</v>
      </c>
      <c r="BQ4017">
        <v>2</v>
      </c>
      <c r="BS4017">
        <v>1</v>
      </c>
      <c r="BT4017">
        <v>1</v>
      </c>
      <c r="BZ4017">
        <v>2</v>
      </c>
      <c r="CB4017">
        <v>1</v>
      </c>
      <c r="CI4017">
        <v>2</v>
      </c>
      <c r="CM4017">
        <v>2</v>
      </c>
      <c r="CN4017">
        <v>4</v>
      </c>
      <c r="CQ4017">
        <v>1</v>
      </c>
      <c r="CS4017">
        <v>2</v>
      </c>
      <c r="CT4017">
        <v>3</v>
      </c>
      <c r="CU4017">
        <v>2</v>
      </c>
      <c r="CV4017">
        <v>2</v>
      </c>
      <c r="CW4017">
        <v>3</v>
      </c>
      <c r="CX4017">
        <v>1</v>
      </c>
      <c r="CY4017">
        <v>1</v>
      </c>
      <c r="CZ4017">
        <v>1</v>
      </c>
      <c r="DA4017">
        <v>4</v>
      </c>
      <c r="DC4017">
        <v>1</v>
      </c>
      <c r="DF4017">
        <v>1</v>
      </c>
      <c r="DH4017">
        <v>2</v>
      </c>
      <c r="DI4017">
        <v>8</v>
      </c>
      <c r="DM4017">
        <v>1</v>
      </c>
      <c r="DP4017">
        <v>8</v>
      </c>
      <c r="DQ4017">
        <v>3</v>
      </c>
      <c r="DR4017">
        <v>5</v>
      </c>
      <c r="DT4017">
        <v>1</v>
      </c>
      <c r="DU4017">
        <v>1</v>
      </c>
      <c r="DY4017">
        <v>7</v>
      </c>
      <c r="DZ4017">
        <v>1</v>
      </c>
      <c r="EB4017">
        <v>4</v>
      </c>
      <c r="EC4017">
        <v>1</v>
      </c>
      <c r="EE4017">
        <v>3</v>
      </c>
      <c r="EF4017">
        <v>2</v>
      </c>
      <c r="EH4017">
        <v>4</v>
      </c>
      <c r="EI4017">
        <v>1</v>
      </c>
      <c r="EJ4017">
        <v>1</v>
      </c>
      <c r="EK4017">
        <v>3</v>
      </c>
      <c r="EL4017">
        <v>5</v>
      </c>
      <c r="EN4017">
        <v>2</v>
      </c>
      <c r="EO4017">
        <v>1</v>
      </c>
      <c r="EQ4017">
        <v>3</v>
      </c>
      <c r="ER4017">
        <v>1</v>
      </c>
      <c r="ES4017">
        <v>1</v>
      </c>
      <c r="EU4017">
        <v>1</v>
      </c>
      <c r="EX4017">
        <v>6</v>
      </c>
      <c r="EY4017">
        <v>4</v>
      </c>
      <c r="EZ4017">
        <v>1</v>
      </c>
      <c r="FC4017">
        <v>5</v>
      </c>
      <c r="FE4017">
        <v>1</v>
      </c>
      <c r="FG4017">
        <v>2</v>
      </c>
      <c r="FH4017">
        <v>3</v>
      </c>
      <c r="FL4017">
        <v>1</v>
      </c>
      <c r="FN4017">
        <v>1</v>
      </c>
      <c r="FO4017">
        <v>2</v>
      </c>
      <c r="FS4017">
        <v>1</v>
      </c>
      <c r="FV4017">
        <v>3</v>
      </c>
      <c r="FW4017">
        <v>4</v>
      </c>
      <c r="FX4017">
        <v>1</v>
      </c>
      <c r="GC4017">
        <v>2</v>
      </c>
      <c r="GG4017">
        <v>1</v>
      </c>
      <c r="GI4017">
        <v>1</v>
      </c>
      <c r="GP4017">
        <v>5</v>
      </c>
      <c r="GR4017">
        <v>5</v>
      </c>
    </row>
    <row r="4018" spans="1:200" x14ac:dyDescent="0.45">
      <c r="A4018" s="3" t="s">
        <v>8684</v>
      </c>
      <c r="B4018" s="2">
        <v>4012</v>
      </c>
      <c r="C4018" s="3" t="s">
        <v>8651</v>
      </c>
      <c r="D4018" s="2" t="s">
        <v>8650</v>
      </c>
      <c r="E4018" s="2" t="s">
        <v>8403</v>
      </c>
      <c r="F4018" s="17" t="s">
        <v>8700</v>
      </c>
      <c r="H4018" s="3"/>
      <c r="I4018" t="s">
        <v>3212</v>
      </c>
      <c r="J4018">
        <v>2</v>
      </c>
      <c r="K4018">
        <v>0</v>
      </c>
      <c r="GR4018">
        <v>2</v>
      </c>
    </row>
    <row r="4019" spans="1:200" x14ac:dyDescent="0.45">
      <c r="A4019" s="3" t="s">
        <v>8684</v>
      </c>
      <c r="B4019" s="2">
        <v>4013</v>
      </c>
      <c r="C4019" s="2">
        <v>3311</v>
      </c>
      <c r="D4019" s="2" t="s">
        <v>8650</v>
      </c>
      <c r="E4019" s="2" t="s">
        <v>8403</v>
      </c>
      <c r="F4019" s="2" t="s">
        <v>8416</v>
      </c>
      <c r="G4019" s="3"/>
      <c r="H4019" s="3" t="s">
        <v>4158</v>
      </c>
      <c r="I4019" t="s">
        <v>3104</v>
      </c>
      <c r="J4019">
        <v>29</v>
      </c>
      <c r="K4019">
        <v>9</v>
      </c>
      <c r="CM4019">
        <v>5</v>
      </c>
      <c r="CS4019">
        <v>2</v>
      </c>
      <c r="EY4019">
        <v>2</v>
      </c>
      <c r="FJ4019">
        <v>1</v>
      </c>
      <c r="FP4019">
        <v>3</v>
      </c>
      <c r="FV4019">
        <v>1</v>
      </c>
      <c r="GE4019">
        <v>3</v>
      </c>
      <c r="GI4019">
        <v>2</v>
      </c>
      <c r="GJ4019">
        <v>2</v>
      </c>
      <c r="GR4019">
        <v>8</v>
      </c>
    </row>
    <row r="4020" spans="1:200" x14ac:dyDescent="0.45">
      <c r="A4020" s="3" t="s">
        <v>8684</v>
      </c>
      <c r="B4020" s="2">
        <v>4014</v>
      </c>
      <c r="C4020" s="2">
        <v>3312</v>
      </c>
      <c r="D4020" s="2" t="s">
        <v>8650</v>
      </c>
      <c r="E4020" s="2" t="s">
        <v>8403</v>
      </c>
      <c r="F4020" s="2" t="s">
        <v>8417</v>
      </c>
      <c r="G4020" s="3" t="s">
        <v>4152</v>
      </c>
      <c r="H4020" s="3"/>
      <c r="I4020" t="s">
        <v>1407</v>
      </c>
      <c r="J4020">
        <v>6</v>
      </c>
      <c r="K4020">
        <v>5</v>
      </c>
      <c r="AI4020">
        <v>1</v>
      </c>
      <c r="EI4020">
        <v>1</v>
      </c>
      <c r="EY4020">
        <v>2</v>
      </c>
      <c r="FE4020">
        <v>1</v>
      </c>
      <c r="GJ4020">
        <v>1</v>
      </c>
    </row>
    <row r="4021" spans="1:200" x14ac:dyDescent="0.45">
      <c r="A4021" s="3" t="s">
        <v>8684</v>
      </c>
      <c r="B4021" s="2">
        <v>4015</v>
      </c>
      <c r="C4021" s="2">
        <v>3313</v>
      </c>
      <c r="D4021" s="2" t="s">
        <v>8650</v>
      </c>
      <c r="E4021" s="2" t="s">
        <v>8403</v>
      </c>
      <c r="F4021" s="2" t="s">
        <v>8418</v>
      </c>
      <c r="G4021" s="3" t="s">
        <v>4152</v>
      </c>
      <c r="H4021" s="3"/>
      <c r="I4021" t="s">
        <v>1344</v>
      </c>
      <c r="J4021">
        <v>6</v>
      </c>
      <c r="K4021">
        <v>4</v>
      </c>
      <c r="CQ4021">
        <v>2</v>
      </c>
      <c r="EB4021">
        <v>1</v>
      </c>
      <c r="EL4021">
        <v>1</v>
      </c>
      <c r="FH4021">
        <v>1</v>
      </c>
      <c r="GR4021">
        <v>1</v>
      </c>
    </row>
    <row r="4022" spans="1:200" x14ac:dyDescent="0.45">
      <c r="A4022" s="3" t="s">
        <v>8684</v>
      </c>
      <c r="B4022" s="2">
        <v>4016</v>
      </c>
      <c r="C4022" s="2">
        <v>3314</v>
      </c>
      <c r="D4022" s="2" t="s">
        <v>8650</v>
      </c>
      <c r="E4022" s="2" t="s">
        <v>8403</v>
      </c>
      <c r="F4022" s="2" t="s">
        <v>8419</v>
      </c>
      <c r="G4022" s="3"/>
      <c r="H4022" s="3" t="s">
        <v>4158</v>
      </c>
      <c r="I4022" t="s">
        <v>1507</v>
      </c>
      <c r="J4022">
        <v>21</v>
      </c>
      <c r="K4022">
        <v>7</v>
      </c>
      <c r="EB4022">
        <v>1</v>
      </c>
      <c r="EH4022">
        <v>1</v>
      </c>
      <c r="FI4022">
        <v>2</v>
      </c>
      <c r="FJ4022">
        <v>3</v>
      </c>
      <c r="FP4022">
        <v>4</v>
      </c>
      <c r="GC4022">
        <v>1</v>
      </c>
      <c r="GK4022">
        <v>1</v>
      </c>
      <c r="GR4022">
        <v>8</v>
      </c>
    </row>
    <row r="4023" spans="1:200" x14ac:dyDescent="0.45">
      <c r="A4023" s="3" t="s">
        <v>8684</v>
      </c>
      <c r="B4023" s="2">
        <v>4017</v>
      </c>
      <c r="C4023" s="2">
        <v>3315</v>
      </c>
      <c r="D4023" s="2" t="s">
        <v>8650</v>
      </c>
      <c r="E4023" s="2" t="s">
        <v>8403</v>
      </c>
      <c r="F4023" s="2" t="s">
        <v>8420</v>
      </c>
      <c r="G4023" s="3"/>
      <c r="H4023" s="3"/>
      <c r="I4023" t="s">
        <v>1821</v>
      </c>
      <c r="J4023">
        <v>127</v>
      </c>
      <c r="K4023">
        <v>38</v>
      </c>
      <c r="CM4023">
        <v>1</v>
      </c>
      <c r="CN4023">
        <v>1</v>
      </c>
      <c r="CQ4023">
        <v>2</v>
      </c>
      <c r="DA4023">
        <v>2</v>
      </c>
      <c r="DF4023">
        <v>5</v>
      </c>
      <c r="DK4023">
        <v>1</v>
      </c>
      <c r="EA4023">
        <v>2</v>
      </c>
      <c r="EB4023">
        <v>13</v>
      </c>
      <c r="EC4023">
        <v>4</v>
      </c>
      <c r="EE4023">
        <v>3</v>
      </c>
      <c r="EG4023">
        <v>2</v>
      </c>
      <c r="EH4023">
        <v>8</v>
      </c>
      <c r="EI4023">
        <v>2</v>
      </c>
      <c r="EL4023">
        <v>4</v>
      </c>
      <c r="EM4023">
        <v>4</v>
      </c>
      <c r="EN4023">
        <v>6</v>
      </c>
      <c r="EO4023">
        <v>3</v>
      </c>
      <c r="EQ4023">
        <v>1</v>
      </c>
      <c r="ER4023">
        <v>1</v>
      </c>
      <c r="ES4023">
        <v>7</v>
      </c>
      <c r="EU4023">
        <v>1</v>
      </c>
      <c r="EV4023">
        <v>5</v>
      </c>
      <c r="EY4023">
        <v>1</v>
      </c>
      <c r="EZ4023">
        <v>1</v>
      </c>
      <c r="FA4023">
        <v>1</v>
      </c>
      <c r="FB4023">
        <v>2</v>
      </c>
      <c r="FC4023">
        <v>2</v>
      </c>
      <c r="FG4023">
        <v>1</v>
      </c>
      <c r="FH4023">
        <v>1</v>
      </c>
      <c r="FI4023">
        <v>3</v>
      </c>
      <c r="FP4023">
        <v>5</v>
      </c>
      <c r="FU4023">
        <v>2</v>
      </c>
      <c r="FV4023">
        <v>5</v>
      </c>
      <c r="FW4023">
        <v>2</v>
      </c>
      <c r="FX4023">
        <v>1</v>
      </c>
      <c r="GI4023">
        <v>1</v>
      </c>
      <c r="GJ4023">
        <v>7</v>
      </c>
      <c r="GK4023">
        <v>7</v>
      </c>
      <c r="GR4023">
        <v>7</v>
      </c>
    </row>
  </sheetData>
  <sortState ref="A469:GW582">
    <sortCondition ref="F469:F582"/>
  </sortState>
  <phoneticPr fontI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
  <sheetViews>
    <sheetView topLeftCell="C1" workbookViewId="0"/>
  </sheetViews>
  <sheetFormatPr defaultRowHeight="18" x14ac:dyDescent="0.45"/>
  <sheetData/>
  <phoneticPr fontId="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vt:i4>
      </vt:variant>
    </vt:vector>
  </HeadingPairs>
  <TitlesOfParts>
    <vt:vector size="3" baseType="lpstr">
      <vt:lpstr>メモ</vt:lpstr>
      <vt:lpstr>種リスト</vt:lpstr>
      <vt:lpstr>2次メッシュ地図</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鈴木 英治</dc:creator>
  <cp:lastModifiedBy>Windows User</cp:lastModifiedBy>
  <dcterms:created xsi:type="dcterms:W3CDTF">2024-05-07T01:43:31Z</dcterms:created>
  <dcterms:modified xsi:type="dcterms:W3CDTF">2024-05-22T23:14:26Z</dcterms:modified>
</cp:coreProperties>
</file>